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04F587CE-847F-4263-9E83-CE72261E3FBD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</calcChain>
</file>

<file path=xl/sharedStrings.xml><?xml version="1.0" encoding="utf-8"?>
<sst xmlns="http://schemas.openxmlformats.org/spreadsheetml/2006/main" count="3266" uniqueCount="232">
  <si>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</si>
  <si>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</si>
  <si>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</si>
  <si>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</si>
  <si>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</si>
  <si>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</si>
  <si>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</si>
  <si>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</si>
  <si>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</si>
  <si>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</si>
  <si>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</si>
  <si>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</si>
  <si>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</si>
  <si>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</si>
  <si>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</si>
  <si>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</si>
  <si>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</si>
  <si>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</si>
  <si>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</si>
  <si>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</si>
  <si>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</si>
  <si>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</si>
  <si>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</si>
  <si>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</si>
  <si>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</si>
  <si>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</si>
  <si>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</si>
  <si>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</si>
  <si>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</si>
  <si>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</si>
  <si>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</si>
  <si>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</si>
  <si>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</si>
  <si>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</si>
  <si>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Сбытовые надбавки 
ООО "ТНС энерго Великий Новгород"
с 01.01.2024 по 30.06.2024*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</si>
  <si>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</si>
  <si>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01.01.2024 по 30.06.2024*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</si>
  <si>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</si>
  <si>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</si>
  <si>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</si>
  <si>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</si>
  <si>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</si>
  <si>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</si>
  <si>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</si>
  <si>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</si>
  <si>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</si>
  <si>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</si>
  <si>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</si>
  <si>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</si>
  <si>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</si>
  <si>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</si>
  <si>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</si>
  <si>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</si>
  <si>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</si>
  <si>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</si>
  <si>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</si>
  <si>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</si>
  <si>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</si>
  <si>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</si>
  <si>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</si>
  <si>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</si>
  <si>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</si>
  <si>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</si>
  <si>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</si>
  <si>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</si>
  <si>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</si>
  <si>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</si>
  <si>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</si>
  <si>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</si>
  <si>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</si>
  <si>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</si>
  <si>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март 2024</t>
  </si>
  <si>
    <t>01.03.2024</t>
  </si>
  <si>
    <t>02.03.2024</t>
  </si>
  <si>
    <t>03.03.2024</t>
  </si>
  <si>
    <t>04.03.2024</t>
  </si>
  <si>
    <t>05.03.2024</t>
  </si>
  <si>
    <t>06.03.2024</t>
  </si>
  <si>
    <t>07.03.2024</t>
  </si>
  <si>
    <t>08.03.2024</t>
  </si>
  <si>
    <t>09.03.2024</t>
  </si>
  <si>
    <t>10.03.2024</t>
  </si>
  <si>
    <t>11.03.2024</t>
  </si>
  <si>
    <t>12.03.2024</t>
  </si>
  <si>
    <t>13.03.2024</t>
  </si>
  <si>
    <t>14.03.2024</t>
  </si>
  <si>
    <t>15.03.2024</t>
  </si>
  <si>
    <t>16.03.2024</t>
  </si>
  <si>
    <t>17.03.2024</t>
  </si>
  <si>
    <t>18.03.2024</t>
  </si>
  <si>
    <t>19.03.2024</t>
  </si>
  <si>
    <t>20.03.2024</t>
  </si>
  <si>
    <t>21.03.2024</t>
  </si>
  <si>
    <t>22.03.2024</t>
  </si>
  <si>
    <t>23.03.2024</t>
  </si>
  <si>
    <t>24.03.2024</t>
  </si>
  <si>
    <t>25.03.2024</t>
  </si>
  <si>
    <t>26.03.2024</t>
  </si>
  <si>
    <t>27.03.2024</t>
  </si>
  <si>
    <t>28.03.2024</t>
  </si>
  <si>
    <t>29.03.2024</t>
  </si>
  <si>
    <t>30.03.2024</t>
  </si>
  <si>
    <t>31.03.2024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</si>
  <si>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марте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</si>
  <si>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</si>
  <si>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</si>
  <si>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</si>
  <si>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</si>
  <si>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</si>
  <si>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</si>
  <si>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</si>
  <si>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</si>
  <si>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</si>
  <si>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</si>
  <si>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</si>
  <si>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</si>
  <si>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</si>
  <si>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</si>
  <si>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</si>
  <si>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</si>
  <si>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</si>
  <si>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</si>
  <si>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</si>
  <si>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</si>
  <si>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</si>
  <si>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</si>
  <si>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</si>
  <si>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</si>
  <si>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</si>
  <si>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</si>
  <si>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</si>
  <si>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</si>
  <si>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</si>
  <si>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</si>
  <si>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</si>
  <si>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</si>
  <si>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</si>
  <si>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</si>
  <si>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</si>
  <si>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</si>
  <si>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</si>
  <si>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</si>
  <si>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</si>
  <si>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</si>
  <si>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</si>
  <si>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</si>
  <si>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</si>
  <si>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</si>
  <si>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</si>
  <si>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</si>
  <si>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</si>
  <si>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</si>
  <si>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</si>
  <si>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</si>
  <si>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</si>
  <si>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</si>
  <si>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</si>
  <si>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</si>
  <si>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</si>
  <si>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</si>
  <si>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</si>
  <si>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</si>
  <si>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</si>
  <si>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</si>
  <si>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</si>
  <si>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</si>
  <si>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</si>
  <si>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</si>
  <si>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</si>
  <si>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</si>
  <si>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</si>
  <si>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</si>
  <si>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</si>
  <si>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</si>
  <si>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</si>
  <si>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</si>
  <si>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</si>
  <si>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</si>
  <si>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</si>
  <si>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</si>
  <si>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</si>
  <si>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</si>
  <si>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</si>
  <si>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</si>
  <si>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</si>
  <si>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</si>
  <si>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</si>
  <si>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</si>
  <si>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</si>
  <si>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</si>
  <si>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</si>
  <si>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</si>
  <si>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</si>
  <si>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</si>
  <si>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</si>
  <si>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</si>
  <si>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</si>
  <si>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</si>
  <si>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</si>
  <si>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</si>
  <si>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</si>
  <si>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</si>
  <si>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</si>
  <si>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</si>
  <si>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</si>
  <si>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</si>
  <si>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</si>
  <si>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</si>
  <si>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</si>
  <si>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</si>
  <si>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</si>
  <si>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</si>
  <si>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</si>
  <si>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</si>
  <si>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</si>
  <si>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</si>
  <si>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</si>
  <si>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2 679,99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</si>
  <si>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1 512,16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</si>
  <si>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868 840,74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</si>
  <si>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</t>
    </r>
    <r>
      <rPr>
        <u/>
        <sz val="10"/>
        <rFont val="Arial"/>
        <family val="2"/>
        <charset val="204"/>
      </rPr>
      <t xml:space="preserve">   0,00134412862659756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</si>
  <si>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336,402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</si>
  <si>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0,534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</si>
  <si>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73,690019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</si>
  <si>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113,9983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</si>
  <si>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2 473,729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</si>
  <si>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220 736,255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</si>
  <si>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368,461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</si>
  <si>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</si>
  <si>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46 418,061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</si>
  <si>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63 649,900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</si>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</sst>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zoomScaleNormal="100" workbookViewId="0">
      <selection activeCell="L8" sqref="L8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4.140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15" ht="59.2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15" ht="14.25" x14ac:dyDescent="0.2">
      <c r="A2" s="63"/>
      <c r="B2" s="63"/>
      <c r="C2" s="63"/>
      <c r="D2" s="63"/>
      <c r="E2" s="63"/>
      <c r="F2" s="63"/>
      <c r="G2" s="63"/>
      <c r="H2" s="63"/>
    </row>
    <row r="3" spans="1:15" s="82" customFormat="1" ht="29.25" customHeight="1" x14ac:dyDescent="0.2">
      <c r="A3" s="92" t="s">
        <v>198</v>
      </c>
      <c r="B3" s="92"/>
      <c r="C3" s="92"/>
      <c r="D3" s="92"/>
      <c r="E3" s="92"/>
      <c r="F3" s="92"/>
      <c r="G3" s="92"/>
      <c r="H3" s="92"/>
      <c r="I3"/>
      <c r="J3"/>
      <c r="K3"/>
      <c r="L3"/>
      <c r="M3"/>
      <c r="N3"/>
      <c r="O3"/>
    </row>
    <row r="4" spans="1:15" s="82" customFormat="1" x14ac:dyDescent="0.2">
      <c r="A4" s="64"/>
      <c r="B4" s="64"/>
      <c r="C4" s="64"/>
      <c r="D4" s="64"/>
      <c r="E4" s="64"/>
      <c r="F4" s="64"/>
      <c r="G4" s="64"/>
      <c r="H4" s="64"/>
      <c r="I4"/>
      <c r="J4"/>
      <c r="K4"/>
      <c r="L4"/>
      <c r="M4"/>
      <c r="N4"/>
      <c r="O4"/>
    </row>
    <row r="5" spans="1:15" s="82" customFormat="1" x14ac:dyDescent="0.2">
      <c r="A5" s="93" t="s">
        <v>199</v>
      </c>
      <c r="B5" s="93"/>
      <c r="C5" s="93"/>
      <c r="D5" s="93"/>
      <c r="E5" s="93"/>
      <c r="F5" s="93"/>
      <c r="G5" s="93"/>
      <c r="H5" s="93"/>
      <c r="I5"/>
      <c r="J5"/>
      <c r="K5"/>
      <c r="L5"/>
      <c r="M5"/>
      <c r="N5"/>
      <c r="O5"/>
    </row>
    <row r="6" spans="1:15" s="82" customFormat="1" x14ac:dyDescent="0.2">
      <c r="A6" s="66"/>
      <c r="B6" s="66"/>
      <c r="C6" s="66"/>
      <c r="D6" s="66"/>
      <c r="E6" s="66"/>
      <c r="F6" s="66"/>
      <c r="G6" s="66"/>
      <c r="H6" s="66"/>
      <c r="I6"/>
      <c r="J6"/>
      <c r="K6"/>
      <c r="L6"/>
      <c r="M6"/>
      <c r="N6"/>
      <c r="O6"/>
    </row>
    <row r="7" spans="1:15" s="82" customFormat="1" x14ac:dyDescent="0.2">
      <c r="A7" s="93" t="s">
        <v>106</v>
      </c>
      <c r="B7" s="93"/>
      <c r="C7" s="93"/>
      <c r="D7" s="93"/>
      <c r="E7" s="93"/>
      <c r="F7" s="93"/>
      <c r="G7" s="93"/>
      <c r="H7" s="93"/>
      <c r="I7"/>
      <c r="J7"/>
      <c r="K7"/>
      <c r="L7"/>
      <c r="M7"/>
      <c r="N7"/>
      <c r="O7"/>
    </row>
    <row r="8" spans="1:15" s="82" customFormat="1" x14ac:dyDescent="0.2">
      <c r="A8" s="64"/>
      <c r="B8" s="64"/>
      <c r="C8" s="64"/>
      <c r="D8" s="64"/>
      <c r="E8" s="64"/>
      <c r="F8" s="64"/>
      <c r="G8" s="64"/>
      <c r="H8" s="64"/>
      <c r="I8"/>
      <c r="J8"/>
      <c r="K8"/>
      <c r="L8"/>
      <c r="M8"/>
      <c r="N8"/>
      <c r="O8"/>
    </row>
    <row r="9" spans="1:15" s="82" customFormat="1" x14ac:dyDescent="0.2">
      <c r="A9" s="94" t="s">
        <v>108</v>
      </c>
      <c r="B9" s="95"/>
      <c r="C9" s="96"/>
      <c r="D9" s="100" t="s">
        <v>109</v>
      </c>
      <c r="E9" s="101"/>
      <c r="F9" s="101"/>
      <c r="G9" s="101"/>
      <c r="H9" s="102"/>
      <c r="I9"/>
      <c r="J9"/>
      <c r="K9"/>
      <c r="L9"/>
      <c r="M9"/>
      <c r="N9"/>
      <c r="O9"/>
    </row>
    <row r="10" spans="1:15" s="82" customFormat="1" x14ac:dyDescent="0.2">
      <c r="A10" s="97"/>
      <c r="B10" s="98"/>
      <c r="C10" s="99"/>
      <c r="D10" s="83" t="s">
        <v>4</v>
      </c>
      <c r="E10" s="83" t="s">
        <v>5</v>
      </c>
      <c r="F10" s="83" t="s">
        <v>6</v>
      </c>
      <c r="G10" s="83" t="s">
        <v>7</v>
      </c>
      <c r="H10" s="83" t="s">
        <v>8</v>
      </c>
      <c r="I10"/>
      <c r="J10"/>
      <c r="K10"/>
      <c r="L10"/>
      <c r="M10"/>
      <c r="N10"/>
      <c r="O10"/>
    </row>
    <row r="11" spans="1:15" s="82" customFormat="1" x14ac:dyDescent="0.2">
      <c r="A11" s="100" t="s">
        <v>111</v>
      </c>
      <c r="B11" s="101"/>
      <c r="C11" s="102"/>
      <c r="D11" s="80">
        <v>5277.66</v>
      </c>
      <c r="E11" s="80">
        <v>5444.9</v>
      </c>
      <c r="F11" s="80">
        <v>5749.92</v>
      </c>
      <c r="G11" s="80">
        <v>7225.7800000000007</v>
      </c>
      <c r="H11" s="80">
        <v>9046.94</v>
      </c>
      <c r="I11"/>
      <c r="J11"/>
      <c r="K11"/>
      <c r="L11"/>
      <c r="M11"/>
      <c r="N11"/>
      <c r="O11"/>
    </row>
    <row r="12" spans="1:15" s="82" customFormat="1" x14ac:dyDescent="0.2">
      <c r="A12" s="100" t="s">
        <v>112</v>
      </c>
      <c r="B12" s="101"/>
      <c r="C12" s="102"/>
      <c r="D12" s="80">
        <v>5085.58</v>
      </c>
      <c r="E12" s="80">
        <v>5252.82</v>
      </c>
      <c r="F12" s="80">
        <v>5557.84</v>
      </c>
      <c r="G12" s="80">
        <v>7033.7000000000007</v>
      </c>
      <c r="H12" s="80">
        <v>8854.86</v>
      </c>
      <c r="I12"/>
      <c r="J12"/>
      <c r="K12"/>
      <c r="L12"/>
      <c r="M12"/>
      <c r="N12"/>
      <c r="O12"/>
    </row>
    <row r="13" spans="1:15" s="82" customFormat="1" x14ac:dyDescent="0.2">
      <c r="A13" s="100" t="s">
        <v>113</v>
      </c>
      <c r="B13" s="101"/>
      <c r="C13" s="102"/>
      <c r="D13" s="80">
        <v>5066.3900000000003</v>
      </c>
      <c r="E13" s="80">
        <v>5233.63</v>
      </c>
      <c r="F13" s="80">
        <v>5538.65</v>
      </c>
      <c r="G13" s="80">
        <v>7014.51</v>
      </c>
      <c r="H13" s="80">
        <v>8835.67</v>
      </c>
      <c r="I13"/>
      <c r="J13"/>
      <c r="K13"/>
      <c r="L13"/>
      <c r="M13"/>
      <c r="N13"/>
      <c r="O13"/>
    </row>
    <row r="14" spans="1:15" s="82" customFormat="1" x14ac:dyDescent="0.2">
      <c r="A14" s="84"/>
      <c r="B14" s="84"/>
      <c r="C14" s="84"/>
      <c r="D14" s="81"/>
      <c r="E14" s="81"/>
      <c r="F14" s="81"/>
      <c r="G14" s="81"/>
      <c r="H14" s="81"/>
      <c r="I14"/>
      <c r="J14"/>
      <c r="K14"/>
      <c r="L14"/>
      <c r="M14"/>
      <c r="N14"/>
      <c r="O14"/>
    </row>
    <row r="15" spans="1:15" s="82" customFormat="1" x14ac:dyDescent="0.2">
      <c r="A15" s="93" t="s">
        <v>116</v>
      </c>
      <c r="B15" s="93"/>
      <c r="C15" s="93"/>
      <c r="D15" s="93"/>
      <c r="E15" s="93"/>
      <c r="F15" s="93"/>
      <c r="G15" s="93"/>
      <c r="H15" s="93"/>
      <c r="I15"/>
      <c r="J15"/>
      <c r="K15"/>
      <c r="L15"/>
      <c r="M15"/>
      <c r="N15"/>
      <c r="O15"/>
    </row>
    <row r="16" spans="1:15" s="82" customFormat="1" x14ac:dyDescent="0.2">
      <c r="A16" s="84"/>
      <c r="B16" s="84"/>
      <c r="C16" s="84"/>
      <c r="D16" s="81"/>
      <c r="E16" s="81"/>
      <c r="F16" s="81"/>
      <c r="G16" s="81"/>
      <c r="H16" s="81"/>
      <c r="I16"/>
      <c r="J16"/>
      <c r="K16"/>
      <c r="L16"/>
      <c r="M16"/>
      <c r="N16"/>
      <c r="O16"/>
    </row>
    <row r="17" spans="1:15" s="82" customFormat="1" x14ac:dyDescent="0.2">
      <c r="A17" s="94" t="s">
        <v>108</v>
      </c>
      <c r="B17" s="95"/>
      <c r="C17" s="96"/>
      <c r="D17" s="100" t="s">
        <v>109</v>
      </c>
      <c r="E17" s="101"/>
      <c r="F17" s="101"/>
      <c r="G17" s="101"/>
      <c r="H17" s="102"/>
      <c r="I17"/>
      <c r="J17"/>
      <c r="K17"/>
      <c r="L17"/>
      <c r="M17"/>
      <c r="N17"/>
      <c r="O17"/>
    </row>
    <row r="18" spans="1:15" s="82" customFormat="1" x14ac:dyDescent="0.2">
      <c r="A18" s="97"/>
      <c r="B18" s="98"/>
      <c r="C18" s="99"/>
      <c r="D18" s="83" t="s">
        <v>4</v>
      </c>
      <c r="E18" s="83" t="s">
        <v>5</v>
      </c>
      <c r="F18" s="83" t="s">
        <v>6</v>
      </c>
      <c r="G18" s="83" t="s">
        <v>7</v>
      </c>
      <c r="H18" s="83" t="s">
        <v>8</v>
      </c>
      <c r="I18"/>
      <c r="J18"/>
      <c r="K18"/>
      <c r="L18"/>
      <c r="M18"/>
      <c r="N18"/>
      <c r="O18"/>
    </row>
    <row r="19" spans="1:15" s="82" customFormat="1" x14ac:dyDescent="0.2">
      <c r="A19" s="100" t="s">
        <v>111</v>
      </c>
      <c r="B19" s="101"/>
      <c r="C19" s="102"/>
      <c r="D19" s="80">
        <v>3483.02</v>
      </c>
      <c r="E19" s="80">
        <v>3483.02</v>
      </c>
      <c r="F19" s="80">
        <v>3483.02</v>
      </c>
      <c r="G19" s="80">
        <v>3483.02</v>
      </c>
      <c r="H19" s="80">
        <v>3483.02</v>
      </c>
      <c r="I19"/>
      <c r="J19"/>
      <c r="K19"/>
      <c r="L19"/>
      <c r="M19"/>
      <c r="N19"/>
      <c r="O19"/>
    </row>
    <row r="20" spans="1:15" s="82" customFormat="1" x14ac:dyDescent="0.2">
      <c r="A20" s="100" t="s">
        <v>112</v>
      </c>
      <c r="B20" s="101"/>
      <c r="C20" s="102"/>
      <c r="D20" s="80">
        <v>3290.94</v>
      </c>
      <c r="E20" s="80">
        <v>3290.94</v>
      </c>
      <c r="F20" s="80">
        <v>3290.94</v>
      </c>
      <c r="G20" s="80">
        <v>3290.94</v>
      </c>
      <c r="H20" s="80">
        <v>3290.94</v>
      </c>
      <c r="I20"/>
      <c r="J20"/>
      <c r="K20"/>
      <c r="L20"/>
      <c r="M20"/>
      <c r="N20"/>
      <c r="O20"/>
    </row>
    <row r="21" spans="1:15" s="82" customFormat="1" x14ac:dyDescent="0.2">
      <c r="A21" s="100" t="s">
        <v>113</v>
      </c>
      <c r="B21" s="101"/>
      <c r="C21" s="102"/>
      <c r="D21" s="80">
        <v>3271.75</v>
      </c>
      <c r="E21" s="80">
        <v>3271.75</v>
      </c>
      <c r="F21" s="80">
        <v>3271.75</v>
      </c>
      <c r="G21" s="80">
        <v>3271.75</v>
      </c>
      <c r="H21" s="80">
        <v>3271.75</v>
      </c>
      <c r="I21"/>
      <c r="J21"/>
      <c r="K21"/>
      <c r="L21"/>
      <c r="M21"/>
      <c r="N21"/>
      <c r="O21"/>
    </row>
    <row r="22" spans="1:15" s="82" customFormat="1" x14ac:dyDescent="0.2">
      <c r="A22" s="64"/>
      <c r="B22" s="64"/>
      <c r="C22" s="64"/>
      <c r="D22" s="64"/>
      <c r="E22" s="64"/>
      <c r="F22" s="64"/>
      <c r="G22" s="64"/>
      <c r="H22" s="64"/>
      <c r="I22"/>
      <c r="J22"/>
      <c r="K22"/>
      <c r="L22"/>
      <c r="M22"/>
      <c r="N22"/>
      <c r="O22"/>
    </row>
    <row r="23" spans="1:15" s="82" customFormat="1" ht="26.25" customHeight="1" x14ac:dyDescent="0.2">
      <c r="A23" s="93" t="s">
        <v>217</v>
      </c>
      <c r="B23" s="93"/>
      <c r="C23" s="93"/>
      <c r="D23" s="93"/>
      <c r="E23" s="93"/>
      <c r="F23" s="93"/>
      <c r="G23" s="93"/>
      <c r="H23" s="93"/>
      <c r="I23"/>
      <c r="J23"/>
      <c r="K23"/>
      <c r="L23"/>
      <c r="M23"/>
      <c r="N23"/>
      <c r="O23"/>
    </row>
    <row r="24" spans="1:15" s="82" customFormat="1" x14ac:dyDescent="0.2">
      <c r="A24" s="64"/>
      <c r="B24" s="64"/>
      <c r="C24" s="64"/>
      <c r="D24" s="64"/>
      <c r="E24" s="64"/>
      <c r="F24" s="64"/>
      <c r="G24" s="64"/>
      <c r="H24" s="64"/>
      <c r="I24"/>
      <c r="J24"/>
      <c r="K24"/>
      <c r="L24"/>
      <c r="M24"/>
      <c r="N24"/>
      <c r="O24"/>
    </row>
    <row r="25" spans="1:15" s="82" customFormat="1" ht="25.5" customHeight="1" x14ac:dyDescent="0.2">
      <c r="A25" s="93" t="s">
        <v>200</v>
      </c>
      <c r="B25" s="93"/>
      <c r="C25" s="93"/>
      <c r="D25" s="93"/>
      <c r="E25" s="93"/>
      <c r="F25" s="93"/>
      <c r="G25" s="93"/>
      <c r="H25" s="93"/>
      <c r="I25"/>
      <c r="J25"/>
      <c r="K25"/>
      <c r="L25"/>
      <c r="M25"/>
      <c r="N25"/>
      <c r="O25"/>
    </row>
    <row r="26" spans="1:15" s="82" customFormat="1" x14ac:dyDescent="0.2">
      <c r="A26" s="64"/>
      <c r="B26" s="64"/>
      <c r="C26" s="64"/>
      <c r="D26" s="64"/>
      <c r="E26" s="64"/>
      <c r="F26" s="64"/>
      <c r="G26" s="64"/>
      <c r="H26" s="64"/>
      <c r="I26"/>
      <c r="J26"/>
      <c r="K26"/>
      <c r="L26"/>
      <c r="M26"/>
      <c r="N26"/>
      <c r="O26"/>
    </row>
    <row r="27" spans="1:15" s="82" customFormat="1" x14ac:dyDescent="0.2">
      <c r="A27" s="93" t="s">
        <v>218</v>
      </c>
      <c r="B27" s="93"/>
      <c r="C27" s="93"/>
      <c r="D27" s="93"/>
      <c r="E27" s="93"/>
      <c r="F27" s="93"/>
      <c r="G27" s="93"/>
      <c r="H27" s="93"/>
      <c r="I27"/>
      <c r="J27"/>
      <c r="K27"/>
      <c r="L27"/>
      <c r="M27"/>
      <c r="N27"/>
      <c r="O27"/>
    </row>
    <row r="28" spans="1:15" s="82" customFormat="1" x14ac:dyDescent="0.2">
      <c r="A28" s="64"/>
      <c r="B28" s="64"/>
      <c r="C28" s="64"/>
      <c r="D28" s="64"/>
      <c r="E28" s="64"/>
      <c r="F28" s="64"/>
      <c r="G28" s="64"/>
      <c r="H28" s="64"/>
      <c r="I28"/>
      <c r="J28"/>
      <c r="K28"/>
      <c r="L28"/>
      <c r="M28"/>
      <c r="N28"/>
      <c r="O28"/>
    </row>
    <row r="29" spans="1:15" s="82" customFormat="1" x14ac:dyDescent="0.2">
      <c r="A29" s="93" t="s">
        <v>219</v>
      </c>
      <c r="B29" s="93"/>
      <c r="C29" s="93"/>
      <c r="D29" s="93"/>
      <c r="E29" s="93"/>
      <c r="F29" s="93"/>
      <c r="G29" s="93"/>
      <c r="H29" s="93"/>
      <c r="I29"/>
      <c r="J29"/>
      <c r="K29"/>
      <c r="L29"/>
      <c r="M29"/>
      <c r="N29"/>
      <c r="O29"/>
    </row>
    <row r="30" spans="1:15" s="82" customFormat="1" x14ac:dyDescent="0.2">
      <c r="A30" s="64"/>
      <c r="B30" s="64"/>
      <c r="C30" s="64"/>
      <c r="D30" s="64"/>
      <c r="E30" s="64"/>
      <c r="F30" s="64"/>
      <c r="G30" s="64"/>
      <c r="H30" s="64"/>
      <c r="I30"/>
      <c r="J30"/>
      <c r="K30"/>
      <c r="L30"/>
      <c r="M30"/>
      <c r="N30"/>
      <c r="O30"/>
    </row>
    <row r="31" spans="1:15" s="82" customFormat="1" ht="24" customHeight="1" x14ac:dyDescent="0.2">
      <c r="A31" s="93" t="s">
        <v>220</v>
      </c>
      <c r="B31" s="93"/>
      <c r="C31" s="93"/>
      <c r="D31" s="93"/>
      <c r="E31" s="93"/>
      <c r="F31" s="93"/>
      <c r="G31" s="93"/>
      <c r="H31" s="93"/>
      <c r="I31"/>
      <c r="J31"/>
      <c r="K31"/>
      <c r="L31"/>
      <c r="M31"/>
      <c r="N31"/>
      <c r="O31"/>
    </row>
    <row r="32" spans="1:15" s="82" customFormat="1" x14ac:dyDescent="0.2">
      <c r="A32" s="64"/>
      <c r="B32" s="64"/>
      <c r="C32" s="64"/>
      <c r="D32" s="64"/>
      <c r="E32" s="64"/>
      <c r="F32" s="64"/>
      <c r="G32" s="64"/>
      <c r="H32" s="64"/>
      <c r="I32"/>
      <c r="J32"/>
      <c r="K32"/>
      <c r="L32"/>
      <c r="M32"/>
      <c r="N32"/>
      <c r="O32"/>
    </row>
    <row r="33" spans="1:15" s="82" customFormat="1" x14ac:dyDescent="0.2">
      <c r="A33" s="93" t="s">
        <v>221</v>
      </c>
      <c r="B33" s="93"/>
      <c r="C33" s="93"/>
      <c r="D33" s="93"/>
      <c r="E33" s="93"/>
      <c r="F33" s="93"/>
      <c r="G33" s="93"/>
      <c r="H33" s="93"/>
      <c r="I33"/>
      <c r="J33"/>
      <c r="K33"/>
      <c r="L33"/>
      <c r="M33"/>
      <c r="N33"/>
      <c r="O33"/>
    </row>
    <row r="34" spans="1:15" s="82" customFormat="1" x14ac:dyDescent="0.2">
      <c r="A34" s="66"/>
      <c r="B34" s="66"/>
      <c r="C34" s="66"/>
      <c r="D34" s="66"/>
      <c r="E34" s="66"/>
      <c r="F34" s="66"/>
      <c r="G34" s="66"/>
      <c r="H34" s="66"/>
      <c r="I34"/>
      <c r="J34"/>
      <c r="K34"/>
      <c r="L34"/>
      <c r="M34"/>
      <c r="N34"/>
      <c r="O34"/>
    </row>
    <row r="35" spans="1:15" s="82" customFormat="1" ht="25.5" customHeight="1" x14ac:dyDescent="0.2">
      <c r="A35" s="93" t="s">
        <v>222</v>
      </c>
      <c r="B35" s="93"/>
      <c r="C35" s="93"/>
      <c r="D35" s="93"/>
      <c r="E35" s="93"/>
      <c r="F35" s="93"/>
      <c r="G35" s="93"/>
      <c r="H35" s="93"/>
      <c r="I35"/>
      <c r="J35"/>
      <c r="K35"/>
      <c r="L35"/>
      <c r="M35"/>
      <c r="N35"/>
      <c r="O35"/>
    </row>
    <row r="36" spans="1:15" s="82" customFormat="1" x14ac:dyDescent="0.2">
      <c r="A36" s="66"/>
      <c r="B36" s="66"/>
      <c r="C36" s="66"/>
      <c r="D36" s="66"/>
      <c r="E36" s="66"/>
      <c r="F36" s="66"/>
      <c r="G36" s="66"/>
      <c r="H36" s="66"/>
      <c r="I36"/>
      <c r="J36"/>
      <c r="K36"/>
      <c r="L36"/>
      <c r="M36"/>
      <c r="N36"/>
      <c r="O36"/>
    </row>
    <row r="37" spans="1:15" s="82" customFormat="1" ht="26.25" customHeight="1" x14ac:dyDescent="0.2">
      <c r="A37" s="93" t="s">
        <v>223</v>
      </c>
      <c r="B37" s="93"/>
      <c r="C37" s="93"/>
      <c r="D37" s="93"/>
      <c r="E37" s="93"/>
      <c r="F37" s="93"/>
      <c r="G37" s="93"/>
      <c r="H37" s="93"/>
      <c r="I37"/>
      <c r="J37"/>
      <c r="K37"/>
      <c r="L37"/>
      <c r="M37"/>
      <c r="N37"/>
      <c r="O37"/>
    </row>
    <row r="38" spans="1:15" s="82" customFormat="1" x14ac:dyDescent="0.2">
      <c r="A38" s="93" t="s">
        <v>201</v>
      </c>
      <c r="B38" s="93"/>
      <c r="C38" s="93"/>
      <c r="D38" s="93"/>
      <c r="E38" s="93"/>
      <c r="F38" s="93"/>
      <c r="G38" s="93"/>
      <c r="H38" s="93"/>
      <c r="I38"/>
      <c r="J38"/>
      <c r="K38"/>
      <c r="L38"/>
      <c r="M38"/>
      <c r="N38"/>
      <c r="O38"/>
    </row>
    <row r="39" spans="1:15" s="82" customFormat="1" x14ac:dyDescent="0.2">
      <c r="A39" s="66"/>
      <c r="B39" s="66"/>
      <c r="C39" s="66"/>
      <c r="D39" s="66"/>
      <c r="E39" s="66"/>
      <c r="F39" s="66"/>
      <c r="G39" s="66"/>
      <c r="H39" s="66"/>
      <c r="I39"/>
      <c r="J39"/>
      <c r="K39"/>
      <c r="L39"/>
      <c r="M39"/>
      <c r="N39"/>
      <c r="O39"/>
    </row>
    <row r="40" spans="1:15" s="82" customFormat="1" ht="12.75" customHeight="1" x14ac:dyDescent="0.2">
      <c r="A40" s="66"/>
      <c r="B40" s="93" t="s">
        <v>202</v>
      </c>
      <c r="C40" s="93"/>
      <c r="D40" s="93"/>
      <c r="E40" s="85">
        <v>6.149</v>
      </c>
      <c r="F40" s="86"/>
      <c r="G40" s="86"/>
      <c r="H40" s="86"/>
      <c r="I40"/>
      <c r="J40"/>
      <c r="K40"/>
      <c r="L40"/>
      <c r="M40"/>
      <c r="N40"/>
      <c r="O40"/>
    </row>
    <row r="41" spans="1:15" s="82" customFormat="1" x14ac:dyDescent="0.2">
      <c r="A41" s="66"/>
      <c r="B41" s="66"/>
      <c r="C41" s="66"/>
      <c r="D41" s="66"/>
      <c r="E41" s="87"/>
      <c r="F41" s="66"/>
      <c r="G41" s="66"/>
      <c r="H41" s="66"/>
      <c r="I41"/>
      <c r="J41"/>
      <c r="K41"/>
      <c r="L41"/>
      <c r="M41"/>
      <c r="N41"/>
      <c r="O41"/>
    </row>
    <row r="42" spans="1:15" s="82" customFormat="1" ht="12.75" customHeight="1" x14ac:dyDescent="0.2">
      <c r="A42" s="66"/>
      <c r="B42" s="93" t="s">
        <v>203</v>
      </c>
      <c r="C42" s="93"/>
      <c r="D42" s="93"/>
      <c r="E42" s="85">
        <v>31.395371000000001</v>
      </c>
      <c r="F42" s="86"/>
      <c r="G42" s="86"/>
      <c r="H42" s="86"/>
      <c r="I42"/>
      <c r="J42"/>
      <c r="K42"/>
      <c r="L42"/>
      <c r="M42"/>
      <c r="N42"/>
      <c r="O42"/>
    </row>
    <row r="43" spans="1:15" s="82" customFormat="1" x14ac:dyDescent="0.2">
      <c r="A43" s="66"/>
      <c r="B43" s="66"/>
      <c r="C43" s="66"/>
      <c r="D43" s="66"/>
      <c r="E43" s="87"/>
      <c r="F43" s="66"/>
      <c r="G43" s="66"/>
      <c r="H43" s="66"/>
      <c r="I43"/>
      <c r="J43"/>
      <c r="K43"/>
      <c r="L43"/>
      <c r="M43"/>
      <c r="N43"/>
      <c r="O43"/>
    </row>
    <row r="44" spans="1:15" s="82" customFormat="1" ht="12.75" customHeight="1" x14ac:dyDescent="0.2">
      <c r="A44" s="66"/>
      <c r="B44" s="93" t="s">
        <v>204</v>
      </c>
      <c r="C44" s="93"/>
      <c r="D44" s="93"/>
      <c r="E44" s="85">
        <v>33.170648000000007</v>
      </c>
      <c r="F44" s="86"/>
      <c r="G44" s="86"/>
      <c r="H44" s="86"/>
      <c r="I44"/>
      <c r="J44"/>
      <c r="K44"/>
      <c r="L44"/>
      <c r="M44"/>
      <c r="N44"/>
      <c r="O44"/>
    </row>
    <row r="45" spans="1:15" s="82" customFormat="1" x14ac:dyDescent="0.2">
      <c r="A45" s="66"/>
      <c r="B45" s="66"/>
      <c r="C45" s="66"/>
      <c r="D45" s="66"/>
      <c r="E45" s="87"/>
      <c r="F45" s="66"/>
      <c r="G45" s="66"/>
      <c r="H45" s="66"/>
      <c r="I45"/>
      <c r="J45"/>
      <c r="K45"/>
      <c r="L45"/>
      <c r="M45"/>
      <c r="N45"/>
      <c r="O45"/>
    </row>
    <row r="46" spans="1:15" s="82" customFormat="1" ht="12.75" customHeight="1" x14ac:dyDescent="0.2">
      <c r="A46" s="66"/>
      <c r="B46" s="93" t="s">
        <v>205</v>
      </c>
      <c r="C46" s="93"/>
      <c r="D46" s="93"/>
      <c r="E46" s="85">
        <v>0</v>
      </c>
      <c r="F46" s="86"/>
      <c r="G46" s="86"/>
      <c r="H46" s="86"/>
      <c r="I46"/>
      <c r="J46"/>
      <c r="K46"/>
      <c r="L46"/>
      <c r="M46"/>
      <c r="N46"/>
      <c r="O46"/>
    </row>
    <row r="47" spans="1:15" s="82" customFormat="1" x14ac:dyDescent="0.2">
      <c r="A47" s="66"/>
      <c r="B47" s="66"/>
      <c r="C47" s="66"/>
      <c r="D47" s="66"/>
      <c r="E47" s="87"/>
      <c r="F47" s="66"/>
      <c r="G47" s="66"/>
      <c r="H47" s="66"/>
      <c r="I47"/>
      <c r="J47"/>
      <c r="K47"/>
      <c r="L47"/>
      <c r="M47"/>
      <c r="N47"/>
      <c r="O47"/>
    </row>
    <row r="48" spans="1:15" s="82" customFormat="1" ht="12.75" customHeight="1" x14ac:dyDescent="0.2">
      <c r="A48" s="66"/>
      <c r="B48" s="93" t="s">
        <v>206</v>
      </c>
      <c r="C48" s="93"/>
      <c r="D48" s="93"/>
      <c r="E48" s="85">
        <v>2.9750000000000001</v>
      </c>
      <c r="F48" s="86"/>
      <c r="G48" s="86"/>
      <c r="H48" s="86"/>
      <c r="I48"/>
      <c r="J48"/>
      <c r="K48"/>
      <c r="L48"/>
      <c r="M48"/>
      <c r="N48"/>
      <c r="O48"/>
    </row>
    <row r="49" spans="1:15" s="82" customFormat="1" x14ac:dyDescent="0.2">
      <c r="A49" s="66"/>
      <c r="B49" s="66"/>
      <c r="C49" s="66"/>
      <c r="D49" s="66"/>
      <c r="E49" s="66"/>
      <c r="F49" s="66"/>
      <c r="G49" s="66"/>
      <c r="H49" s="66"/>
      <c r="I49"/>
      <c r="J49"/>
      <c r="K49"/>
      <c r="L49"/>
      <c r="M49"/>
      <c r="N49"/>
      <c r="O49"/>
    </row>
    <row r="50" spans="1:15" s="82" customFormat="1" x14ac:dyDescent="0.2">
      <c r="A50" s="93" t="s">
        <v>224</v>
      </c>
      <c r="B50" s="93"/>
      <c r="C50" s="93"/>
      <c r="D50" s="93"/>
      <c r="E50" s="93"/>
      <c r="F50" s="93"/>
      <c r="G50" s="93"/>
      <c r="H50" s="93"/>
      <c r="I50"/>
      <c r="J50"/>
      <c r="K50"/>
      <c r="L50"/>
      <c r="M50"/>
      <c r="N50"/>
      <c r="O50"/>
    </row>
    <row r="51" spans="1:15" s="82" customFormat="1" x14ac:dyDescent="0.2">
      <c r="A51" s="66"/>
      <c r="B51" s="66"/>
      <c r="C51" s="66"/>
      <c r="D51" s="66"/>
      <c r="E51" s="66"/>
      <c r="F51" s="66"/>
      <c r="G51" s="66"/>
      <c r="H51" s="66"/>
      <c r="I51"/>
      <c r="J51"/>
      <c r="K51"/>
      <c r="L51"/>
      <c r="M51"/>
      <c r="N51"/>
      <c r="O51"/>
    </row>
    <row r="52" spans="1:15" s="82" customFormat="1" ht="26.25" customHeight="1" x14ac:dyDescent="0.2">
      <c r="A52" s="93" t="s">
        <v>225</v>
      </c>
      <c r="B52" s="93"/>
      <c r="C52" s="93"/>
      <c r="D52" s="93"/>
      <c r="E52" s="93"/>
      <c r="F52" s="93"/>
      <c r="G52" s="93"/>
      <c r="H52" s="93"/>
      <c r="I52"/>
      <c r="J52"/>
      <c r="K52"/>
      <c r="L52"/>
      <c r="M52"/>
      <c r="N52"/>
      <c r="O52"/>
    </row>
    <row r="53" spans="1:15" s="82" customFormat="1" x14ac:dyDescent="0.2">
      <c r="A53" s="93" t="s">
        <v>201</v>
      </c>
      <c r="B53" s="93"/>
      <c r="C53" s="93"/>
      <c r="D53" s="93"/>
      <c r="E53" s="93"/>
      <c r="F53" s="93"/>
      <c r="G53" s="93"/>
      <c r="H53" s="93"/>
      <c r="I53"/>
      <c r="J53"/>
      <c r="K53"/>
      <c r="L53"/>
      <c r="M53"/>
      <c r="N53"/>
      <c r="O53"/>
    </row>
    <row r="54" spans="1:15" s="82" customFormat="1" x14ac:dyDescent="0.2">
      <c r="A54" s="66"/>
      <c r="B54" s="66"/>
      <c r="C54" s="66"/>
      <c r="D54" s="66"/>
      <c r="E54" s="66"/>
      <c r="F54" s="66"/>
      <c r="G54" s="66"/>
      <c r="H54" s="66"/>
      <c r="I54"/>
      <c r="J54"/>
      <c r="K54"/>
      <c r="L54"/>
      <c r="M54"/>
      <c r="N54"/>
      <c r="O54"/>
    </row>
    <row r="55" spans="1:15" s="82" customFormat="1" ht="12.75" customHeight="1" x14ac:dyDescent="0.2">
      <c r="A55" s="66"/>
      <c r="B55" s="93" t="s">
        <v>207</v>
      </c>
      <c r="C55" s="93"/>
      <c r="D55" s="93"/>
      <c r="E55" s="88">
        <v>0</v>
      </c>
      <c r="F55" s="86"/>
      <c r="G55" s="86"/>
      <c r="H55" s="86"/>
      <c r="I55"/>
      <c r="J55"/>
      <c r="K55"/>
      <c r="L55"/>
      <c r="M55"/>
      <c r="N55"/>
      <c r="O55"/>
    </row>
    <row r="56" spans="1:15" s="82" customFormat="1" x14ac:dyDescent="0.2">
      <c r="A56" s="66"/>
      <c r="B56" s="66"/>
      <c r="C56" s="66"/>
      <c r="D56" s="66"/>
      <c r="E56" s="64"/>
      <c r="F56" s="66"/>
      <c r="G56" s="66"/>
      <c r="H56" s="66"/>
      <c r="I56"/>
      <c r="J56"/>
      <c r="K56"/>
      <c r="L56"/>
      <c r="M56"/>
      <c r="N56"/>
      <c r="O56"/>
    </row>
    <row r="57" spans="1:15" s="82" customFormat="1" ht="12.75" customHeight="1" x14ac:dyDescent="0.2">
      <c r="A57" s="66"/>
      <c r="B57" s="93" t="s">
        <v>208</v>
      </c>
      <c r="C57" s="93"/>
      <c r="D57" s="93"/>
      <c r="E57" s="85">
        <v>0</v>
      </c>
      <c r="F57" s="86"/>
      <c r="G57" s="86"/>
      <c r="H57" s="86"/>
      <c r="I57"/>
      <c r="J57"/>
      <c r="K57"/>
      <c r="L57"/>
      <c r="M57"/>
      <c r="N57"/>
      <c r="O57"/>
    </row>
    <row r="58" spans="1:15" s="82" customFormat="1" x14ac:dyDescent="0.2">
      <c r="A58" s="66"/>
      <c r="B58" s="66"/>
      <c r="C58" s="66"/>
      <c r="D58" s="66"/>
      <c r="E58" s="64"/>
      <c r="F58" s="66"/>
      <c r="G58" s="66"/>
      <c r="H58" s="66"/>
      <c r="I58"/>
      <c r="J58"/>
      <c r="K58"/>
      <c r="L58"/>
      <c r="M58"/>
      <c r="N58"/>
      <c r="O58"/>
    </row>
    <row r="59" spans="1:15" s="82" customFormat="1" ht="12.75" customHeight="1" x14ac:dyDescent="0.2">
      <c r="A59" s="66"/>
      <c r="B59" s="93" t="s">
        <v>209</v>
      </c>
      <c r="C59" s="93"/>
      <c r="D59" s="93"/>
      <c r="E59" s="85">
        <v>0</v>
      </c>
      <c r="F59" s="86"/>
      <c r="G59" s="86"/>
      <c r="H59" s="86"/>
      <c r="I59"/>
      <c r="J59"/>
      <c r="K59"/>
      <c r="L59"/>
      <c r="M59"/>
      <c r="N59"/>
      <c r="O59"/>
    </row>
    <row r="60" spans="1:15" s="82" customFormat="1" x14ac:dyDescent="0.2">
      <c r="A60" s="66"/>
      <c r="B60" s="66"/>
      <c r="C60" s="66"/>
      <c r="D60" s="66"/>
      <c r="E60" s="64"/>
      <c r="F60" s="66"/>
      <c r="G60" s="66"/>
      <c r="H60" s="66"/>
      <c r="I60"/>
      <c r="J60"/>
      <c r="K60"/>
      <c r="L60"/>
      <c r="M60"/>
      <c r="N60"/>
      <c r="O60"/>
    </row>
    <row r="61" spans="1:15" s="82" customFormat="1" ht="12.75" customHeight="1" x14ac:dyDescent="0.2">
      <c r="A61" s="66"/>
      <c r="B61" s="93" t="s">
        <v>210</v>
      </c>
      <c r="C61" s="93"/>
      <c r="D61" s="93"/>
      <c r="E61" s="85">
        <v>0</v>
      </c>
      <c r="F61" s="86"/>
      <c r="G61" s="86"/>
      <c r="H61" s="86"/>
      <c r="I61"/>
      <c r="J61"/>
      <c r="K61"/>
      <c r="L61"/>
      <c r="M61"/>
      <c r="N61"/>
      <c r="O61"/>
    </row>
    <row r="62" spans="1:15" s="82" customFormat="1" x14ac:dyDescent="0.2">
      <c r="A62" s="66"/>
      <c r="B62" s="66"/>
      <c r="C62" s="66"/>
      <c r="D62" s="66"/>
      <c r="E62" s="64"/>
      <c r="F62" s="66"/>
      <c r="G62" s="66"/>
      <c r="H62" s="66"/>
      <c r="I62"/>
      <c r="J62"/>
      <c r="K62"/>
      <c r="L62"/>
      <c r="M62"/>
      <c r="N62"/>
      <c r="O62"/>
    </row>
    <row r="63" spans="1:15" s="82" customFormat="1" ht="12.75" customHeight="1" x14ac:dyDescent="0.2">
      <c r="A63" s="66"/>
      <c r="B63" s="93" t="s">
        <v>211</v>
      </c>
      <c r="C63" s="93"/>
      <c r="D63" s="93"/>
      <c r="E63" s="85">
        <f>E65+E67</f>
        <v>2473.7290000000003</v>
      </c>
      <c r="F63" s="86"/>
      <c r="G63" s="86"/>
      <c r="H63" s="86"/>
      <c r="I63"/>
      <c r="J63"/>
      <c r="K63"/>
      <c r="L63"/>
      <c r="M63"/>
      <c r="N63"/>
      <c r="O63"/>
    </row>
    <row r="64" spans="1:15" s="82" customFormat="1" x14ac:dyDescent="0.2">
      <c r="A64" s="66"/>
      <c r="B64" s="66"/>
      <c r="C64" s="66"/>
      <c r="D64" s="66"/>
      <c r="E64" s="64"/>
      <c r="F64" s="66"/>
      <c r="G64" s="66"/>
      <c r="H64" s="66"/>
      <c r="I64"/>
      <c r="J64"/>
      <c r="K64"/>
      <c r="L64"/>
      <c r="M64"/>
      <c r="N64"/>
      <c r="O64"/>
    </row>
    <row r="65" spans="1:15" s="82" customFormat="1" ht="12.75" customHeight="1" x14ac:dyDescent="0.2">
      <c r="A65" s="66"/>
      <c r="B65" s="93" t="s">
        <v>208</v>
      </c>
      <c r="C65" s="93"/>
      <c r="D65" s="93"/>
      <c r="E65" s="85">
        <v>978.66200000000003</v>
      </c>
      <c r="F65" s="86"/>
      <c r="G65" s="86"/>
      <c r="H65" s="86"/>
      <c r="I65"/>
      <c r="J65"/>
      <c r="K65"/>
      <c r="L65"/>
      <c r="M65"/>
      <c r="N65"/>
      <c r="O65"/>
    </row>
    <row r="66" spans="1:15" s="82" customFormat="1" x14ac:dyDescent="0.2">
      <c r="A66" s="64"/>
      <c r="B66" s="64"/>
      <c r="C66" s="64"/>
      <c r="D66" s="64"/>
      <c r="E66" s="89"/>
      <c r="F66" s="64"/>
      <c r="G66" s="64"/>
      <c r="H66" s="64"/>
      <c r="I66"/>
      <c r="J66"/>
      <c r="K66"/>
      <c r="L66"/>
      <c r="M66"/>
      <c r="N66"/>
      <c r="O66"/>
    </row>
    <row r="67" spans="1:15" s="82" customFormat="1" ht="12.75" customHeight="1" x14ac:dyDescent="0.2">
      <c r="A67" s="66"/>
      <c r="B67" s="93" t="s">
        <v>210</v>
      </c>
      <c r="C67" s="93"/>
      <c r="D67" s="93"/>
      <c r="E67" s="85">
        <v>1495.067</v>
      </c>
      <c r="F67" s="86"/>
      <c r="G67" s="86"/>
      <c r="H67" s="86"/>
      <c r="I67"/>
      <c r="J67"/>
      <c r="K67"/>
      <c r="L67"/>
      <c r="M67"/>
      <c r="N67"/>
      <c r="O67"/>
    </row>
    <row r="68" spans="1:15" s="82" customFormat="1" ht="12.75" customHeight="1" x14ac:dyDescent="0.2">
      <c r="A68" s="66"/>
      <c r="B68" s="66"/>
      <c r="C68" s="66"/>
      <c r="D68" s="66"/>
      <c r="E68" s="90"/>
      <c r="F68" s="86"/>
      <c r="G68" s="86"/>
      <c r="H68" s="86"/>
      <c r="I68"/>
      <c r="J68"/>
      <c r="K68"/>
      <c r="L68"/>
      <c r="M68"/>
      <c r="N68"/>
      <c r="O68"/>
    </row>
    <row r="69" spans="1:15" s="82" customFormat="1" ht="12.75" customHeight="1" x14ac:dyDescent="0.2">
      <c r="A69" s="93" t="s">
        <v>226</v>
      </c>
      <c r="B69" s="93"/>
      <c r="C69" s="93"/>
      <c r="D69" s="93"/>
      <c r="E69" s="93"/>
      <c r="F69" s="93"/>
      <c r="G69" s="93"/>
      <c r="H69" s="93"/>
      <c r="I69"/>
      <c r="J69"/>
      <c r="K69"/>
      <c r="L69"/>
      <c r="M69"/>
      <c r="N69"/>
      <c r="O69"/>
    </row>
    <row r="70" spans="1:15" s="82" customFormat="1" ht="12.75" customHeight="1" x14ac:dyDescent="0.2">
      <c r="A70" s="66"/>
      <c r="B70" s="66"/>
      <c r="C70" s="66"/>
      <c r="D70" s="66"/>
      <c r="E70" s="90"/>
      <c r="F70" s="86"/>
      <c r="G70" s="86"/>
      <c r="H70" s="86"/>
      <c r="I70"/>
      <c r="J70"/>
      <c r="K70"/>
      <c r="L70"/>
      <c r="M70"/>
      <c r="N70"/>
      <c r="O70"/>
    </row>
    <row r="71" spans="1:15" s="82" customFormat="1" ht="26.25" customHeight="1" x14ac:dyDescent="0.2">
      <c r="A71" s="93" t="s">
        <v>227</v>
      </c>
      <c r="B71" s="93"/>
      <c r="C71" s="93"/>
      <c r="D71" s="93"/>
      <c r="E71" s="93"/>
      <c r="F71" s="93"/>
      <c r="G71" s="93"/>
      <c r="H71" s="93"/>
      <c r="I71"/>
      <c r="J71"/>
      <c r="K71"/>
      <c r="L71"/>
      <c r="M71"/>
      <c r="N71"/>
      <c r="O71"/>
    </row>
    <row r="72" spans="1:15" s="82" customFormat="1" x14ac:dyDescent="0.2">
      <c r="A72" s="93" t="s">
        <v>201</v>
      </c>
      <c r="B72" s="93"/>
      <c r="C72" s="93"/>
      <c r="D72" s="93"/>
      <c r="E72" s="93"/>
      <c r="F72" s="93"/>
      <c r="G72" s="93"/>
      <c r="H72" s="93"/>
      <c r="I72"/>
      <c r="J72"/>
      <c r="K72"/>
      <c r="L72"/>
      <c r="M72"/>
      <c r="N72"/>
      <c r="O72"/>
    </row>
    <row r="73" spans="1:15" s="82" customFormat="1" x14ac:dyDescent="0.2">
      <c r="A73" s="93" t="s">
        <v>228</v>
      </c>
      <c r="B73" s="93"/>
      <c r="C73" s="93"/>
      <c r="D73" s="93"/>
      <c r="E73" s="93"/>
      <c r="F73" s="93"/>
      <c r="G73" s="93"/>
      <c r="H73" s="93"/>
      <c r="I73"/>
      <c r="J73"/>
      <c r="K73"/>
      <c r="L73"/>
      <c r="M73"/>
      <c r="N73"/>
      <c r="O73"/>
    </row>
    <row r="74" spans="1:15" s="82" customFormat="1" ht="12.75" customHeight="1" x14ac:dyDescent="0.2">
      <c r="A74" s="66"/>
      <c r="B74" s="66"/>
      <c r="C74" s="66"/>
      <c r="D74" s="66"/>
      <c r="E74" s="90"/>
      <c r="F74" s="86"/>
      <c r="G74" s="86"/>
      <c r="H74" s="86"/>
      <c r="I74"/>
      <c r="J74"/>
      <c r="K74"/>
      <c r="L74"/>
      <c r="M74"/>
      <c r="N74"/>
      <c r="O74"/>
    </row>
    <row r="75" spans="1:15" s="82" customFormat="1" ht="25.5" customHeight="1" x14ac:dyDescent="0.2">
      <c r="A75" s="93" t="s">
        <v>229</v>
      </c>
      <c r="B75" s="93"/>
      <c r="C75" s="93"/>
      <c r="D75" s="93"/>
      <c r="E75" s="93"/>
      <c r="F75" s="93"/>
      <c r="G75" s="93"/>
      <c r="H75" s="93"/>
      <c r="I75"/>
      <c r="J75"/>
      <c r="K75"/>
      <c r="L75"/>
      <c r="M75"/>
      <c r="N75"/>
      <c r="O75"/>
    </row>
    <row r="76" spans="1:15" s="82" customFormat="1" ht="12.75" customHeight="1" x14ac:dyDescent="0.2">
      <c r="A76" s="93" t="s">
        <v>201</v>
      </c>
      <c r="B76" s="93"/>
      <c r="C76" s="93"/>
      <c r="D76" s="93"/>
      <c r="E76" s="93"/>
      <c r="F76" s="93"/>
      <c r="G76" s="93"/>
      <c r="H76" s="93"/>
      <c r="I76"/>
      <c r="J76"/>
      <c r="K76"/>
      <c r="L76"/>
      <c r="M76"/>
      <c r="N76"/>
      <c r="O76"/>
    </row>
    <row r="77" spans="1:15" s="82" customFormat="1" ht="12.75" customHeight="1" x14ac:dyDescent="0.2">
      <c r="A77" s="66"/>
      <c r="B77" s="66"/>
      <c r="C77" s="66"/>
      <c r="D77" s="66"/>
      <c r="E77" s="90"/>
      <c r="F77" s="86"/>
      <c r="G77" s="86"/>
      <c r="H77" s="86"/>
      <c r="I77"/>
      <c r="J77"/>
      <c r="K77"/>
      <c r="L77"/>
      <c r="M77"/>
      <c r="N77"/>
      <c r="O77"/>
    </row>
    <row r="78" spans="1:15" s="82" customFormat="1" ht="12.75" customHeight="1" x14ac:dyDescent="0.2">
      <c r="A78" s="66"/>
      <c r="B78" s="93" t="s">
        <v>212</v>
      </c>
      <c r="C78" s="93"/>
      <c r="D78" s="93"/>
      <c r="E78" s="85">
        <v>2473.7290000000003</v>
      </c>
      <c r="F78" s="86"/>
      <c r="G78" s="86"/>
      <c r="H78" s="86"/>
      <c r="I78"/>
      <c r="J78"/>
      <c r="K78"/>
      <c r="L78"/>
      <c r="M78"/>
      <c r="N78"/>
      <c r="O78"/>
    </row>
    <row r="79" spans="1:15" s="82" customFormat="1" x14ac:dyDescent="0.2">
      <c r="A79" s="66"/>
      <c r="B79" s="66"/>
      <c r="C79" s="66"/>
      <c r="D79" s="66"/>
      <c r="E79" s="87"/>
      <c r="F79" s="66"/>
      <c r="G79" s="66"/>
      <c r="H79" s="66"/>
      <c r="I79"/>
      <c r="J79"/>
      <c r="K79"/>
      <c r="L79"/>
      <c r="M79"/>
      <c r="N79"/>
      <c r="O79"/>
    </row>
    <row r="80" spans="1:15" s="82" customFormat="1" ht="12.75" customHeight="1" x14ac:dyDescent="0.2">
      <c r="A80" s="66"/>
      <c r="B80" s="93" t="s">
        <v>213</v>
      </c>
      <c r="C80" s="93"/>
      <c r="D80" s="93"/>
      <c r="E80" s="85">
        <v>17620.678</v>
      </c>
      <c r="F80" s="86"/>
      <c r="G80" s="86"/>
      <c r="H80" s="86"/>
      <c r="I80"/>
      <c r="J80"/>
      <c r="K80"/>
      <c r="L80"/>
      <c r="M80"/>
      <c r="N80"/>
      <c r="O80"/>
    </row>
    <row r="81" spans="1:15" s="82" customFormat="1" x14ac:dyDescent="0.2">
      <c r="A81" s="66"/>
      <c r="B81" s="66"/>
      <c r="C81" s="66"/>
      <c r="D81" s="66"/>
      <c r="E81" s="87"/>
      <c r="F81" s="66"/>
      <c r="G81" s="66"/>
      <c r="H81" s="66"/>
      <c r="I81"/>
      <c r="J81"/>
      <c r="K81"/>
      <c r="L81"/>
      <c r="M81"/>
      <c r="N81"/>
      <c r="O81"/>
    </row>
    <row r="82" spans="1:15" s="82" customFormat="1" ht="12.75" customHeight="1" x14ac:dyDescent="0.2">
      <c r="A82" s="66"/>
      <c r="B82" s="93" t="s">
        <v>214</v>
      </c>
      <c r="C82" s="93"/>
      <c r="D82" s="93"/>
      <c r="E82" s="85">
        <v>24102.129000000001</v>
      </c>
      <c r="F82" s="86"/>
      <c r="G82" s="86"/>
      <c r="H82" s="86"/>
      <c r="I82"/>
      <c r="J82"/>
      <c r="K82"/>
      <c r="L82"/>
      <c r="M82"/>
      <c r="N82"/>
      <c r="O82"/>
    </row>
    <row r="83" spans="1:15" s="82" customFormat="1" x14ac:dyDescent="0.2">
      <c r="A83" s="66"/>
      <c r="B83" s="66"/>
      <c r="C83" s="66"/>
      <c r="D83" s="66"/>
      <c r="E83" s="87"/>
      <c r="F83" s="66"/>
      <c r="G83" s="66"/>
      <c r="H83" s="66"/>
      <c r="I83"/>
      <c r="J83"/>
      <c r="K83"/>
      <c r="L83"/>
      <c r="M83"/>
      <c r="N83"/>
      <c r="O83"/>
    </row>
    <row r="84" spans="1:15" s="82" customFormat="1" ht="12.75" customHeight="1" x14ac:dyDescent="0.2">
      <c r="A84" s="66"/>
      <c r="B84" s="93" t="s">
        <v>215</v>
      </c>
      <c r="C84" s="93"/>
      <c r="D84" s="93"/>
      <c r="E84" s="85">
        <v>0</v>
      </c>
      <c r="F84" s="86"/>
      <c r="G84" s="86"/>
      <c r="H84" s="86"/>
      <c r="I84"/>
      <c r="J84"/>
      <c r="K84"/>
      <c r="L84"/>
      <c r="M84"/>
      <c r="N84"/>
      <c r="O84"/>
    </row>
    <row r="85" spans="1:15" s="82" customFormat="1" x14ac:dyDescent="0.2">
      <c r="A85" s="66"/>
      <c r="B85" s="66"/>
      <c r="C85" s="66"/>
      <c r="D85" s="66"/>
      <c r="E85" s="87"/>
      <c r="F85" s="66"/>
      <c r="G85" s="66"/>
      <c r="H85" s="66"/>
      <c r="I85"/>
      <c r="J85"/>
      <c r="K85"/>
      <c r="L85"/>
      <c r="M85"/>
      <c r="N85"/>
      <c r="O85"/>
    </row>
    <row r="86" spans="1:15" s="82" customFormat="1" ht="12.75" customHeight="1" x14ac:dyDescent="0.2">
      <c r="A86" s="66"/>
      <c r="B86" s="93" t="s">
        <v>216</v>
      </c>
      <c r="C86" s="93"/>
      <c r="D86" s="93"/>
      <c r="E86" s="85">
        <v>2221.5250000000001</v>
      </c>
      <c r="F86" s="86"/>
      <c r="G86" s="86"/>
      <c r="H86" s="86"/>
      <c r="I86"/>
      <c r="J86"/>
      <c r="K86"/>
      <c r="L86"/>
      <c r="M86"/>
      <c r="N86"/>
      <c r="O86"/>
    </row>
    <row r="87" spans="1:15" s="82" customFormat="1" ht="12.75" customHeight="1" x14ac:dyDescent="0.2">
      <c r="A87" s="66"/>
      <c r="B87" s="66"/>
      <c r="C87" s="66"/>
      <c r="D87" s="66"/>
      <c r="E87" s="90"/>
      <c r="F87" s="86"/>
      <c r="G87" s="86"/>
      <c r="H87" s="86"/>
      <c r="I87"/>
      <c r="J87"/>
      <c r="K87"/>
      <c r="L87"/>
      <c r="M87"/>
      <c r="N87"/>
      <c r="O87"/>
    </row>
    <row r="88" spans="1:15" s="82" customFormat="1" ht="12.75" customHeight="1" x14ac:dyDescent="0.2">
      <c r="A88" s="93" t="s">
        <v>230</v>
      </c>
      <c r="B88" s="93"/>
      <c r="C88" s="93"/>
      <c r="D88" s="93"/>
      <c r="E88" s="93"/>
      <c r="F88" s="93"/>
      <c r="G88" s="93"/>
      <c r="H88" s="93"/>
      <c r="I88"/>
      <c r="J88"/>
      <c r="K88"/>
      <c r="L88"/>
      <c r="M88"/>
      <c r="N88"/>
      <c r="O88"/>
    </row>
    <row r="89" spans="1:15" s="82" customFormat="1" ht="12.75" customHeight="1" x14ac:dyDescent="0.2">
      <c r="A89" s="66"/>
      <c r="B89" s="66"/>
      <c r="C89" s="66"/>
      <c r="D89" s="66"/>
      <c r="E89" s="90"/>
      <c r="F89" s="86"/>
      <c r="G89" s="86"/>
      <c r="H89" s="86"/>
      <c r="I89"/>
      <c r="J89"/>
      <c r="K89"/>
      <c r="L89"/>
      <c r="M89"/>
      <c r="N89"/>
      <c r="O89"/>
    </row>
    <row r="90" spans="1:15" s="82" customFormat="1" ht="25.5" customHeight="1" x14ac:dyDescent="0.2">
      <c r="A90" s="93" t="s">
        <v>231</v>
      </c>
      <c r="B90" s="93"/>
      <c r="C90" s="93"/>
      <c r="D90" s="93"/>
      <c r="E90" s="93"/>
      <c r="F90" s="93"/>
      <c r="G90" s="93"/>
      <c r="H90" s="93"/>
      <c r="I90"/>
      <c r="J90"/>
      <c r="K90"/>
      <c r="L90"/>
      <c r="M90"/>
      <c r="N90"/>
      <c r="O90"/>
    </row>
    <row r="91" spans="1:15" s="82" customFormat="1" ht="12.75" customHeight="1" x14ac:dyDescent="0.2">
      <c r="A91" s="66"/>
      <c r="B91" s="66"/>
      <c r="C91" s="66"/>
      <c r="D91" s="66"/>
      <c r="E91" s="90"/>
      <c r="F91" s="86"/>
      <c r="G91" s="86"/>
      <c r="H91" s="86"/>
      <c r="I91"/>
      <c r="J91"/>
      <c r="K91"/>
      <c r="L91"/>
      <c r="M91"/>
      <c r="N91"/>
      <c r="O91"/>
    </row>
    <row r="92" spans="1:15" s="82" customFormat="1" x14ac:dyDescent="0.2">
      <c r="A92" s="64"/>
      <c r="B92" s="64"/>
      <c r="C92" s="64"/>
      <c r="D92" s="64"/>
      <c r="E92" s="64"/>
      <c r="F92" s="64"/>
      <c r="G92" s="64"/>
      <c r="H92" s="64"/>
      <c r="I92"/>
      <c r="J92"/>
      <c r="K92"/>
      <c r="L92"/>
      <c r="M92"/>
      <c r="N92"/>
      <c r="O92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2" t="s">
        <v>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4" spans="2:13" ht="45" customHeight="1" x14ac:dyDescent="0.2">
      <c r="B4" s="164" t="s">
        <v>15</v>
      </c>
      <c r="C4" s="165"/>
      <c r="D4" s="165"/>
      <c r="E4" s="165"/>
      <c r="F4" s="165"/>
      <c r="G4" s="166"/>
      <c r="H4" s="159" t="s">
        <v>0</v>
      </c>
      <c r="I4" s="161"/>
      <c r="J4" s="167">
        <v>5.07</v>
      </c>
      <c r="K4" s="168"/>
      <c r="L4" s="168"/>
      <c r="M4" s="169"/>
    </row>
    <row r="6" spans="2:13" ht="80.25" customHeight="1" x14ac:dyDescent="0.2">
      <c r="B6" s="148" t="s">
        <v>16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6" ht="59.25" customHeight="1" x14ac:dyDescent="0.2">
      <c r="A1" s="103" t="s">
        <v>103</v>
      </c>
      <c r="B1" s="103"/>
      <c r="C1" s="103"/>
      <c r="D1" s="103"/>
      <c r="E1" s="103"/>
      <c r="F1" s="103"/>
      <c r="G1" s="103"/>
      <c r="H1" s="103"/>
    </row>
    <row r="2" spans="1:16" ht="14.25" x14ac:dyDescent="0.2">
      <c r="A2" s="11"/>
      <c r="B2" s="11"/>
      <c r="C2" s="11"/>
      <c r="D2" s="11"/>
      <c r="E2" s="11"/>
      <c r="F2" s="11"/>
      <c r="G2" s="11"/>
      <c r="H2" s="11"/>
    </row>
    <row r="3" spans="1:16" s="53" customFormat="1" ht="28.5" customHeight="1" x14ac:dyDescent="0.2">
      <c r="A3" s="104" t="s">
        <v>104</v>
      </c>
      <c r="B3" s="104"/>
      <c r="C3" s="104"/>
      <c r="D3" s="104"/>
      <c r="E3" s="104"/>
      <c r="F3" s="104"/>
      <c r="G3" s="104"/>
      <c r="H3" s="104"/>
      <c r="J3"/>
      <c r="K3"/>
      <c r="L3"/>
      <c r="M3"/>
      <c r="N3"/>
      <c r="O3"/>
      <c r="P3"/>
    </row>
    <row r="5" spans="1:16" x14ac:dyDescent="0.2">
      <c r="A5" s="105" t="s">
        <v>105</v>
      </c>
      <c r="B5" s="106"/>
      <c r="C5" s="106"/>
      <c r="D5" s="106"/>
      <c r="E5" s="106"/>
      <c r="F5" s="106"/>
      <c r="G5" s="106"/>
      <c r="H5" s="106"/>
    </row>
    <row r="6" spans="1:16" x14ac:dyDescent="0.2">
      <c r="A6" s="54"/>
      <c r="B6" s="55"/>
      <c r="C6" s="55"/>
      <c r="D6" s="55"/>
      <c r="E6" s="55"/>
      <c r="F6" s="55"/>
      <c r="G6" s="55"/>
      <c r="H6" s="55"/>
    </row>
    <row r="7" spans="1:16" x14ac:dyDescent="0.2">
      <c r="A7" s="54" t="s">
        <v>106</v>
      </c>
      <c r="B7" s="55"/>
      <c r="C7" s="55"/>
      <c r="D7" s="55"/>
      <c r="E7" s="55"/>
      <c r="F7" s="55"/>
      <c r="G7" s="55"/>
      <c r="H7" s="55"/>
    </row>
    <row r="9" spans="1:16" x14ac:dyDescent="0.2">
      <c r="A9" s="107" t="s">
        <v>107</v>
      </c>
      <c r="B9" s="108" t="s">
        <v>108</v>
      </c>
      <c r="C9" s="107"/>
      <c r="D9" s="109" t="s">
        <v>109</v>
      </c>
      <c r="E9" s="110"/>
      <c r="F9" s="110"/>
      <c r="G9" s="110"/>
      <c r="H9" s="111"/>
    </row>
    <row r="10" spans="1:16" ht="12.75" customHeight="1" x14ac:dyDescent="0.2">
      <c r="A10" s="107"/>
      <c r="B10" s="107"/>
      <c r="C10" s="107"/>
      <c r="D10" s="112"/>
      <c r="E10" s="113"/>
      <c r="F10" s="113"/>
      <c r="G10" s="113"/>
      <c r="H10" s="114"/>
    </row>
    <row r="11" spans="1:16" x14ac:dyDescent="0.2">
      <c r="A11" s="107"/>
      <c r="B11" s="107"/>
      <c r="C11" s="107"/>
      <c r="D11" s="56" t="s">
        <v>4</v>
      </c>
      <c r="E11" s="56" t="s">
        <v>5</v>
      </c>
      <c r="F11" s="56" t="s">
        <v>6</v>
      </c>
      <c r="G11" s="56" t="s">
        <v>7</v>
      </c>
      <c r="H11" s="56" t="s">
        <v>8</v>
      </c>
    </row>
    <row r="12" spans="1:16" x14ac:dyDescent="0.2">
      <c r="A12" s="115" t="s">
        <v>110</v>
      </c>
      <c r="B12" s="116" t="s">
        <v>111</v>
      </c>
      <c r="C12" s="116"/>
      <c r="D12" s="57">
        <v>3808.24</v>
      </c>
      <c r="E12" s="57">
        <v>3975.48</v>
      </c>
      <c r="F12" s="57">
        <v>4280.5</v>
      </c>
      <c r="G12" s="57">
        <v>5756.3600000000006</v>
      </c>
      <c r="H12" s="57">
        <v>7577.52</v>
      </c>
    </row>
    <row r="13" spans="1:16" x14ac:dyDescent="0.2">
      <c r="A13" s="115"/>
      <c r="B13" s="115" t="s">
        <v>112</v>
      </c>
      <c r="C13" s="116"/>
      <c r="D13" s="57">
        <v>3616.16</v>
      </c>
      <c r="E13" s="57">
        <v>3783.3999999999996</v>
      </c>
      <c r="F13" s="57">
        <v>4088.42</v>
      </c>
      <c r="G13" s="57">
        <v>5564.28</v>
      </c>
      <c r="H13" s="57">
        <v>7385.44</v>
      </c>
    </row>
    <row r="14" spans="1:16" x14ac:dyDescent="0.2">
      <c r="A14" s="115"/>
      <c r="B14" s="115" t="s">
        <v>113</v>
      </c>
      <c r="C14" s="116"/>
      <c r="D14" s="57">
        <v>3596.9700000000003</v>
      </c>
      <c r="E14" s="57">
        <v>3764.21</v>
      </c>
      <c r="F14" s="57">
        <v>4069.23</v>
      </c>
      <c r="G14" s="57">
        <v>5545.09</v>
      </c>
      <c r="H14" s="57">
        <v>7366.25</v>
      </c>
    </row>
    <row r="15" spans="1:16" x14ac:dyDescent="0.2">
      <c r="A15" s="117" t="s">
        <v>114</v>
      </c>
      <c r="B15" s="118" t="s">
        <v>111</v>
      </c>
      <c r="C15" s="118"/>
      <c r="D15" s="58">
        <v>5460.8200000000006</v>
      </c>
      <c r="E15" s="58">
        <v>5628.06</v>
      </c>
      <c r="F15" s="58">
        <v>5933.08</v>
      </c>
      <c r="G15" s="58">
        <v>7408.9400000000005</v>
      </c>
      <c r="H15" s="58">
        <v>9230.1</v>
      </c>
    </row>
    <row r="16" spans="1:16" x14ac:dyDescent="0.2">
      <c r="A16" s="117"/>
      <c r="B16" s="117" t="s">
        <v>112</v>
      </c>
      <c r="C16" s="118"/>
      <c r="D16" s="58">
        <v>5268.7400000000007</v>
      </c>
      <c r="E16" s="58">
        <v>5435.9800000000005</v>
      </c>
      <c r="F16" s="58">
        <v>5741</v>
      </c>
      <c r="G16" s="58">
        <v>7216.8600000000006</v>
      </c>
      <c r="H16" s="58">
        <v>9038.02</v>
      </c>
    </row>
    <row r="17" spans="1:8" x14ac:dyDescent="0.2">
      <c r="A17" s="117"/>
      <c r="B17" s="117" t="s">
        <v>113</v>
      </c>
      <c r="C17" s="118"/>
      <c r="D17" s="58">
        <v>5249.55</v>
      </c>
      <c r="E17" s="58">
        <v>5416.7900000000009</v>
      </c>
      <c r="F17" s="58">
        <v>5721.81</v>
      </c>
      <c r="G17" s="58">
        <v>7197.67</v>
      </c>
      <c r="H17" s="58">
        <v>9018.83</v>
      </c>
    </row>
    <row r="18" spans="1:8" x14ac:dyDescent="0.2">
      <c r="A18" s="115" t="s">
        <v>115</v>
      </c>
      <c r="B18" s="116" t="s">
        <v>111</v>
      </c>
      <c r="C18" s="116"/>
      <c r="D18" s="57">
        <v>10534.88</v>
      </c>
      <c r="E18" s="57">
        <v>10702.119999999999</v>
      </c>
      <c r="F18" s="57">
        <v>11007.14</v>
      </c>
      <c r="G18" s="57">
        <v>12483</v>
      </c>
      <c r="H18" s="57">
        <v>14304.16</v>
      </c>
    </row>
    <row r="19" spans="1:8" x14ac:dyDescent="0.2">
      <c r="A19" s="115"/>
      <c r="B19" s="115" t="s">
        <v>112</v>
      </c>
      <c r="C19" s="116"/>
      <c r="D19" s="57">
        <v>10342.799999999999</v>
      </c>
      <c r="E19" s="57">
        <v>10510.04</v>
      </c>
      <c r="F19" s="57">
        <v>10815.06</v>
      </c>
      <c r="G19" s="57">
        <v>12290.92</v>
      </c>
      <c r="H19" s="57">
        <v>14112.08</v>
      </c>
    </row>
    <row r="20" spans="1:8" x14ac:dyDescent="0.2">
      <c r="A20" s="115"/>
      <c r="B20" s="115" t="s">
        <v>113</v>
      </c>
      <c r="C20" s="116"/>
      <c r="D20" s="57">
        <v>10323.609999999999</v>
      </c>
      <c r="E20" s="57">
        <v>10490.849999999999</v>
      </c>
      <c r="F20" s="57">
        <v>10795.869999999999</v>
      </c>
      <c r="G20" s="57">
        <v>12271.73</v>
      </c>
      <c r="H20" s="57">
        <v>14092.89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54" t="s">
        <v>116</v>
      </c>
      <c r="B22" s="55"/>
      <c r="C22" s="55"/>
      <c r="D22" s="55"/>
      <c r="E22" s="55"/>
      <c r="F22" s="55"/>
      <c r="G22" s="55"/>
      <c r="H22" s="55"/>
    </row>
    <row r="24" spans="1:8" x14ac:dyDescent="0.2">
      <c r="A24" s="107" t="s">
        <v>107</v>
      </c>
      <c r="B24" s="108" t="s">
        <v>108</v>
      </c>
      <c r="C24" s="107"/>
      <c r="D24" s="109" t="s">
        <v>109</v>
      </c>
      <c r="E24" s="110"/>
      <c r="F24" s="110"/>
      <c r="G24" s="110"/>
      <c r="H24" s="111"/>
    </row>
    <row r="25" spans="1:8" ht="12.75" customHeight="1" x14ac:dyDescent="0.2">
      <c r="A25" s="107"/>
      <c r="B25" s="107"/>
      <c r="C25" s="107"/>
      <c r="D25" s="112"/>
      <c r="E25" s="113"/>
      <c r="F25" s="113"/>
      <c r="G25" s="113"/>
      <c r="H25" s="114"/>
    </row>
    <row r="26" spans="1:8" x14ac:dyDescent="0.2">
      <c r="A26" s="107"/>
      <c r="B26" s="107"/>
      <c r="C26" s="107"/>
      <c r="D26" s="56" t="s">
        <v>4</v>
      </c>
      <c r="E26" s="56" t="s">
        <v>5</v>
      </c>
      <c r="F26" s="56" t="s">
        <v>6</v>
      </c>
      <c r="G26" s="56" t="s">
        <v>7</v>
      </c>
      <c r="H26" s="56" t="s">
        <v>8</v>
      </c>
    </row>
    <row r="27" spans="1:8" x14ac:dyDescent="0.2">
      <c r="A27" s="115" t="s">
        <v>110</v>
      </c>
      <c r="B27" s="116" t="s">
        <v>111</v>
      </c>
      <c r="C27" s="116"/>
      <c r="D27" s="57">
        <v>2013.6</v>
      </c>
      <c r="E27" s="57">
        <v>2013.6</v>
      </c>
      <c r="F27" s="57">
        <v>2013.6</v>
      </c>
      <c r="G27" s="57">
        <v>2013.6</v>
      </c>
      <c r="H27" s="57">
        <v>2013.6</v>
      </c>
    </row>
    <row r="28" spans="1:8" ht="12.75" customHeight="1" x14ac:dyDescent="0.2">
      <c r="A28" s="115"/>
      <c r="B28" s="115" t="s">
        <v>112</v>
      </c>
      <c r="C28" s="116"/>
      <c r="D28" s="57">
        <v>1821.5199999999998</v>
      </c>
      <c r="E28" s="57">
        <v>1821.5199999999998</v>
      </c>
      <c r="F28" s="57">
        <v>1821.5199999999998</v>
      </c>
      <c r="G28" s="57">
        <v>1821.5199999999998</v>
      </c>
      <c r="H28" s="57">
        <v>1821.5199999999998</v>
      </c>
    </row>
    <row r="29" spans="1:8" x14ac:dyDescent="0.2">
      <c r="A29" s="115"/>
      <c r="B29" s="115" t="s">
        <v>113</v>
      </c>
      <c r="C29" s="116"/>
      <c r="D29" s="57">
        <v>1802.33</v>
      </c>
      <c r="E29" s="57">
        <v>1802.33</v>
      </c>
      <c r="F29" s="57">
        <v>1802.33</v>
      </c>
      <c r="G29" s="57">
        <v>1802.33</v>
      </c>
      <c r="H29" s="57">
        <v>1802.33</v>
      </c>
    </row>
    <row r="30" spans="1:8" x14ac:dyDescent="0.2">
      <c r="A30" s="117" t="s">
        <v>114</v>
      </c>
      <c r="B30" s="118" t="s">
        <v>111</v>
      </c>
      <c r="C30" s="118"/>
      <c r="D30" s="58">
        <v>3666.1800000000003</v>
      </c>
      <c r="E30" s="58">
        <v>3666.1800000000003</v>
      </c>
      <c r="F30" s="58">
        <v>3666.1800000000003</v>
      </c>
      <c r="G30" s="58">
        <v>3666.1800000000003</v>
      </c>
      <c r="H30" s="58">
        <v>3666.1800000000003</v>
      </c>
    </row>
    <row r="31" spans="1:8" ht="12.75" customHeight="1" x14ac:dyDescent="0.2">
      <c r="A31" s="117"/>
      <c r="B31" s="117" t="s">
        <v>112</v>
      </c>
      <c r="C31" s="118"/>
      <c r="D31" s="58">
        <v>3474.1000000000004</v>
      </c>
      <c r="E31" s="58">
        <v>3474.1000000000004</v>
      </c>
      <c r="F31" s="58">
        <v>3474.1000000000004</v>
      </c>
      <c r="G31" s="58">
        <v>3474.1000000000004</v>
      </c>
      <c r="H31" s="58">
        <v>3474.1000000000004</v>
      </c>
    </row>
    <row r="32" spans="1:8" x14ac:dyDescent="0.2">
      <c r="A32" s="117"/>
      <c r="B32" s="117" t="s">
        <v>113</v>
      </c>
      <c r="C32" s="118"/>
      <c r="D32" s="58">
        <v>3454.9100000000003</v>
      </c>
      <c r="E32" s="58">
        <v>3454.9100000000003</v>
      </c>
      <c r="F32" s="58">
        <v>3454.9100000000003</v>
      </c>
      <c r="G32" s="58">
        <v>3454.9100000000003</v>
      </c>
      <c r="H32" s="58">
        <v>3454.9100000000003</v>
      </c>
    </row>
    <row r="33" spans="1:8" x14ac:dyDescent="0.2">
      <c r="A33" s="115" t="s">
        <v>115</v>
      </c>
      <c r="B33" s="116" t="s">
        <v>111</v>
      </c>
      <c r="C33" s="116"/>
      <c r="D33" s="57">
        <v>8740.24</v>
      </c>
      <c r="E33" s="57">
        <v>8740.24</v>
      </c>
      <c r="F33" s="57">
        <v>8740.24</v>
      </c>
      <c r="G33" s="57">
        <v>8740.24</v>
      </c>
      <c r="H33" s="57">
        <v>8740.24</v>
      </c>
    </row>
    <row r="34" spans="1:8" ht="12.75" customHeight="1" x14ac:dyDescent="0.2">
      <c r="A34" s="115"/>
      <c r="B34" s="115" t="s">
        <v>112</v>
      </c>
      <c r="C34" s="116"/>
      <c r="D34" s="57">
        <v>8548.16</v>
      </c>
      <c r="E34" s="57">
        <v>8548.16</v>
      </c>
      <c r="F34" s="57">
        <v>8548.16</v>
      </c>
      <c r="G34" s="57">
        <v>8548.16</v>
      </c>
      <c r="H34" s="57">
        <v>8548.16</v>
      </c>
    </row>
    <row r="35" spans="1:8" x14ac:dyDescent="0.2">
      <c r="A35" s="115"/>
      <c r="B35" s="115" t="s">
        <v>113</v>
      </c>
      <c r="C35" s="116"/>
      <c r="D35" s="57">
        <v>8528.9699999999993</v>
      </c>
      <c r="E35" s="57">
        <v>8528.9699999999993</v>
      </c>
      <c r="F35" s="57">
        <v>8528.9699999999993</v>
      </c>
      <c r="G35" s="57">
        <v>8528.9699999999993</v>
      </c>
      <c r="H35" s="57">
        <v>8528.9699999999993</v>
      </c>
    </row>
    <row r="37" spans="1:8" x14ac:dyDescent="0.2">
      <c r="A37" s="105" t="s">
        <v>117</v>
      </c>
      <c r="B37" s="105"/>
      <c r="C37" s="105"/>
      <c r="D37" s="105"/>
      <c r="E37" s="105"/>
      <c r="F37" s="105"/>
      <c r="G37" s="105"/>
      <c r="H37" s="105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 t="s">
        <v>118</v>
      </c>
      <c r="B39" s="54"/>
      <c r="C39" s="54"/>
      <c r="D39" s="54"/>
      <c r="E39" s="54"/>
      <c r="F39" s="54"/>
      <c r="G39" s="54"/>
      <c r="H39" s="54"/>
    </row>
    <row r="41" spans="1:8" ht="12.75" customHeight="1" x14ac:dyDescent="0.2">
      <c r="A41" s="107" t="s">
        <v>107</v>
      </c>
      <c r="B41" s="108" t="s">
        <v>108</v>
      </c>
      <c r="C41" s="107"/>
      <c r="D41" s="109" t="s">
        <v>109</v>
      </c>
      <c r="E41" s="110"/>
      <c r="F41" s="110"/>
      <c r="G41" s="110"/>
      <c r="H41" s="111"/>
    </row>
    <row r="42" spans="1:8" ht="12.75" customHeight="1" x14ac:dyDescent="0.2">
      <c r="A42" s="107"/>
      <c r="B42" s="107"/>
      <c r="C42" s="107"/>
      <c r="D42" s="112"/>
      <c r="E42" s="113"/>
      <c r="F42" s="113"/>
      <c r="G42" s="113"/>
      <c r="H42" s="114"/>
    </row>
    <row r="43" spans="1:8" x14ac:dyDescent="0.2">
      <c r="A43" s="107"/>
      <c r="B43" s="107"/>
      <c r="C43" s="107"/>
      <c r="D43" s="56" t="s">
        <v>4</v>
      </c>
      <c r="E43" s="56" t="s">
        <v>5</v>
      </c>
      <c r="F43" s="56" t="s">
        <v>6</v>
      </c>
      <c r="G43" s="56" t="s">
        <v>7</v>
      </c>
      <c r="H43" s="56" t="s">
        <v>8</v>
      </c>
    </row>
    <row r="44" spans="1:8" x14ac:dyDescent="0.2">
      <c r="A44" s="115" t="s">
        <v>110</v>
      </c>
      <c r="B44" s="116" t="s">
        <v>111</v>
      </c>
      <c r="C44" s="116"/>
      <c r="D44" s="57">
        <v>3808.24</v>
      </c>
      <c r="E44" s="57">
        <v>3975.48</v>
      </c>
      <c r="F44" s="57">
        <v>4280.5</v>
      </c>
      <c r="G44" s="57">
        <v>5756.3600000000006</v>
      </c>
      <c r="H44" s="57">
        <v>7577.52</v>
      </c>
    </row>
    <row r="45" spans="1:8" x14ac:dyDescent="0.2">
      <c r="A45" s="115"/>
      <c r="B45" s="115" t="s">
        <v>112</v>
      </c>
      <c r="C45" s="116"/>
      <c r="D45" s="57">
        <v>3616.16</v>
      </c>
      <c r="E45" s="57">
        <v>3783.3999999999996</v>
      </c>
      <c r="F45" s="57">
        <v>4088.42</v>
      </c>
      <c r="G45" s="57">
        <v>5564.28</v>
      </c>
      <c r="H45" s="57">
        <v>7385.44</v>
      </c>
    </row>
    <row r="46" spans="1:8" x14ac:dyDescent="0.2">
      <c r="A46" s="115"/>
      <c r="B46" s="115" t="s">
        <v>113</v>
      </c>
      <c r="C46" s="116"/>
      <c r="D46" s="57">
        <v>3596.9700000000003</v>
      </c>
      <c r="E46" s="57">
        <v>3764.21</v>
      </c>
      <c r="F46" s="57">
        <v>4069.23</v>
      </c>
      <c r="G46" s="57">
        <v>5545.09</v>
      </c>
      <c r="H46" s="57">
        <v>7366.25</v>
      </c>
    </row>
    <row r="47" spans="1:8" x14ac:dyDescent="0.2">
      <c r="A47" s="117" t="s">
        <v>119</v>
      </c>
      <c r="B47" s="118" t="s">
        <v>111</v>
      </c>
      <c r="C47" s="118"/>
      <c r="D47" s="58">
        <v>7847.87</v>
      </c>
      <c r="E47" s="58">
        <v>8015.11</v>
      </c>
      <c r="F47" s="58">
        <v>8320.1299999999992</v>
      </c>
      <c r="G47" s="58">
        <v>9795.99</v>
      </c>
      <c r="H47" s="58">
        <v>11617.15</v>
      </c>
    </row>
    <row r="48" spans="1:8" x14ac:dyDescent="0.2">
      <c r="A48" s="117"/>
      <c r="B48" s="117" t="s">
        <v>112</v>
      </c>
      <c r="C48" s="118"/>
      <c r="D48" s="58">
        <v>7655.79</v>
      </c>
      <c r="E48" s="58">
        <v>7823.03</v>
      </c>
      <c r="F48" s="58">
        <v>8128.0499999999993</v>
      </c>
      <c r="G48" s="58">
        <v>9603.91</v>
      </c>
      <c r="H48" s="58">
        <v>11425.07</v>
      </c>
    </row>
    <row r="49" spans="1:8" x14ac:dyDescent="0.2">
      <c r="A49" s="117"/>
      <c r="B49" s="117" t="s">
        <v>113</v>
      </c>
      <c r="C49" s="118"/>
      <c r="D49" s="58">
        <v>7636.5999999999995</v>
      </c>
      <c r="E49" s="58">
        <v>7803.8399999999992</v>
      </c>
      <c r="F49" s="58">
        <v>8108.8599999999988</v>
      </c>
      <c r="G49" s="58">
        <v>9584.7199999999993</v>
      </c>
      <c r="H49" s="58">
        <v>11405.88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54" t="s">
        <v>120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07" t="s">
        <v>107</v>
      </c>
      <c r="B53" s="108" t="s">
        <v>108</v>
      </c>
      <c r="C53" s="107"/>
      <c r="D53" s="109" t="s">
        <v>109</v>
      </c>
      <c r="E53" s="110"/>
      <c r="F53" s="110"/>
      <c r="G53" s="110"/>
      <c r="H53" s="111"/>
    </row>
    <row r="54" spans="1:8" ht="12.75" customHeight="1" x14ac:dyDescent="0.2">
      <c r="A54" s="107"/>
      <c r="B54" s="107"/>
      <c r="C54" s="107"/>
      <c r="D54" s="112"/>
      <c r="E54" s="113"/>
      <c r="F54" s="113"/>
      <c r="G54" s="113"/>
      <c r="H54" s="114"/>
    </row>
    <row r="55" spans="1:8" x14ac:dyDescent="0.2">
      <c r="A55" s="107"/>
      <c r="B55" s="107"/>
      <c r="C55" s="107"/>
      <c r="D55" s="56" t="s">
        <v>4</v>
      </c>
      <c r="E55" s="56" t="s">
        <v>5</v>
      </c>
      <c r="F55" s="56" t="s">
        <v>6</v>
      </c>
      <c r="G55" s="56" t="s">
        <v>7</v>
      </c>
      <c r="H55" s="56" t="s">
        <v>8</v>
      </c>
    </row>
    <row r="56" spans="1:8" x14ac:dyDescent="0.2">
      <c r="A56" s="115" t="s">
        <v>110</v>
      </c>
      <c r="B56" s="116" t="s">
        <v>111</v>
      </c>
      <c r="C56" s="116"/>
      <c r="D56" s="57">
        <v>2013.6</v>
      </c>
      <c r="E56" s="57">
        <v>2013.6</v>
      </c>
      <c r="F56" s="57">
        <v>2013.6</v>
      </c>
      <c r="G56" s="57">
        <v>2013.6</v>
      </c>
      <c r="H56" s="57">
        <v>2013.6</v>
      </c>
    </row>
    <row r="57" spans="1:8" ht="12.75" customHeight="1" x14ac:dyDescent="0.2">
      <c r="A57" s="115"/>
      <c r="B57" s="115" t="s">
        <v>112</v>
      </c>
      <c r="C57" s="116"/>
      <c r="D57" s="57">
        <v>1821.5199999999998</v>
      </c>
      <c r="E57" s="57">
        <v>1821.5199999999998</v>
      </c>
      <c r="F57" s="57">
        <v>1821.5199999999998</v>
      </c>
      <c r="G57" s="57">
        <v>1821.5199999999998</v>
      </c>
      <c r="H57" s="57">
        <v>1821.5199999999998</v>
      </c>
    </row>
    <row r="58" spans="1:8" x14ac:dyDescent="0.2">
      <c r="A58" s="115"/>
      <c r="B58" s="115" t="s">
        <v>113</v>
      </c>
      <c r="C58" s="116"/>
      <c r="D58" s="57">
        <v>1802.33</v>
      </c>
      <c r="E58" s="57">
        <v>1802.33</v>
      </c>
      <c r="F58" s="57">
        <v>1802.33</v>
      </c>
      <c r="G58" s="57">
        <v>1802.33</v>
      </c>
      <c r="H58" s="57">
        <v>1802.33</v>
      </c>
    </row>
    <row r="59" spans="1:8" x14ac:dyDescent="0.2">
      <c r="A59" s="117" t="s">
        <v>119</v>
      </c>
      <c r="B59" s="118" t="s">
        <v>111</v>
      </c>
      <c r="C59" s="118"/>
      <c r="D59" s="58">
        <v>6053.23</v>
      </c>
      <c r="E59" s="58">
        <v>6053.23</v>
      </c>
      <c r="F59" s="58">
        <v>6053.23</v>
      </c>
      <c r="G59" s="58">
        <v>6053.23</v>
      </c>
      <c r="H59" s="58">
        <v>6053.23</v>
      </c>
    </row>
    <row r="60" spans="1:8" ht="12.75" customHeight="1" x14ac:dyDescent="0.2">
      <c r="A60" s="117"/>
      <c r="B60" s="117" t="s">
        <v>112</v>
      </c>
      <c r="C60" s="118"/>
      <c r="D60" s="58">
        <v>5861.15</v>
      </c>
      <c r="E60" s="58">
        <v>5861.15</v>
      </c>
      <c r="F60" s="58">
        <v>5861.15</v>
      </c>
      <c r="G60" s="58">
        <v>5861.15</v>
      </c>
      <c r="H60" s="58">
        <v>5861.15</v>
      </c>
    </row>
    <row r="61" spans="1:8" x14ac:dyDescent="0.2">
      <c r="A61" s="117"/>
      <c r="B61" s="117" t="s">
        <v>113</v>
      </c>
      <c r="C61" s="118"/>
      <c r="D61" s="58">
        <v>5841.9599999999991</v>
      </c>
      <c r="E61" s="58">
        <v>5841.9599999999991</v>
      </c>
      <c r="F61" s="58">
        <v>5841.9599999999991</v>
      </c>
      <c r="G61" s="58">
        <v>5841.9599999999991</v>
      </c>
      <c r="H61" s="58">
        <v>5841.9599999999991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25" ht="58.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121</v>
      </c>
      <c r="B3" s="119"/>
      <c r="C3" s="119"/>
      <c r="D3" s="119"/>
      <c r="E3" s="119"/>
      <c r="F3" s="119"/>
      <c r="G3" s="119"/>
      <c r="H3" s="119"/>
    </row>
    <row r="4" spans="1:25" x14ac:dyDescent="0.2">
      <c r="A4" s="6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6" spans="1:25" x14ac:dyDescent="0.2">
      <c r="A6" s="64"/>
      <c r="B6" s="65"/>
      <c r="C6" s="65"/>
      <c r="D6" s="65"/>
      <c r="E6" s="65"/>
      <c r="F6" s="65"/>
      <c r="G6" s="65"/>
      <c r="H6" s="65"/>
    </row>
    <row r="7" spans="1:25" x14ac:dyDescent="0.2">
      <c r="A7" s="93" t="s">
        <v>123</v>
      </c>
      <c r="B7" s="93"/>
      <c r="C7" s="93"/>
      <c r="D7" s="93"/>
      <c r="E7" s="93"/>
      <c r="F7" s="93"/>
      <c r="G7" s="93"/>
      <c r="H7" s="93"/>
    </row>
    <row r="8" spans="1:25" x14ac:dyDescent="0.2">
      <c r="A8" s="66"/>
      <c r="B8" s="66"/>
      <c r="C8" s="66"/>
      <c r="D8" s="66"/>
      <c r="E8" s="66"/>
      <c r="F8" s="66"/>
      <c r="G8" s="66"/>
      <c r="H8" s="6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1978.84</v>
      </c>
      <c r="C11" s="69">
        <v>1916.73</v>
      </c>
      <c r="D11" s="69">
        <v>1911.32</v>
      </c>
      <c r="E11" s="69">
        <v>1911.73</v>
      </c>
      <c r="F11" s="69">
        <v>1946.93</v>
      </c>
      <c r="G11" s="69">
        <v>2025.75</v>
      </c>
      <c r="H11" s="69">
        <v>2135.13</v>
      </c>
      <c r="I11" s="69">
        <v>2383.4300000000003</v>
      </c>
      <c r="J11" s="69">
        <v>2530.63</v>
      </c>
      <c r="K11" s="69">
        <v>2581.52</v>
      </c>
      <c r="L11" s="69">
        <v>2594.3000000000002</v>
      </c>
      <c r="M11" s="69">
        <v>2628.37</v>
      </c>
      <c r="N11" s="69">
        <v>2594.77</v>
      </c>
      <c r="O11" s="69">
        <v>2595.06</v>
      </c>
      <c r="P11" s="69">
        <v>2585.2399999999998</v>
      </c>
      <c r="Q11" s="69">
        <v>2542.8999999999996</v>
      </c>
      <c r="R11" s="69">
        <v>2524.25</v>
      </c>
      <c r="S11" s="69">
        <v>2522.81</v>
      </c>
      <c r="T11" s="69">
        <v>2558.4300000000003</v>
      </c>
      <c r="U11" s="69">
        <v>2637.96</v>
      </c>
      <c r="V11" s="69">
        <v>2590.1800000000003</v>
      </c>
      <c r="W11" s="69">
        <v>2490.56</v>
      </c>
      <c r="X11" s="69">
        <v>2223.9899999999998</v>
      </c>
      <c r="Y11" s="69">
        <v>2129.4899999999998</v>
      </c>
    </row>
    <row r="12" spans="1:25" x14ac:dyDescent="0.2">
      <c r="A12" s="20">
        <v>2</v>
      </c>
      <c r="B12" s="69">
        <v>2318.62</v>
      </c>
      <c r="C12" s="69">
        <v>2157.9899999999998</v>
      </c>
      <c r="D12" s="69">
        <v>2145.96</v>
      </c>
      <c r="E12" s="69">
        <v>2134.52</v>
      </c>
      <c r="F12" s="69">
        <v>2133.34</v>
      </c>
      <c r="G12" s="69">
        <v>2135.89</v>
      </c>
      <c r="H12" s="69">
        <v>2159.13</v>
      </c>
      <c r="I12" s="69">
        <v>2319.31</v>
      </c>
      <c r="J12" s="69">
        <v>2537.3999999999996</v>
      </c>
      <c r="K12" s="69">
        <v>2630.3199999999997</v>
      </c>
      <c r="L12" s="69">
        <v>2655.73</v>
      </c>
      <c r="M12" s="69">
        <v>2658.1499999999996</v>
      </c>
      <c r="N12" s="69">
        <v>2655.29</v>
      </c>
      <c r="O12" s="69">
        <v>2652.54</v>
      </c>
      <c r="P12" s="69">
        <v>2650.26</v>
      </c>
      <c r="Q12" s="69">
        <v>2621.0500000000002</v>
      </c>
      <c r="R12" s="69">
        <v>2630.98</v>
      </c>
      <c r="S12" s="69">
        <v>2645.8</v>
      </c>
      <c r="T12" s="69">
        <v>2661.06</v>
      </c>
      <c r="U12" s="69">
        <v>2672.71</v>
      </c>
      <c r="V12" s="69">
        <v>2664.04</v>
      </c>
      <c r="W12" s="69">
        <v>2611.4700000000003</v>
      </c>
      <c r="X12" s="69">
        <v>2416.39</v>
      </c>
      <c r="Y12" s="69">
        <v>2175.6800000000003</v>
      </c>
    </row>
    <row r="13" spans="1:25" x14ac:dyDescent="0.2">
      <c r="A13" s="70">
        <v>3</v>
      </c>
      <c r="B13" s="69">
        <v>2173.41</v>
      </c>
      <c r="C13" s="69">
        <v>2119.83</v>
      </c>
      <c r="D13" s="69">
        <v>2025.98</v>
      </c>
      <c r="E13" s="69">
        <v>2017.11</v>
      </c>
      <c r="F13" s="69">
        <v>2034.02</v>
      </c>
      <c r="G13" s="69">
        <v>2065.9899999999998</v>
      </c>
      <c r="H13" s="69">
        <v>2083.98</v>
      </c>
      <c r="I13" s="69">
        <v>2119.37</v>
      </c>
      <c r="J13" s="69">
        <v>2297.4499999999998</v>
      </c>
      <c r="K13" s="69">
        <v>2411.96</v>
      </c>
      <c r="L13" s="69">
        <v>2467.04</v>
      </c>
      <c r="M13" s="69">
        <v>2466.6099999999997</v>
      </c>
      <c r="N13" s="69">
        <v>2442.67</v>
      </c>
      <c r="O13" s="69">
        <v>2427.06</v>
      </c>
      <c r="P13" s="69">
        <v>2423.5</v>
      </c>
      <c r="Q13" s="69">
        <v>2396.34</v>
      </c>
      <c r="R13" s="69">
        <v>2422.39</v>
      </c>
      <c r="S13" s="69">
        <v>2450.3199999999997</v>
      </c>
      <c r="T13" s="69">
        <v>2553.31</v>
      </c>
      <c r="U13" s="69">
        <v>2547.34</v>
      </c>
      <c r="V13" s="69">
        <v>2519.1</v>
      </c>
      <c r="W13" s="69">
        <v>2409.21</v>
      </c>
      <c r="X13" s="69">
        <v>2248.0100000000002</v>
      </c>
      <c r="Y13" s="69">
        <v>2143.09</v>
      </c>
    </row>
    <row r="14" spans="1:25" x14ac:dyDescent="0.2">
      <c r="A14" s="20">
        <v>4</v>
      </c>
      <c r="B14" s="69">
        <v>2125.52</v>
      </c>
      <c r="C14" s="69">
        <v>1991.01</v>
      </c>
      <c r="D14" s="69">
        <v>1942.79</v>
      </c>
      <c r="E14" s="69">
        <v>1936.21</v>
      </c>
      <c r="F14" s="69">
        <v>1963.6399999999999</v>
      </c>
      <c r="G14" s="69">
        <v>2102.6499999999996</v>
      </c>
      <c r="H14" s="69">
        <v>2148.1499999999996</v>
      </c>
      <c r="I14" s="69">
        <v>2444.58</v>
      </c>
      <c r="J14" s="69">
        <v>2600.92</v>
      </c>
      <c r="K14" s="69">
        <v>2662.71</v>
      </c>
      <c r="L14" s="69">
        <v>2680.34</v>
      </c>
      <c r="M14" s="69">
        <v>2694.79</v>
      </c>
      <c r="N14" s="69">
        <v>2665.29</v>
      </c>
      <c r="O14" s="69">
        <v>2656</v>
      </c>
      <c r="P14" s="69">
        <v>2634.69</v>
      </c>
      <c r="Q14" s="69">
        <v>2597.06</v>
      </c>
      <c r="R14" s="69">
        <v>2576.9899999999998</v>
      </c>
      <c r="S14" s="69">
        <v>2568.67</v>
      </c>
      <c r="T14" s="69">
        <v>2606.8199999999997</v>
      </c>
      <c r="U14" s="69">
        <v>2660.14</v>
      </c>
      <c r="V14" s="69">
        <v>2593.75</v>
      </c>
      <c r="W14" s="69">
        <v>2465.14</v>
      </c>
      <c r="X14" s="69">
        <v>2216.84</v>
      </c>
      <c r="Y14" s="69">
        <v>2081.88</v>
      </c>
    </row>
    <row r="15" spans="1:25" x14ac:dyDescent="0.2">
      <c r="A15" s="70">
        <v>5</v>
      </c>
      <c r="B15" s="69">
        <v>1984.98</v>
      </c>
      <c r="C15" s="69">
        <v>1917.6499999999999</v>
      </c>
      <c r="D15" s="69">
        <v>1896.98</v>
      </c>
      <c r="E15" s="69">
        <v>1888.66</v>
      </c>
      <c r="F15" s="69">
        <v>1927.62</v>
      </c>
      <c r="G15" s="69">
        <v>2040.86</v>
      </c>
      <c r="H15" s="69">
        <v>2144.94</v>
      </c>
      <c r="I15" s="69">
        <v>2317.23</v>
      </c>
      <c r="J15" s="69">
        <v>2448.1499999999996</v>
      </c>
      <c r="K15" s="69">
        <v>2510.81</v>
      </c>
      <c r="L15" s="69">
        <v>2505.02</v>
      </c>
      <c r="M15" s="69">
        <v>2664.91</v>
      </c>
      <c r="N15" s="69">
        <v>2591.4899999999998</v>
      </c>
      <c r="O15" s="69">
        <v>2556.73</v>
      </c>
      <c r="P15" s="69">
        <v>2585.3599999999997</v>
      </c>
      <c r="Q15" s="69">
        <v>2516.7200000000003</v>
      </c>
      <c r="R15" s="69">
        <v>2500.58</v>
      </c>
      <c r="S15" s="69">
        <v>2431.0500000000002</v>
      </c>
      <c r="T15" s="69">
        <v>2465.14</v>
      </c>
      <c r="U15" s="69">
        <v>2468.8999999999996</v>
      </c>
      <c r="V15" s="69">
        <v>2477.81</v>
      </c>
      <c r="W15" s="69">
        <v>2344.21</v>
      </c>
      <c r="X15" s="69">
        <v>2176.13</v>
      </c>
      <c r="Y15" s="69">
        <v>2011.34</v>
      </c>
    </row>
    <row r="16" spans="1:25" x14ac:dyDescent="0.2">
      <c r="A16" s="20">
        <v>6</v>
      </c>
      <c r="B16" s="69">
        <v>2037.3799999999999</v>
      </c>
      <c r="C16" s="69">
        <v>1935.67</v>
      </c>
      <c r="D16" s="69">
        <v>1914.75</v>
      </c>
      <c r="E16" s="69">
        <v>1909.53</v>
      </c>
      <c r="F16" s="69">
        <v>1964.3</v>
      </c>
      <c r="G16" s="69">
        <v>2086.34</v>
      </c>
      <c r="H16" s="69">
        <v>2148.83</v>
      </c>
      <c r="I16" s="69">
        <v>2440.42</v>
      </c>
      <c r="J16" s="69">
        <v>2526.39</v>
      </c>
      <c r="K16" s="69">
        <v>2579.9899999999998</v>
      </c>
      <c r="L16" s="69">
        <v>2562.5699999999997</v>
      </c>
      <c r="M16" s="69">
        <v>2608.8999999999996</v>
      </c>
      <c r="N16" s="69">
        <v>2587.92</v>
      </c>
      <c r="O16" s="69">
        <v>2583.67</v>
      </c>
      <c r="P16" s="69">
        <v>2563.9700000000003</v>
      </c>
      <c r="Q16" s="69">
        <v>2539.9899999999998</v>
      </c>
      <c r="R16" s="69">
        <v>2527.23</v>
      </c>
      <c r="S16" s="69">
        <v>2488.1999999999998</v>
      </c>
      <c r="T16" s="69">
        <v>2559.3000000000002</v>
      </c>
      <c r="U16" s="69">
        <v>2574.89</v>
      </c>
      <c r="V16" s="69">
        <v>2582.64</v>
      </c>
      <c r="W16" s="69">
        <v>2483.52</v>
      </c>
      <c r="X16" s="69">
        <v>2235.44</v>
      </c>
      <c r="Y16" s="69">
        <v>2130.33</v>
      </c>
    </row>
    <row r="17" spans="1:25" x14ac:dyDescent="0.2">
      <c r="A17" s="70">
        <v>7</v>
      </c>
      <c r="B17" s="69">
        <v>1880.8899999999999</v>
      </c>
      <c r="C17" s="69">
        <v>1859.69</v>
      </c>
      <c r="D17" s="69">
        <v>1823.46</v>
      </c>
      <c r="E17" s="69">
        <v>1807.3600000000001</v>
      </c>
      <c r="F17" s="69">
        <v>1846.3999999999999</v>
      </c>
      <c r="G17" s="69">
        <v>1970.68</v>
      </c>
      <c r="H17" s="69">
        <v>2093.5100000000002</v>
      </c>
      <c r="I17" s="69">
        <v>2313.6999999999998</v>
      </c>
      <c r="J17" s="69">
        <v>2411.54</v>
      </c>
      <c r="K17" s="69">
        <v>2485.1499999999996</v>
      </c>
      <c r="L17" s="69">
        <v>2483.79</v>
      </c>
      <c r="M17" s="69">
        <v>2496.35</v>
      </c>
      <c r="N17" s="69">
        <v>2498.91</v>
      </c>
      <c r="O17" s="69">
        <v>2496.56</v>
      </c>
      <c r="P17" s="69">
        <v>2458.21</v>
      </c>
      <c r="Q17" s="69">
        <v>2440.16</v>
      </c>
      <c r="R17" s="69">
        <v>2440.06</v>
      </c>
      <c r="S17" s="69">
        <v>2382.13</v>
      </c>
      <c r="T17" s="69">
        <v>2423.27</v>
      </c>
      <c r="U17" s="69">
        <v>2448.56</v>
      </c>
      <c r="V17" s="69">
        <v>2444.66</v>
      </c>
      <c r="W17" s="69">
        <v>2408.5299999999997</v>
      </c>
      <c r="X17" s="69">
        <v>2216</v>
      </c>
      <c r="Y17" s="69">
        <v>2076.04</v>
      </c>
    </row>
    <row r="18" spans="1:25" x14ac:dyDescent="0.2">
      <c r="A18" s="20">
        <v>8</v>
      </c>
      <c r="B18" s="69">
        <v>2113.38</v>
      </c>
      <c r="C18" s="69">
        <v>1979.7</v>
      </c>
      <c r="D18" s="69">
        <v>1928.21</v>
      </c>
      <c r="E18" s="69">
        <v>1923.56</v>
      </c>
      <c r="F18" s="69">
        <v>1926.78</v>
      </c>
      <c r="G18" s="69">
        <v>1973.66</v>
      </c>
      <c r="H18" s="69">
        <v>2015.29</v>
      </c>
      <c r="I18" s="69">
        <v>2119.09</v>
      </c>
      <c r="J18" s="69">
        <v>2306.29</v>
      </c>
      <c r="K18" s="69">
        <v>2358.2600000000002</v>
      </c>
      <c r="L18" s="69">
        <v>2405.56</v>
      </c>
      <c r="M18" s="69">
        <v>2416.73</v>
      </c>
      <c r="N18" s="69">
        <v>2396.52</v>
      </c>
      <c r="O18" s="69">
        <v>2378.85</v>
      </c>
      <c r="P18" s="69">
        <v>2352.9700000000003</v>
      </c>
      <c r="Q18" s="69">
        <v>2345.0500000000002</v>
      </c>
      <c r="R18" s="69">
        <v>2346.75</v>
      </c>
      <c r="S18" s="69">
        <v>2351.2399999999998</v>
      </c>
      <c r="T18" s="69">
        <v>2371.8000000000002</v>
      </c>
      <c r="U18" s="69">
        <v>2413.92</v>
      </c>
      <c r="V18" s="69">
        <v>2442.84</v>
      </c>
      <c r="W18" s="69">
        <v>2375.35</v>
      </c>
      <c r="X18" s="69">
        <v>2210.34</v>
      </c>
      <c r="Y18" s="69">
        <v>2106.48</v>
      </c>
    </row>
    <row r="19" spans="1:25" x14ac:dyDescent="0.2">
      <c r="A19" s="70">
        <v>9</v>
      </c>
      <c r="B19" s="69">
        <v>2117.9499999999998</v>
      </c>
      <c r="C19" s="69">
        <v>1967.87</v>
      </c>
      <c r="D19" s="69">
        <v>1925.1</v>
      </c>
      <c r="E19" s="69">
        <v>1902.49</v>
      </c>
      <c r="F19" s="69">
        <v>1917.61</v>
      </c>
      <c r="G19" s="69">
        <v>1949.04</v>
      </c>
      <c r="H19" s="69">
        <v>2039.21</v>
      </c>
      <c r="I19" s="69">
        <v>2141.4700000000003</v>
      </c>
      <c r="J19" s="69">
        <v>2322.33</v>
      </c>
      <c r="K19" s="69">
        <v>2413.87</v>
      </c>
      <c r="L19" s="69">
        <v>2484.92</v>
      </c>
      <c r="M19" s="69">
        <v>2490.63</v>
      </c>
      <c r="N19" s="69">
        <v>2471.81</v>
      </c>
      <c r="O19" s="69">
        <v>2457.5699999999997</v>
      </c>
      <c r="P19" s="69">
        <v>2418.54</v>
      </c>
      <c r="Q19" s="69">
        <v>2386.44</v>
      </c>
      <c r="R19" s="69">
        <v>2390.75</v>
      </c>
      <c r="S19" s="69">
        <v>2404.6099999999997</v>
      </c>
      <c r="T19" s="69">
        <v>2467.59</v>
      </c>
      <c r="U19" s="69">
        <v>2502.58</v>
      </c>
      <c r="V19" s="69">
        <v>2508.29</v>
      </c>
      <c r="W19" s="69">
        <v>2453.0299999999997</v>
      </c>
      <c r="X19" s="69">
        <v>2271.6499999999996</v>
      </c>
      <c r="Y19" s="69">
        <v>2125.2600000000002</v>
      </c>
    </row>
    <row r="20" spans="1:25" x14ac:dyDescent="0.2">
      <c r="A20" s="20">
        <v>10</v>
      </c>
      <c r="B20" s="69">
        <v>2019.93</v>
      </c>
      <c r="C20" s="69">
        <v>1925.1299999999999</v>
      </c>
      <c r="D20" s="69">
        <v>1904.67</v>
      </c>
      <c r="E20" s="69">
        <v>1890.31</v>
      </c>
      <c r="F20" s="69">
        <v>1906.97</v>
      </c>
      <c r="G20" s="69">
        <v>1926.6299999999999</v>
      </c>
      <c r="H20" s="69">
        <v>1953.6499999999999</v>
      </c>
      <c r="I20" s="69">
        <v>2090.85</v>
      </c>
      <c r="J20" s="69">
        <v>2294.5699999999997</v>
      </c>
      <c r="K20" s="69">
        <v>2370.08</v>
      </c>
      <c r="L20" s="69">
        <v>2445.04</v>
      </c>
      <c r="M20" s="69">
        <v>2451.6</v>
      </c>
      <c r="N20" s="69">
        <v>2435.98</v>
      </c>
      <c r="O20" s="69">
        <v>2417.8199999999997</v>
      </c>
      <c r="P20" s="69">
        <v>2375.7399999999998</v>
      </c>
      <c r="Q20" s="69">
        <v>2352.37</v>
      </c>
      <c r="R20" s="69">
        <v>2353.73</v>
      </c>
      <c r="S20" s="69">
        <v>2368.34</v>
      </c>
      <c r="T20" s="69">
        <v>2440.89</v>
      </c>
      <c r="U20" s="69">
        <v>2498.0699999999997</v>
      </c>
      <c r="V20" s="69">
        <v>2485.3999999999996</v>
      </c>
      <c r="W20" s="69">
        <v>2428.41</v>
      </c>
      <c r="X20" s="69">
        <v>2232.9700000000003</v>
      </c>
      <c r="Y20" s="69">
        <v>1995.8</v>
      </c>
    </row>
    <row r="21" spans="1:25" x14ac:dyDescent="0.2">
      <c r="A21" s="70">
        <v>11</v>
      </c>
      <c r="B21" s="69">
        <v>1937.36</v>
      </c>
      <c r="C21" s="69">
        <v>1903.73</v>
      </c>
      <c r="D21" s="69">
        <v>1859.1</v>
      </c>
      <c r="E21" s="69">
        <v>1840.82</v>
      </c>
      <c r="F21" s="69">
        <v>1879.6499999999999</v>
      </c>
      <c r="G21" s="69">
        <v>1961.1</v>
      </c>
      <c r="H21" s="69">
        <v>2132.6499999999996</v>
      </c>
      <c r="I21" s="69">
        <v>2328.46</v>
      </c>
      <c r="J21" s="69">
        <v>2447.2600000000002</v>
      </c>
      <c r="K21" s="69">
        <v>2528.1</v>
      </c>
      <c r="L21" s="69">
        <v>2522.8999999999996</v>
      </c>
      <c r="M21" s="69">
        <v>2522.38</v>
      </c>
      <c r="N21" s="69">
        <v>2505.21</v>
      </c>
      <c r="O21" s="69">
        <v>2493.19</v>
      </c>
      <c r="P21" s="69">
        <v>2470.1999999999998</v>
      </c>
      <c r="Q21" s="69">
        <v>2448.3999999999996</v>
      </c>
      <c r="R21" s="69">
        <v>2443.5699999999997</v>
      </c>
      <c r="S21" s="69">
        <v>2386.31</v>
      </c>
      <c r="T21" s="69">
        <v>2404.8599999999997</v>
      </c>
      <c r="U21" s="69">
        <v>2439.0500000000002</v>
      </c>
      <c r="V21" s="69">
        <v>2402.4899999999998</v>
      </c>
      <c r="W21" s="69">
        <v>2350.1</v>
      </c>
      <c r="X21" s="69">
        <v>2156.52</v>
      </c>
      <c r="Y21" s="69">
        <v>1930.44</v>
      </c>
    </row>
    <row r="22" spans="1:25" x14ac:dyDescent="0.2">
      <c r="A22" s="20">
        <v>12</v>
      </c>
      <c r="B22" s="69">
        <v>1936.44</v>
      </c>
      <c r="C22" s="69">
        <v>1877.3</v>
      </c>
      <c r="D22" s="69">
        <v>1841.8</v>
      </c>
      <c r="E22" s="69">
        <v>1820.43</v>
      </c>
      <c r="F22" s="69">
        <v>1869.1499999999999</v>
      </c>
      <c r="G22" s="69">
        <v>1955.3</v>
      </c>
      <c r="H22" s="69">
        <v>2113.8000000000002</v>
      </c>
      <c r="I22" s="69">
        <v>2319.83</v>
      </c>
      <c r="J22" s="69">
        <v>2391.8000000000002</v>
      </c>
      <c r="K22" s="69">
        <v>2457.0299999999997</v>
      </c>
      <c r="L22" s="69">
        <v>2464.2799999999997</v>
      </c>
      <c r="M22" s="69">
        <v>2461.1800000000003</v>
      </c>
      <c r="N22" s="69">
        <v>2429.88</v>
      </c>
      <c r="O22" s="69">
        <v>2432.6</v>
      </c>
      <c r="P22" s="69">
        <v>2410.5699999999997</v>
      </c>
      <c r="Q22" s="69">
        <v>2386.89</v>
      </c>
      <c r="R22" s="69">
        <v>2382.69</v>
      </c>
      <c r="S22" s="69">
        <v>2340.8999999999996</v>
      </c>
      <c r="T22" s="69">
        <v>2382.14</v>
      </c>
      <c r="U22" s="69">
        <v>2420.17</v>
      </c>
      <c r="V22" s="69">
        <v>2411.83</v>
      </c>
      <c r="W22" s="69">
        <v>2334.5</v>
      </c>
      <c r="X22" s="69">
        <v>2138.3999999999996</v>
      </c>
      <c r="Y22" s="69">
        <v>1969.2</v>
      </c>
    </row>
    <row r="23" spans="1:25" x14ac:dyDescent="0.2">
      <c r="A23" s="70">
        <v>13</v>
      </c>
      <c r="B23" s="69">
        <v>1889.77</v>
      </c>
      <c r="C23" s="69">
        <v>1845.3799999999999</v>
      </c>
      <c r="D23" s="69">
        <v>1818.33</v>
      </c>
      <c r="E23" s="69">
        <v>1814.6000000000001</v>
      </c>
      <c r="F23" s="69">
        <v>1839.36</v>
      </c>
      <c r="G23" s="69">
        <v>1940.67</v>
      </c>
      <c r="H23" s="69">
        <v>2104.23</v>
      </c>
      <c r="I23" s="69">
        <v>2312.5100000000002</v>
      </c>
      <c r="J23" s="69">
        <v>2351.1099999999997</v>
      </c>
      <c r="K23" s="69">
        <v>2498.1800000000003</v>
      </c>
      <c r="L23" s="69">
        <v>2490.04</v>
      </c>
      <c r="M23" s="69">
        <v>2410.48</v>
      </c>
      <c r="N23" s="69">
        <v>2363.7799999999997</v>
      </c>
      <c r="O23" s="69">
        <v>2391.62</v>
      </c>
      <c r="P23" s="69">
        <v>2374.5699999999997</v>
      </c>
      <c r="Q23" s="69">
        <v>2351.7600000000002</v>
      </c>
      <c r="R23" s="69">
        <v>2335</v>
      </c>
      <c r="S23" s="69">
        <v>2328.35</v>
      </c>
      <c r="T23" s="69">
        <v>2358.9499999999998</v>
      </c>
      <c r="U23" s="69">
        <v>2420.6800000000003</v>
      </c>
      <c r="V23" s="69">
        <v>2395.5699999999997</v>
      </c>
      <c r="W23" s="69">
        <v>2332.5299999999997</v>
      </c>
      <c r="X23" s="69">
        <v>2133.2799999999997</v>
      </c>
      <c r="Y23" s="69">
        <v>1951.1499999999999</v>
      </c>
    </row>
    <row r="24" spans="1:25" x14ac:dyDescent="0.2">
      <c r="A24" s="20">
        <v>14</v>
      </c>
      <c r="B24" s="69">
        <v>1913.6299999999999</v>
      </c>
      <c r="C24" s="69">
        <v>1832.1499999999999</v>
      </c>
      <c r="D24" s="69">
        <v>1820.9</v>
      </c>
      <c r="E24" s="69">
        <v>1821.52</v>
      </c>
      <c r="F24" s="69">
        <v>1861.77</v>
      </c>
      <c r="G24" s="69">
        <v>1936.22</v>
      </c>
      <c r="H24" s="69">
        <v>2090.02</v>
      </c>
      <c r="I24" s="69">
        <v>2294.96</v>
      </c>
      <c r="J24" s="69">
        <v>2362.87</v>
      </c>
      <c r="K24" s="69">
        <v>2439.2399999999998</v>
      </c>
      <c r="L24" s="69">
        <v>2429.9899999999998</v>
      </c>
      <c r="M24" s="69">
        <v>2455.1800000000003</v>
      </c>
      <c r="N24" s="69">
        <v>2428.52</v>
      </c>
      <c r="O24" s="69">
        <v>2416.7799999999997</v>
      </c>
      <c r="P24" s="69">
        <v>2399.48</v>
      </c>
      <c r="Q24" s="69">
        <v>2369.52</v>
      </c>
      <c r="R24" s="69">
        <v>2365.2799999999997</v>
      </c>
      <c r="S24" s="69">
        <v>2331.19</v>
      </c>
      <c r="T24" s="69">
        <v>2409.42</v>
      </c>
      <c r="U24" s="69">
        <v>2446.06</v>
      </c>
      <c r="V24" s="69">
        <v>2405.0500000000002</v>
      </c>
      <c r="W24" s="69">
        <v>2328.63</v>
      </c>
      <c r="X24" s="69">
        <v>2166.54</v>
      </c>
      <c r="Y24" s="69">
        <v>2029.53</v>
      </c>
    </row>
    <row r="25" spans="1:25" x14ac:dyDescent="0.2">
      <c r="A25" s="70">
        <v>15</v>
      </c>
      <c r="B25" s="69">
        <v>1946.16</v>
      </c>
      <c r="C25" s="69">
        <v>1879.26</v>
      </c>
      <c r="D25" s="69">
        <v>1863.8999999999999</v>
      </c>
      <c r="E25" s="69">
        <v>1862.21</v>
      </c>
      <c r="F25" s="69">
        <v>1891.8999999999999</v>
      </c>
      <c r="G25" s="69">
        <v>2014.25</v>
      </c>
      <c r="H25" s="69">
        <v>2137.2799999999997</v>
      </c>
      <c r="I25" s="69">
        <v>2334.7200000000003</v>
      </c>
      <c r="J25" s="69">
        <v>2416.41</v>
      </c>
      <c r="K25" s="69">
        <v>2466.54</v>
      </c>
      <c r="L25" s="69">
        <v>2469.41</v>
      </c>
      <c r="M25" s="69">
        <v>2501.98</v>
      </c>
      <c r="N25" s="69">
        <v>2490.58</v>
      </c>
      <c r="O25" s="69">
        <v>2481.25</v>
      </c>
      <c r="P25" s="69">
        <v>2466.1099999999997</v>
      </c>
      <c r="Q25" s="69">
        <v>2450.19</v>
      </c>
      <c r="R25" s="69">
        <v>2448.16</v>
      </c>
      <c r="S25" s="69">
        <v>2382.77</v>
      </c>
      <c r="T25" s="69">
        <v>2438.96</v>
      </c>
      <c r="U25" s="69">
        <v>2500.4899999999998</v>
      </c>
      <c r="V25" s="69">
        <v>2492.31</v>
      </c>
      <c r="W25" s="69">
        <v>2388.71</v>
      </c>
      <c r="X25" s="69">
        <v>2211.96</v>
      </c>
      <c r="Y25" s="69">
        <v>2132.39</v>
      </c>
    </row>
    <row r="26" spans="1:25" x14ac:dyDescent="0.2">
      <c r="A26" s="20">
        <v>16</v>
      </c>
      <c r="B26" s="69">
        <v>2143.16</v>
      </c>
      <c r="C26" s="69">
        <v>1989.28</v>
      </c>
      <c r="D26" s="69">
        <v>1963.55</v>
      </c>
      <c r="E26" s="69">
        <v>1945.04</v>
      </c>
      <c r="F26" s="69">
        <v>1938.71</v>
      </c>
      <c r="G26" s="69">
        <v>2049.66</v>
      </c>
      <c r="H26" s="69">
        <v>2102.7799999999997</v>
      </c>
      <c r="I26" s="69">
        <v>2142.9499999999998</v>
      </c>
      <c r="J26" s="69">
        <v>2364.9700000000003</v>
      </c>
      <c r="K26" s="69">
        <v>2496.83</v>
      </c>
      <c r="L26" s="69">
        <v>2560.4700000000003</v>
      </c>
      <c r="M26" s="69">
        <v>2558.3599999999997</v>
      </c>
      <c r="N26" s="69">
        <v>2527.0500000000002</v>
      </c>
      <c r="O26" s="69">
        <v>2514.62</v>
      </c>
      <c r="P26" s="69">
        <v>2454.7399999999998</v>
      </c>
      <c r="Q26" s="69">
        <v>2396.1999999999998</v>
      </c>
      <c r="R26" s="69">
        <v>2404.88</v>
      </c>
      <c r="S26" s="69">
        <v>2454.91</v>
      </c>
      <c r="T26" s="69">
        <v>2515.5100000000002</v>
      </c>
      <c r="U26" s="69">
        <v>2528.48</v>
      </c>
      <c r="V26" s="69">
        <v>2453.46</v>
      </c>
      <c r="W26" s="69">
        <v>2376.09</v>
      </c>
      <c r="X26" s="69">
        <v>2221.8000000000002</v>
      </c>
      <c r="Y26" s="69">
        <v>2154.04</v>
      </c>
    </row>
    <row r="27" spans="1:25" x14ac:dyDescent="0.2">
      <c r="A27" s="70">
        <v>17</v>
      </c>
      <c r="B27" s="69">
        <v>2142.48</v>
      </c>
      <c r="C27" s="69">
        <v>1982.55</v>
      </c>
      <c r="D27" s="69">
        <v>1950.07</v>
      </c>
      <c r="E27" s="69">
        <v>1919.56</v>
      </c>
      <c r="F27" s="69">
        <v>1916.36</v>
      </c>
      <c r="G27" s="69">
        <v>1961.82</v>
      </c>
      <c r="H27" s="69">
        <v>2038.3</v>
      </c>
      <c r="I27" s="69">
        <v>2110.81</v>
      </c>
      <c r="J27" s="69">
        <v>2184.79</v>
      </c>
      <c r="K27" s="69">
        <v>2360.14</v>
      </c>
      <c r="L27" s="69">
        <v>2375.5299999999997</v>
      </c>
      <c r="M27" s="69">
        <v>2378.16</v>
      </c>
      <c r="N27" s="69">
        <v>2367.64</v>
      </c>
      <c r="O27" s="69">
        <v>2336.56</v>
      </c>
      <c r="P27" s="69">
        <v>2339.17</v>
      </c>
      <c r="Q27" s="69">
        <v>2336.62</v>
      </c>
      <c r="R27" s="69">
        <v>2341.6499999999996</v>
      </c>
      <c r="S27" s="69">
        <v>2351.09</v>
      </c>
      <c r="T27" s="69">
        <v>2480.6</v>
      </c>
      <c r="U27" s="69">
        <v>2578.71</v>
      </c>
      <c r="V27" s="69">
        <v>2513.87</v>
      </c>
      <c r="W27" s="69">
        <v>2349.4300000000003</v>
      </c>
      <c r="X27" s="69">
        <v>2173.77</v>
      </c>
      <c r="Y27" s="69">
        <v>2134.33</v>
      </c>
    </row>
    <row r="28" spans="1:25" x14ac:dyDescent="0.2">
      <c r="A28" s="20">
        <v>18</v>
      </c>
      <c r="B28" s="69">
        <v>2072.6800000000003</v>
      </c>
      <c r="C28" s="69">
        <v>1951.81</v>
      </c>
      <c r="D28" s="69">
        <v>1917.53</v>
      </c>
      <c r="E28" s="69">
        <v>1913.78</v>
      </c>
      <c r="F28" s="69">
        <v>1950.72</v>
      </c>
      <c r="G28" s="69">
        <v>2038.68</v>
      </c>
      <c r="H28" s="69">
        <v>2129.2399999999998</v>
      </c>
      <c r="I28" s="69">
        <v>2417.81</v>
      </c>
      <c r="J28" s="69">
        <v>2528.0100000000002</v>
      </c>
      <c r="K28" s="69">
        <v>2613.3000000000002</v>
      </c>
      <c r="L28" s="69">
        <v>2624.75</v>
      </c>
      <c r="M28" s="69">
        <v>2665.42</v>
      </c>
      <c r="N28" s="69">
        <v>2618.2600000000002</v>
      </c>
      <c r="O28" s="69">
        <v>2621.84</v>
      </c>
      <c r="P28" s="69">
        <v>2607.5500000000002</v>
      </c>
      <c r="Q28" s="69">
        <v>2565.56</v>
      </c>
      <c r="R28" s="69">
        <v>2555.5699999999997</v>
      </c>
      <c r="S28" s="69">
        <v>2460.7799999999997</v>
      </c>
      <c r="T28" s="69">
        <v>2512.2200000000003</v>
      </c>
      <c r="U28" s="69">
        <v>2580.1800000000003</v>
      </c>
      <c r="V28" s="69">
        <v>2528.81</v>
      </c>
      <c r="W28" s="69">
        <v>2393.5500000000002</v>
      </c>
      <c r="X28" s="69">
        <v>2189.9700000000003</v>
      </c>
      <c r="Y28" s="69">
        <v>2096.5100000000002</v>
      </c>
    </row>
    <row r="29" spans="1:25" x14ac:dyDescent="0.2">
      <c r="A29" s="70">
        <v>19</v>
      </c>
      <c r="B29" s="69">
        <v>1976.16</v>
      </c>
      <c r="C29" s="69">
        <v>1911.48</v>
      </c>
      <c r="D29" s="69">
        <v>1882.36</v>
      </c>
      <c r="E29" s="69">
        <v>1876.73</v>
      </c>
      <c r="F29" s="69">
        <v>1903.47</v>
      </c>
      <c r="G29" s="69">
        <v>1989.67</v>
      </c>
      <c r="H29" s="69">
        <v>2116.2200000000003</v>
      </c>
      <c r="I29" s="69">
        <v>2226.09</v>
      </c>
      <c r="J29" s="69">
        <v>2425.85</v>
      </c>
      <c r="K29" s="69">
        <v>2535.23</v>
      </c>
      <c r="L29" s="69">
        <v>2545.31</v>
      </c>
      <c r="M29" s="69">
        <v>2560.5299999999997</v>
      </c>
      <c r="N29" s="69">
        <v>2516.0699999999997</v>
      </c>
      <c r="O29" s="69">
        <v>2539.81</v>
      </c>
      <c r="P29" s="69">
        <v>2476.16</v>
      </c>
      <c r="Q29" s="69">
        <v>2449.38</v>
      </c>
      <c r="R29" s="69">
        <v>2408.02</v>
      </c>
      <c r="S29" s="69">
        <v>2323.2600000000002</v>
      </c>
      <c r="T29" s="69">
        <v>2458.67</v>
      </c>
      <c r="U29" s="69">
        <v>2567.06</v>
      </c>
      <c r="V29" s="69">
        <v>2472.14</v>
      </c>
      <c r="W29" s="69">
        <v>2340.31</v>
      </c>
      <c r="X29" s="69">
        <v>2162.16</v>
      </c>
      <c r="Y29" s="69">
        <v>2045.09</v>
      </c>
    </row>
    <row r="30" spans="1:25" x14ac:dyDescent="0.2">
      <c r="A30" s="20">
        <v>20</v>
      </c>
      <c r="B30" s="69">
        <v>1963.76</v>
      </c>
      <c r="C30" s="69">
        <v>1893.22</v>
      </c>
      <c r="D30" s="69">
        <v>1861.49</v>
      </c>
      <c r="E30" s="69">
        <v>1856.27</v>
      </c>
      <c r="F30" s="69">
        <v>1885.58</v>
      </c>
      <c r="G30" s="69">
        <v>1985.48</v>
      </c>
      <c r="H30" s="69">
        <v>2110.92</v>
      </c>
      <c r="I30" s="69">
        <v>2173.14</v>
      </c>
      <c r="J30" s="69">
        <v>2391.1</v>
      </c>
      <c r="K30" s="69">
        <v>2500.88</v>
      </c>
      <c r="L30" s="69">
        <v>2527.7799999999997</v>
      </c>
      <c r="M30" s="69">
        <v>2546.3999999999996</v>
      </c>
      <c r="N30" s="69">
        <v>2512.38</v>
      </c>
      <c r="O30" s="69">
        <v>2524.17</v>
      </c>
      <c r="P30" s="69">
        <v>2497.3999999999996</v>
      </c>
      <c r="Q30" s="69">
        <v>2471.83</v>
      </c>
      <c r="R30" s="69">
        <v>2448.3199999999997</v>
      </c>
      <c r="S30" s="69">
        <v>2365.5299999999997</v>
      </c>
      <c r="T30" s="69">
        <v>2435.02</v>
      </c>
      <c r="U30" s="69">
        <v>2497.89</v>
      </c>
      <c r="V30" s="69">
        <v>2423.04</v>
      </c>
      <c r="W30" s="69">
        <v>2349.37</v>
      </c>
      <c r="X30" s="69">
        <v>2161.17</v>
      </c>
      <c r="Y30" s="69">
        <v>2101.84</v>
      </c>
    </row>
    <row r="31" spans="1:25" x14ac:dyDescent="0.2">
      <c r="A31" s="70">
        <v>21</v>
      </c>
      <c r="B31" s="69">
        <v>2054.42</v>
      </c>
      <c r="C31" s="69">
        <v>1967.59</v>
      </c>
      <c r="D31" s="69">
        <v>1931.8899999999999</v>
      </c>
      <c r="E31" s="69">
        <v>1928.82</v>
      </c>
      <c r="F31" s="69">
        <v>1958.3999999999999</v>
      </c>
      <c r="G31" s="69">
        <v>2081.14</v>
      </c>
      <c r="H31" s="69">
        <v>2158.5</v>
      </c>
      <c r="I31" s="69">
        <v>2348.34</v>
      </c>
      <c r="J31" s="69">
        <v>2490.69</v>
      </c>
      <c r="K31" s="69">
        <v>2566.54</v>
      </c>
      <c r="L31" s="69">
        <v>2568.56</v>
      </c>
      <c r="M31" s="69">
        <v>2570.04</v>
      </c>
      <c r="N31" s="69">
        <v>2544.13</v>
      </c>
      <c r="O31" s="69">
        <v>2557.04</v>
      </c>
      <c r="P31" s="69">
        <v>2532.5299999999997</v>
      </c>
      <c r="Q31" s="69">
        <v>2512.7200000000003</v>
      </c>
      <c r="R31" s="69">
        <v>2505.35</v>
      </c>
      <c r="S31" s="69">
        <v>2440.6099999999997</v>
      </c>
      <c r="T31" s="69">
        <v>2479.17</v>
      </c>
      <c r="U31" s="69">
        <v>2551.13</v>
      </c>
      <c r="V31" s="69">
        <v>2519.37</v>
      </c>
      <c r="W31" s="69">
        <v>2483.96</v>
      </c>
      <c r="X31" s="69">
        <v>2249.1099999999997</v>
      </c>
      <c r="Y31" s="69">
        <v>2146.9700000000003</v>
      </c>
    </row>
    <row r="32" spans="1:25" x14ac:dyDescent="0.2">
      <c r="A32" s="20">
        <v>22</v>
      </c>
      <c r="B32" s="69">
        <v>2028.99</v>
      </c>
      <c r="C32" s="69">
        <v>1946.1</v>
      </c>
      <c r="D32" s="69">
        <v>1919.42</v>
      </c>
      <c r="E32" s="69">
        <v>1899.44</v>
      </c>
      <c r="F32" s="69">
        <v>1944.8999999999999</v>
      </c>
      <c r="G32" s="69">
        <v>2062.9499999999998</v>
      </c>
      <c r="H32" s="69">
        <v>2156.87</v>
      </c>
      <c r="I32" s="69">
        <v>2412.69</v>
      </c>
      <c r="J32" s="69">
        <v>2506.2399999999998</v>
      </c>
      <c r="K32" s="69">
        <v>2569.91</v>
      </c>
      <c r="L32" s="69">
        <v>2610.41</v>
      </c>
      <c r="M32" s="69">
        <v>2622.9300000000003</v>
      </c>
      <c r="N32" s="69">
        <v>2599.23</v>
      </c>
      <c r="O32" s="69">
        <v>2603.6</v>
      </c>
      <c r="P32" s="69">
        <v>2585.08</v>
      </c>
      <c r="Q32" s="69">
        <v>2564.31</v>
      </c>
      <c r="R32" s="69">
        <v>2552.94</v>
      </c>
      <c r="S32" s="69">
        <v>2501.3199999999997</v>
      </c>
      <c r="T32" s="69">
        <v>2551.91</v>
      </c>
      <c r="U32" s="69">
        <v>2617.23</v>
      </c>
      <c r="V32" s="69">
        <v>2567.37</v>
      </c>
      <c r="W32" s="69">
        <v>2500.6</v>
      </c>
      <c r="X32" s="69">
        <v>2322.48</v>
      </c>
      <c r="Y32" s="69">
        <v>2161.1999999999998</v>
      </c>
    </row>
    <row r="33" spans="1:25" x14ac:dyDescent="0.2">
      <c r="A33" s="70">
        <v>23</v>
      </c>
      <c r="B33" s="69">
        <v>2223.46</v>
      </c>
      <c r="C33" s="69">
        <v>2158.75</v>
      </c>
      <c r="D33" s="69">
        <v>2108.29</v>
      </c>
      <c r="E33" s="69">
        <v>2094.1099999999997</v>
      </c>
      <c r="F33" s="69">
        <v>2104.9700000000003</v>
      </c>
      <c r="G33" s="69">
        <v>2146.9499999999998</v>
      </c>
      <c r="H33" s="69">
        <v>2160.58</v>
      </c>
      <c r="I33" s="69">
        <v>2289.73</v>
      </c>
      <c r="J33" s="69">
        <v>2498.6</v>
      </c>
      <c r="K33" s="69">
        <v>2614.58</v>
      </c>
      <c r="L33" s="69">
        <v>2691.52</v>
      </c>
      <c r="M33" s="69">
        <v>2684.06</v>
      </c>
      <c r="N33" s="69">
        <v>2653.3</v>
      </c>
      <c r="O33" s="69">
        <v>2645.41</v>
      </c>
      <c r="P33" s="69">
        <v>2607.9700000000003</v>
      </c>
      <c r="Q33" s="69">
        <v>2583.92</v>
      </c>
      <c r="R33" s="69">
        <v>2587.8199999999997</v>
      </c>
      <c r="S33" s="69">
        <v>2583.81</v>
      </c>
      <c r="T33" s="69">
        <v>2630.08</v>
      </c>
      <c r="U33" s="69">
        <v>2757.6499999999996</v>
      </c>
      <c r="V33" s="69">
        <v>2686.7</v>
      </c>
      <c r="W33" s="69">
        <v>2574.81</v>
      </c>
      <c r="X33" s="69">
        <v>2402.46</v>
      </c>
      <c r="Y33" s="69">
        <v>2254.64</v>
      </c>
    </row>
    <row r="34" spans="1:25" x14ac:dyDescent="0.2">
      <c r="A34" s="20">
        <v>24</v>
      </c>
      <c r="B34" s="69">
        <v>2153.0500000000002</v>
      </c>
      <c r="C34" s="69">
        <v>2001.8899999999999</v>
      </c>
      <c r="D34" s="69">
        <v>1951.18</v>
      </c>
      <c r="E34" s="69">
        <v>1942.72</v>
      </c>
      <c r="F34" s="69">
        <v>1942.3799999999999</v>
      </c>
      <c r="G34" s="69">
        <v>1950.42</v>
      </c>
      <c r="H34" s="69">
        <v>1966.84</v>
      </c>
      <c r="I34" s="69">
        <v>2118.3599999999997</v>
      </c>
      <c r="J34" s="69">
        <v>2226.8199999999997</v>
      </c>
      <c r="K34" s="69">
        <v>2399.48</v>
      </c>
      <c r="L34" s="69">
        <v>2443.59</v>
      </c>
      <c r="M34" s="69">
        <v>2460.2600000000002</v>
      </c>
      <c r="N34" s="69">
        <v>2450.84</v>
      </c>
      <c r="O34" s="69">
        <v>2448.19</v>
      </c>
      <c r="P34" s="69">
        <v>2438.14</v>
      </c>
      <c r="Q34" s="69">
        <v>2434.33</v>
      </c>
      <c r="R34" s="69">
        <v>2441.3199999999997</v>
      </c>
      <c r="S34" s="69">
        <v>2445.9700000000003</v>
      </c>
      <c r="T34" s="69">
        <v>2501.5699999999997</v>
      </c>
      <c r="U34" s="69">
        <v>2634.81</v>
      </c>
      <c r="V34" s="69">
        <v>2556.85</v>
      </c>
      <c r="W34" s="69">
        <v>2437.17</v>
      </c>
      <c r="X34" s="69">
        <v>2297.23</v>
      </c>
      <c r="Y34" s="69">
        <v>2158.21</v>
      </c>
    </row>
    <row r="35" spans="1:25" x14ac:dyDescent="0.2">
      <c r="A35" s="70">
        <v>25</v>
      </c>
      <c r="B35" s="69">
        <v>2189.1099999999997</v>
      </c>
      <c r="C35" s="69">
        <v>2067.2799999999997</v>
      </c>
      <c r="D35" s="69">
        <v>2014.83</v>
      </c>
      <c r="E35" s="69">
        <v>1996.51</v>
      </c>
      <c r="F35" s="69">
        <v>2086.9899999999998</v>
      </c>
      <c r="G35" s="69">
        <v>2155.6099999999997</v>
      </c>
      <c r="H35" s="69">
        <v>2223.79</v>
      </c>
      <c r="I35" s="69">
        <v>2430.42</v>
      </c>
      <c r="J35" s="69">
        <v>2604.38</v>
      </c>
      <c r="K35" s="69">
        <v>2669.49</v>
      </c>
      <c r="L35" s="69">
        <v>2683.6800000000003</v>
      </c>
      <c r="M35" s="69">
        <v>2694.54</v>
      </c>
      <c r="N35" s="69">
        <v>2685.1499999999996</v>
      </c>
      <c r="O35" s="69">
        <v>2693.75</v>
      </c>
      <c r="P35" s="69">
        <v>2684.41</v>
      </c>
      <c r="Q35" s="69">
        <v>2672.6099999999997</v>
      </c>
      <c r="R35" s="69">
        <v>2671.74</v>
      </c>
      <c r="S35" s="69">
        <v>2599.44</v>
      </c>
      <c r="T35" s="69">
        <v>2614.02</v>
      </c>
      <c r="U35" s="69">
        <v>2670.44</v>
      </c>
      <c r="V35" s="69">
        <v>2636.04</v>
      </c>
      <c r="W35" s="69">
        <v>2550.5</v>
      </c>
      <c r="X35" s="69">
        <v>2289.58</v>
      </c>
      <c r="Y35" s="69">
        <v>2187.34</v>
      </c>
    </row>
    <row r="36" spans="1:25" x14ac:dyDescent="0.2">
      <c r="A36" s="20">
        <v>26</v>
      </c>
      <c r="B36" s="69">
        <v>2101.12</v>
      </c>
      <c r="C36" s="69">
        <v>1995.86</v>
      </c>
      <c r="D36" s="69">
        <v>1951.25</v>
      </c>
      <c r="E36" s="69">
        <v>1948.23</v>
      </c>
      <c r="F36" s="69">
        <v>1982.52</v>
      </c>
      <c r="G36" s="69">
        <v>2120.34</v>
      </c>
      <c r="H36" s="69">
        <v>2199.2200000000003</v>
      </c>
      <c r="I36" s="69">
        <v>2440.1999999999998</v>
      </c>
      <c r="J36" s="69">
        <v>2531.9700000000003</v>
      </c>
      <c r="K36" s="69">
        <v>2591.8999999999996</v>
      </c>
      <c r="L36" s="69">
        <v>2616.79</v>
      </c>
      <c r="M36" s="69">
        <v>2632.44</v>
      </c>
      <c r="N36" s="69">
        <v>2610.33</v>
      </c>
      <c r="O36" s="69">
        <v>2608.9499999999998</v>
      </c>
      <c r="P36" s="69">
        <v>2601.92</v>
      </c>
      <c r="Q36" s="69">
        <v>2574.9499999999998</v>
      </c>
      <c r="R36" s="69">
        <v>2569.42</v>
      </c>
      <c r="S36" s="69">
        <v>2518.41</v>
      </c>
      <c r="T36" s="69">
        <v>2539.5699999999997</v>
      </c>
      <c r="U36" s="69">
        <v>2573.4300000000003</v>
      </c>
      <c r="V36" s="69">
        <v>2564.5500000000002</v>
      </c>
      <c r="W36" s="69">
        <v>2480.35</v>
      </c>
      <c r="X36" s="69">
        <v>2261.38</v>
      </c>
      <c r="Y36" s="69">
        <v>2150.75</v>
      </c>
    </row>
    <row r="37" spans="1:25" x14ac:dyDescent="0.2">
      <c r="A37" s="70">
        <v>27</v>
      </c>
      <c r="B37" s="69">
        <v>2010.3799999999999</v>
      </c>
      <c r="C37" s="69">
        <v>1972.1499999999999</v>
      </c>
      <c r="D37" s="69">
        <v>1961.6</v>
      </c>
      <c r="E37" s="69">
        <v>1962.61</v>
      </c>
      <c r="F37" s="69">
        <v>1967.76</v>
      </c>
      <c r="G37" s="69">
        <v>2031.52</v>
      </c>
      <c r="H37" s="69">
        <v>2202.6</v>
      </c>
      <c r="I37" s="69">
        <v>2440.7200000000003</v>
      </c>
      <c r="J37" s="69">
        <v>2572.1800000000003</v>
      </c>
      <c r="K37" s="69">
        <v>2651.42</v>
      </c>
      <c r="L37" s="69">
        <v>2685.88</v>
      </c>
      <c r="M37" s="69">
        <v>2718.8999999999996</v>
      </c>
      <c r="N37" s="69">
        <v>2703.23</v>
      </c>
      <c r="O37" s="69">
        <v>2700.44</v>
      </c>
      <c r="P37" s="69">
        <v>2650.31</v>
      </c>
      <c r="Q37" s="69">
        <v>2580.12</v>
      </c>
      <c r="R37" s="69">
        <v>2552.12</v>
      </c>
      <c r="S37" s="69">
        <v>2478.2799999999997</v>
      </c>
      <c r="T37" s="69">
        <v>2519.9700000000003</v>
      </c>
      <c r="U37" s="69">
        <v>2607.19</v>
      </c>
      <c r="V37" s="69">
        <v>2602.19</v>
      </c>
      <c r="W37" s="69">
        <v>2513.91</v>
      </c>
      <c r="X37" s="69">
        <v>2300.19</v>
      </c>
      <c r="Y37" s="69">
        <v>2153.81</v>
      </c>
    </row>
    <row r="38" spans="1:25" x14ac:dyDescent="0.2">
      <c r="A38" s="20">
        <v>28</v>
      </c>
      <c r="B38" s="69">
        <v>2019.54</v>
      </c>
      <c r="C38" s="69">
        <v>1968.29</v>
      </c>
      <c r="D38" s="69">
        <v>1962.8</v>
      </c>
      <c r="E38" s="69">
        <v>1959.81</v>
      </c>
      <c r="F38" s="69">
        <v>1965.6499999999999</v>
      </c>
      <c r="G38" s="69">
        <v>2127.8000000000002</v>
      </c>
      <c r="H38" s="69">
        <v>2218.4700000000003</v>
      </c>
      <c r="I38" s="69">
        <v>2477.14</v>
      </c>
      <c r="J38" s="69">
        <v>2573.1800000000003</v>
      </c>
      <c r="K38" s="69">
        <v>2654.69</v>
      </c>
      <c r="L38" s="69">
        <v>2648.74</v>
      </c>
      <c r="M38" s="69">
        <v>2658.04</v>
      </c>
      <c r="N38" s="69">
        <v>2654.04</v>
      </c>
      <c r="O38" s="69">
        <v>2650</v>
      </c>
      <c r="P38" s="69">
        <v>2639.84</v>
      </c>
      <c r="Q38" s="69">
        <v>2608.89</v>
      </c>
      <c r="R38" s="69">
        <v>2582.6</v>
      </c>
      <c r="S38" s="69">
        <v>2528.06</v>
      </c>
      <c r="T38" s="69">
        <v>2561.91</v>
      </c>
      <c r="U38" s="69">
        <v>2651.21</v>
      </c>
      <c r="V38" s="69">
        <v>2635.49</v>
      </c>
      <c r="W38" s="69">
        <v>2557.3599999999997</v>
      </c>
      <c r="X38" s="69">
        <v>2382.8199999999997</v>
      </c>
      <c r="Y38" s="69">
        <v>2182.27</v>
      </c>
    </row>
    <row r="39" spans="1:25" x14ac:dyDescent="0.2">
      <c r="A39" s="70">
        <v>29</v>
      </c>
      <c r="B39" s="69">
        <v>2132.2600000000002</v>
      </c>
      <c r="C39" s="69">
        <v>2029.6399999999999</v>
      </c>
      <c r="D39" s="69">
        <v>2018.6499999999999</v>
      </c>
      <c r="E39" s="69">
        <v>2013.12</v>
      </c>
      <c r="F39" s="69">
        <v>2026.16</v>
      </c>
      <c r="G39" s="69">
        <v>2131.4300000000003</v>
      </c>
      <c r="H39" s="69">
        <v>2237.39</v>
      </c>
      <c r="I39" s="69">
        <v>2494.31</v>
      </c>
      <c r="J39" s="69">
        <v>2631.04</v>
      </c>
      <c r="K39" s="69">
        <v>2685.89</v>
      </c>
      <c r="L39" s="69">
        <v>2695.63</v>
      </c>
      <c r="M39" s="69">
        <v>2719.94</v>
      </c>
      <c r="N39" s="69">
        <v>2704.0299999999997</v>
      </c>
      <c r="O39" s="69">
        <v>2698.42</v>
      </c>
      <c r="P39" s="69">
        <v>2686.7799999999997</v>
      </c>
      <c r="Q39" s="69">
        <v>2671.87</v>
      </c>
      <c r="R39" s="69">
        <v>2646.51</v>
      </c>
      <c r="S39" s="69">
        <v>2596.44</v>
      </c>
      <c r="T39" s="69">
        <v>2621.63</v>
      </c>
      <c r="U39" s="69">
        <v>2665.0699999999997</v>
      </c>
      <c r="V39" s="69">
        <v>2673.9300000000003</v>
      </c>
      <c r="W39" s="69">
        <v>2635.87</v>
      </c>
      <c r="X39" s="69">
        <v>2481.4300000000003</v>
      </c>
      <c r="Y39" s="69">
        <v>2214.79</v>
      </c>
    </row>
    <row r="40" spans="1:25" x14ac:dyDescent="0.2">
      <c r="A40" s="20">
        <v>30</v>
      </c>
      <c r="B40" s="69">
        <v>2191.98</v>
      </c>
      <c r="C40" s="69">
        <v>2135.69</v>
      </c>
      <c r="D40" s="69">
        <v>2082.0299999999997</v>
      </c>
      <c r="E40" s="69">
        <v>2024.31</v>
      </c>
      <c r="F40" s="69">
        <v>2066.87</v>
      </c>
      <c r="G40" s="69">
        <v>2125</v>
      </c>
      <c r="H40" s="69">
        <v>2138.06</v>
      </c>
      <c r="I40" s="69">
        <v>2192.58</v>
      </c>
      <c r="J40" s="69">
        <v>2499.92</v>
      </c>
      <c r="K40" s="69">
        <v>2601.3999999999996</v>
      </c>
      <c r="L40" s="69">
        <v>2668.31</v>
      </c>
      <c r="M40" s="69">
        <v>2697.3</v>
      </c>
      <c r="N40" s="69">
        <v>2667.88</v>
      </c>
      <c r="O40" s="69">
        <v>2649.99</v>
      </c>
      <c r="P40" s="69">
        <v>2635.92</v>
      </c>
      <c r="Q40" s="69">
        <v>2624.79</v>
      </c>
      <c r="R40" s="69">
        <v>2614.8000000000002</v>
      </c>
      <c r="S40" s="69">
        <v>2601.8599999999997</v>
      </c>
      <c r="T40" s="69">
        <v>2636.71</v>
      </c>
      <c r="U40" s="69">
        <v>2676.08</v>
      </c>
      <c r="V40" s="69">
        <v>2677.33</v>
      </c>
      <c r="W40" s="69">
        <v>2632.6099999999997</v>
      </c>
      <c r="X40" s="69">
        <v>2477.0299999999997</v>
      </c>
      <c r="Y40" s="69">
        <v>2245.52</v>
      </c>
    </row>
    <row r="41" spans="1:25" x14ac:dyDescent="0.2">
      <c r="A41" s="70">
        <v>31</v>
      </c>
      <c r="B41" s="69">
        <v>2166.89</v>
      </c>
      <c r="C41" s="69">
        <v>2109.17</v>
      </c>
      <c r="D41" s="69">
        <v>2028.56</v>
      </c>
      <c r="E41" s="69">
        <v>2026.62</v>
      </c>
      <c r="F41" s="69">
        <v>2051.9300000000003</v>
      </c>
      <c r="G41" s="69">
        <v>2104.67</v>
      </c>
      <c r="H41" s="69">
        <v>2077.67</v>
      </c>
      <c r="I41" s="69">
        <v>2144.4499999999998</v>
      </c>
      <c r="J41" s="69">
        <v>2278.5500000000002</v>
      </c>
      <c r="K41" s="69">
        <v>2441.81</v>
      </c>
      <c r="L41" s="69">
        <v>2483.85</v>
      </c>
      <c r="M41" s="69">
        <v>2487.2600000000002</v>
      </c>
      <c r="N41" s="69">
        <v>2461.5</v>
      </c>
      <c r="O41" s="69">
        <v>2457.75</v>
      </c>
      <c r="P41" s="69">
        <v>2455.6800000000003</v>
      </c>
      <c r="Q41" s="69">
        <v>2436.58</v>
      </c>
      <c r="R41" s="69">
        <v>2434.6999999999998</v>
      </c>
      <c r="S41" s="69">
        <v>2505.8000000000002</v>
      </c>
      <c r="T41" s="69">
        <v>2520.46</v>
      </c>
      <c r="U41" s="69">
        <v>2594.98</v>
      </c>
      <c r="V41" s="69">
        <v>2579.0100000000002</v>
      </c>
      <c r="W41" s="69">
        <v>2524.38</v>
      </c>
      <c r="X41" s="69">
        <v>2325.7200000000003</v>
      </c>
      <c r="Y41" s="69">
        <v>2235.14</v>
      </c>
    </row>
    <row r="42" spans="1:25" x14ac:dyDescent="0.2">
      <c r="A42" s="66"/>
      <c r="B42" s="66"/>
      <c r="C42" s="66"/>
      <c r="D42" s="66"/>
      <c r="E42" s="66"/>
      <c r="F42" s="66"/>
      <c r="G42" s="66"/>
      <c r="H42" s="66"/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3773.48</v>
      </c>
      <c r="C46" s="69">
        <v>3711.37</v>
      </c>
      <c r="D46" s="69">
        <v>3705.96</v>
      </c>
      <c r="E46" s="69">
        <v>3706.37</v>
      </c>
      <c r="F46" s="69">
        <v>3741.57</v>
      </c>
      <c r="G46" s="69">
        <v>3820.3900000000003</v>
      </c>
      <c r="H46" s="69">
        <v>3929.77</v>
      </c>
      <c r="I46" s="69">
        <v>4178.07</v>
      </c>
      <c r="J46" s="69">
        <v>4325.2700000000004</v>
      </c>
      <c r="K46" s="69">
        <v>4376.16</v>
      </c>
      <c r="L46" s="69">
        <v>4388.9400000000005</v>
      </c>
      <c r="M46" s="69">
        <v>4423.01</v>
      </c>
      <c r="N46" s="69">
        <v>4389.41</v>
      </c>
      <c r="O46" s="69">
        <v>4389.7</v>
      </c>
      <c r="P46" s="69">
        <v>4379.88</v>
      </c>
      <c r="Q46" s="69">
        <v>4337.54</v>
      </c>
      <c r="R46" s="69">
        <v>4318.8900000000003</v>
      </c>
      <c r="S46" s="69">
        <v>4317.45</v>
      </c>
      <c r="T46" s="69">
        <v>4353.07</v>
      </c>
      <c r="U46" s="69">
        <v>4432.6000000000004</v>
      </c>
      <c r="V46" s="69">
        <v>4384.82</v>
      </c>
      <c r="W46" s="69">
        <v>4285.2</v>
      </c>
      <c r="X46" s="69">
        <v>4018.63</v>
      </c>
      <c r="Y46" s="69">
        <v>3924.13</v>
      </c>
    </row>
    <row r="47" spans="1:25" x14ac:dyDescent="0.2">
      <c r="A47" s="20">
        <v>2</v>
      </c>
      <c r="B47" s="69">
        <v>4113.26</v>
      </c>
      <c r="C47" s="69">
        <v>3952.63</v>
      </c>
      <c r="D47" s="69">
        <v>3940.6000000000004</v>
      </c>
      <c r="E47" s="69">
        <v>3929.16</v>
      </c>
      <c r="F47" s="69">
        <v>3927.98</v>
      </c>
      <c r="G47" s="69">
        <v>3930.5299999999997</v>
      </c>
      <c r="H47" s="69">
        <v>3953.77</v>
      </c>
      <c r="I47" s="69">
        <v>4113.95</v>
      </c>
      <c r="J47" s="69">
        <v>4332.04</v>
      </c>
      <c r="K47" s="69">
        <v>4424.96</v>
      </c>
      <c r="L47" s="69">
        <v>4450.37</v>
      </c>
      <c r="M47" s="69">
        <v>4452.79</v>
      </c>
      <c r="N47" s="69">
        <v>4449.93</v>
      </c>
      <c r="O47" s="69">
        <v>4447.18</v>
      </c>
      <c r="P47" s="69">
        <v>4444.8999999999996</v>
      </c>
      <c r="Q47" s="69">
        <v>4415.6900000000005</v>
      </c>
      <c r="R47" s="69">
        <v>4425.62</v>
      </c>
      <c r="S47" s="69">
        <v>4440.4400000000005</v>
      </c>
      <c r="T47" s="69">
        <v>4455.7</v>
      </c>
      <c r="U47" s="69">
        <v>4467.3500000000004</v>
      </c>
      <c r="V47" s="69">
        <v>4458.68</v>
      </c>
      <c r="W47" s="69">
        <v>4406.1100000000006</v>
      </c>
      <c r="X47" s="69">
        <v>4211.03</v>
      </c>
      <c r="Y47" s="69">
        <v>3970.32</v>
      </c>
    </row>
    <row r="48" spans="1:25" x14ac:dyDescent="0.2">
      <c r="A48" s="70">
        <v>3</v>
      </c>
      <c r="B48" s="69">
        <v>3968.05</v>
      </c>
      <c r="C48" s="69">
        <v>3914.4700000000003</v>
      </c>
      <c r="D48" s="69">
        <v>3820.62</v>
      </c>
      <c r="E48" s="69">
        <v>3811.75</v>
      </c>
      <c r="F48" s="69">
        <v>3828.66</v>
      </c>
      <c r="G48" s="69">
        <v>3860.63</v>
      </c>
      <c r="H48" s="69">
        <v>3878.62</v>
      </c>
      <c r="I48" s="69">
        <v>3914.01</v>
      </c>
      <c r="J48" s="69">
        <v>4092.09</v>
      </c>
      <c r="K48" s="69">
        <v>4206.6000000000004</v>
      </c>
      <c r="L48" s="69">
        <v>4261.68</v>
      </c>
      <c r="M48" s="69">
        <v>4261.25</v>
      </c>
      <c r="N48" s="69">
        <v>4237.3100000000004</v>
      </c>
      <c r="O48" s="69">
        <v>4221.7</v>
      </c>
      <c r="P48" s="69">
        <v>4218.1400000000003</v>
      </c>
      <c r="Q48" s="69">
        <v>4190.9799999999996</v>
      </c>
      <c r="R48" s="69">
        <v>4217.03</v>
      </c>
      <c r="S48" s="69">
        <v>4244.96</v>
      </c>
      <c r="T48" s="69">
        <v>4347.95</v>
      </c>
      <c r="U48" s="69">
        <v>4341.9799999999996</v>
      </c>
      <c r="V48" s="69">
        <v>4313.74</v>
      </c>
      <c r="W48" s="69">
        <v>4203.8500000000004</v>
      </c>
      <c r="X48" s="69">
        <v>4042.65</v>
      </c>
      <c r="Y48" s="69">
        <v>3937.73</v>
      </c>
    </row>
    <row r="49" spans="1:25" x14ac:dyDescent="0.2">
      <c r="A49" s="20">
        <v>4</v>
      </c>
      <c r="B49" s="69">
        <v>3920.16</v>
      </c>
      <c r="C49" s="69">
        <v>3785.65</v>
      </c>
      <c r="D49" s="69">
        <v>3737.4300000000003</v>
      </c>
      <c r="E49" s="69">
        <v>3730.8500000000004</v>
      </c>
      <c r="F49" s="69">
        <v>3758.2799999999997</v>
      </c>
      <c r="G49" s="69">
        <v>3897.29</v>
      </c>
      <c r="H49" s="69">
        <v>3942.79</v>
      </c>
      <c r="I49" s="69">
        <v>4239.22</v>
      </c>
      <c r="J49" s="69">
        <v>4395.5600000000004</v>
      </c>
      <c r="K49" s="69">
        <v>4457.3500000000004</v>
      </c>
      <c r="L49" s="69">
        <v>4474.9799999999996</v>
      </c>
      <c r="M49" s="69">
        <v>4489.43</v>
      </c>
      <c r="N49" s="69">
        <v>4459.93</v>
      </c>
      <c r="O49" s="69">
        <v>4450.6400000000003</v>
      </c>
      <c r="P49" s="69">
        <v>4429.33</v>
      </c>
      <c r="Q49" s="69">
        <v>4391.7</v>
      </c>
      <c r="R49" s="69">
        <v>4371.63</v>
      </c>
      <c r="S49" s="69">
        <v>4363.3100000000004</v>
      </c>
      <c r="T49" s="69">
        <v>4401.46</v>
      </c>
      <c r="U49" s="69">
        <v>4454.78</v>
      </c>
      <c r="V49" s="69">
        <v>4388.3900000000003</v>
      </c>
      <c r="W49" s="69">
        <v>4259.78</v>
      </c>
      <c r="X49" s="69">
        <v>4011.48</v>
      </c>
      <c r="Y49" s="69">
        <v>3876.52</v>
      </c>
    </row>
    <row r="50" spans="1:25" x14ac:dyDescent="0.2">
      <c r="A50" s="70">
        <v>5</v>
      </c>
      <c r="B50" s="69">
        <v>3779.62</v>
      </c>
      <c r="C50" s="69">
        <v>3712.29</v>
      </c>
      <c r="D50" s="69">
        <v>3691.62</v>
      </c>
      <c r="E50" s="69">
        <v>3683.3</v>
      </c>
      <c r="F50" s="69">
        <v>3722.26</v>
      </c>
      <c r="G50" s="69">
        <v>3835.5</v>
      </c>
      <c r="H50" s="69">
        <v>3939.58</v>
      </c>
      <c r="I50" s="69">
        <v>4111.87</v>
      </c>
      <c r="J50" s="69">
        <v>4242.79</v>
      </c>
      <c r="K50" s="69">
        <v>4305.45</v>
      </c>
      <c r="L50" s="69">
        <v>4299.66</v>
      </c>
      <c r="M50" s="69">
        <v>4459.55</v>
      </c>
      <c r="N50" s="69">
        <v>4386.13</v>
      </c>
      <c r="O50" s="69">
        <v>4351.37</v>
      </c>
      <c r="P50" s="69">
        <v>4380</v>
      </c>
      <c r="Q50" s="69">
        <v>4311.3600000000006</v>
      </c>
      <c r="R50" s="69">
        <v>4295.22</v>
      </c>
      <c r="S50" s="69">
        <v>4225.6900000000005</v>
      </c>
      <c r="T50" s="69">
        <v>4259.78</v>
      </c>
      <c r="U50" s="69">
        <v>4263.54</v>
      </c>
      <c r="V50" s="69">
        <v>4272.45</v>
      </c>
      <c r="W50" s="69">
        <v>4138.8500000000004</v>
      </c>
      <c r="X50" s="69">
        <v>3970.77</v>
      </c>
      <c r="Y50" s="69">
        <v>3805.98</v>
      </c>
    </row>
    <row r="51" spans="1:25" x14ac:dyDescent="0.2">
      <c r="A51" s="20">
        <v>6</v>
      </c>
      <c r="B51" s="69">
        <v>3832.02</v>
      </c>
      <c r="C51" s="69">
        <v>3730.3100000000004</v>
      </c>
      <c r="D51" s="69">
        <v>3709.3900000000003</v>
      </c>
      <c r="E51" s="69">
        <v>3704.17</v>
      </c>
      <c r="F51" s="69">
        <v>3758.94</v>
      </c>
      <c r="G51" s="69">
        <v>3880.98</v>
      </c>
      <c r="H51" s="69">
        <v>3943.4700000000003</v>
      </c>
      <c r="I51" s="69">
        <v>4235.0600000000004</v>
      </c>
      <c r="J51" s="69">
        <v>4321.03</v>
      </c>
      <c r="K51" s="69">
        <v>4374.63</v>
      </c>
      <c r="L51" s="69">
        <v>4357.21</v>
      </c>
      <c r="M51" s="69">
        <v>4403.54</v>
      </c>
      <c r="N51" s="69">
        <v>4382.5600000000004</v>
      </c>
      <c r="O51" s="69">
        <v>4378.3100000000004</v>
      </c>
      <c r="P51" s="69">
        <v>4358.6100000000006</v>
      </c>
      <c r="Q51" s="69">
        <v>4334.63</v>
      </c>
      <c r="R51" s="69">
        <v>4321.87</v>
      </c>
      <c r="S51" s="69">
        <v>4282.84</v>
      </c>
      <c r="T51" s="69">
        <v>4353.9400000000005</v>
      </c>
      <c r="U51" s="69">
        <v>4369.53</v>
      </c>
      <c r="V51" s="69">
        <v>4377.28</v>
      </c>
      <c r="W51" s="69">
        <v>4278.16</v>
      </c>
      <c r="X51" s="69">
        <v>4030.08</v>
      </c>
      <c r="Y51" s="69">
        <v>3924.9700000000003</v>
      </c>
    </row>
    <row r="52" spans="1:25" x14ac:dyDescent="0.2">
      <c r="A52" s="70">
        <v>7</v>
      </c>
      <c r="B52" s="69">
        <v>3675.5299999999997</v>
      </c>
      <c r="C52" s="69">
        <v>3654.33</v>
      </c>
      <c r="D52" s="69">
        <v>3618.1</v>
      </c>
      <c r="E52" s="69">
        <v>3602</v>
      </c>
      <c r="F52" s="69">
        <v>3641.04</v>
      </c>
      <c r="G52" s="69">
        <v>3765.32</v>
      </c>
      <c r="H52" s="69">
        <v>3888.15</v>
      </c>
      <c r="I52" s="69">
        <v>4108.34</v>
      </c>
      <c r="J52" s="69">
        <v>4206.18</v>
      </c>
      <c r="K52" s="69">
        <v>4279.79</v>
      </c>
      <c r="L52" s="69">
        <v>4278.43</v>
      </c>
      <c r="M52" s="69">
        <v>4290.99</v>
      </c>
      <c r="N52" s="69">
        <v>4293.55</v>
      </c>
      <c r="O52" s="69">
        <v>4291.2</v>
      </c>
      <c r="P52" s="69">
        <v>4252.8500000000004</v>
      </c>
      <c r="Q52" s="69">
        <v>4234.8</v>
      </c>
      <c r="R52" s="69">
        <v>4234.7</v>
      </c>
      <c r="S52" s="69">
        <v>4176.7700000000004</v>
      </c>
      <c r="T52" s="69">
        <v>4217.91</v>
      </c>
      <c r="U52" s="69">
        <v>4243.2</v>
      </c>
      <c r="V52" s="69">
        <v>4239.3</v>
      </c>
      <c r="W52" s="69">
        <v>4203.17</v>
      </c>
      <c r="X52" s="69">
        <v>4010.6400000000003</v>
      </c>
      <c r="Y52" s="69">
        <v>3870.6800000000003</v>
      </c>
    </row>
    <row r="53" spans="1:25" x14ac:dyDescent="0.2">
      <c r="A53" s="20">
        <v>8</v>
      </c>
      <c r="B53" s="69">
        <v>3908.02</v>
      </c>
      <c r="C53" s="69">
        <v>3774.34</v>
      </c>
      <c r="D53" s="69">
        <v>3722.8500000000004</v>
      </c>
      <c r="E53" s="69">
        <v>3718.2</v>
      </c>
      <c r="F53" s="69">
        <v>3721.42</v>
      </c>
      <c r="G53" s="69">
        <v>3768.3</v>
      </c>
      <c r="H53" s="69">
        <v>3809.9300000000003</v>
      </c>
      <c r="I53" s="69">
        <v>3913.73</v>
      </c>
      <c r="J53" s="69">
        <v>4100.93</v>
      </c>
      <c r="K53" s="69">
        <v>4152.8999999999996</v>
      </c>
      <c r="L53" s="69">
        <v>4200.2</v>
      </c>
      <c r="M53" s="69">
        <v>4211.37</v>
      </c>
      <c r="N53" s="69">
        <v>4191.16</v>
      </c>
      <c r="O53" s="69">
        <v>4173.49</v>
      </c>
      <c r="P53" s="69">
        <v>4147.6100000000006</v>
      </c>
      <c r="Q53" s="69">
        <v>4139.6900000000005</v>
      </c>
      <c r="R53" s="69">
        <v>4141.3900000000003</v>
      </c>
      <c r="S53" s="69">
        <v>4145.88</v>
      </c>
      <c r="T53" s="69">
        <v>4166.4400000000005</v>
      </c>
      <c r="U53" s="69">
        <v>4208.5600000000004</v>
      </c>
      <c r="V53" s="69">
        <v>4237.4799999999996</v>
      </c>
      <c r="W53" s="69">
        <v>4169.99</v>
      </c>
      <c r="X53" s="69">
        <v>4004.98</v>
      </c>
      <c r="Y53" s="69">
        <v>3901.12</v>
      </c>
    </row>
    <row r="54" spans="1:25" x14ac:dyDescent="0.2">
      <c r="A54" s="70">
        <v>9</v>
      </c>
      <c r="B54" s="69">
        <v>3912.59</v>
      </c>
      <c r="C54" s="69">
        <v>3762.51</v>
      </c>
      <c r="D54" s="69">
        <v>3719.74</v>
      </c>
      <c r="E54" s="69">
        <v>3697.13</v>
      </c>
      <c r="F54" s="69">
        <v>3712.25</v>
      </c>
      <c r="G54" s="69">
        <v>3743.6800000000003</v>
      </c>
      <c r="H54" s="69">
        <v>3833.8500000000004</v>
      </c>
      <c r="I54" s="69">
        <v>3936.11</v>
      </c>
      <c r="J54" s="69">
        <v>4116.97</v>
      </c>
      <c r="K54" s="69">
        <v>4208.51</v>
      </c>
      <c r="L54" s="69">
        <v>4279.5600000000004</v>
      </c>
      <c r="M54" s="69">
        <v>4285.2700000000004</v>
      </c>
      <c r="N54" s="69">
        <v>4266.45</v>
      </c>
      <c r="O54" s="69">
        <v>4252.21</v>
      </c>
      <c r="P54" s="69">
        <v>4213.18</v>
      </c>
      <c r="Q54" s="69">
        <v>4181.08</v>
      </c>
      <c r="R54" s="69">
        <v>4185.3900000000003</v>
      </c>
      <c r="S54" s="69">
        <v>4199.25</v>
      </c>
      <c r="T54" s="69">
        <v>4262.2299999999996</v>
      </c>
      <c r="U54" s="69">
        <v>4297.22</v>
      </c>
      <c r="V54" s="69">
        <v>4302.93</v>
      </c>
      <c r="W54" s="69">
        <v>4247.67</v>
      </c>
      <c r="X54" s="69">
        <v>4066.29</v>
      </c>
      <c r="Y54" s="69">
        <v>3919.9</v>
      </c>
    </row>
    <row r="55" spans="1:25" x14ac:dyDescent="0.2">
      <c r="A55" s="20">
        <v>10</v>
      </c>
      <c r="B55" s="69">
        <v>3814.57</v>
      </c>
      <c r="C55" s="69">
        <v>3719.77</v>
      </c>
      <c r="D55" s="69">
        <v>3699.3100000000004</v>
      </c>
      <c r="E55" s="69">
        <v>3684.95</v>
      </c>
      <c r="F55" s="69">
        <v>3701.61</v>
      </c>
      <c r="G55" s="69">
        <v>3721.27</v>
      </c>
      <c r="H55" s="69">
        <v>3748.29</v>
      </c>
      <c r="I55" s="69">
        <v>3885.49</v>
      </c>
      <c r="J55" s="69">
        <v>4089.21</v>
      </c>
      <c r="K55" s="69">
        <v>4164.72</v>
      </c>
      <c r="L55" s="69">
        <v>4239.68</v>
      </c>
      <c r="M55" s="69">
        <v>4246.24</v>
      </c>
      <c r="N55" s="69">
        <v>4230.62</v>
      </c>
      <c r="O55" s="69">
        <v>4212.46</v>
      </c>
      <c r="P55" s="69">
        <v>4170.38</v>
      </c>
      <c r="Q55" s="69">
        <v>4147.01</v>
      </c>
      <c r="R55" s="69">
        <v>4148.37</v>
      </c>
      <c r="S55" s="69">
        <v>4162.9799999999996</v>
      </c>
      <c r="T55" s="69">
        <v>4235.53</v>
      </c>
      <c r="U55" s="69">
        <v>4292.71</v>
      </c>
      <c r="V55" s="69">
        <v>4280.04</v>
      </c>
      <c r="W55" s="69">
        <v>4223.05</v>
      </c>
      <c r="X55" s="69">
        <v>4027.61</v>
      </c>
      <c r="Y55" s="69">
        <v>3790.44</v>
      </c>
    </row>
    <row r="56" spans="1:25" x14ac:dyDescent="0.2">
      <c r="A56" s="70">
        <v>11</v>
      </c>
      <c r="B56" s="69">
        <v>3732</v>
      </c>
      <c r="C56" s="69">
        <v>3698.37</v>
      </c>
      <c r="D56" s="69">
        <v>3653.74</v>
      </c>
      <c r="E56" s="69">
        <v>3635.46</v>
      </c>
      <c r="F56" s="69">
        <v>3674.29</v>
      </c>
      <c r="G56" s="69">
        <v>3755.74</v>
      </c>
      <c r="H56" s="69">
        <v>3927.29</v>
      </c>
      <c r="I56" s="69">
        <v>4123.1000000000004</v>
      </c>
      <c r="J56" s="69">
        <v>4241.8999999999996</v>
      </c>
      <c r="K56" s="69">
        <v>4322.74</v>
      </c>
      <c r="L56" s="69">
        <v>4317.54</v>
      </c>
      <c r="M56" s="69">
        <v>4317.0200000000004</v>
      </c>
      <c r="N56" s="69">
        <v>4299.8500000000004</v>
      </c>
      <c r="O56" s="69">
        <v>4287.83</v>
      </c>
      <c r="P56" s="69">
        <v>4264.84</v>
      </c>
      <c r="Q56" s="69">
        <v>4243.04</v>
      </c>
      <c r="R56" s="69">
        <v>4238.21</v>
      </c>
      <c r="S56" s="69">
        <v>4180.95</v>
      </c>
      <c r="T56" s="69">
        <v>4199.5</v>
      </c>
      <c r="U56" s="69">
        <v>4233.6900000000005</v>
      </c>
      <c r="V56" s="69">
        <v>4197.13</v>
      </c>
      <c r="W56" s="69">
        <v>4144.74</v>
      </c>
      <c r="X56" s="69">
        <v>3951.16</v>
      </c>
      <c r="Y56" s="69">
        <v>3725.08</v>
      </c>
    </row>
    <row r="57" spans="1:25" x14ac:dyDescent="0.2">
      <c r="A57" s="20">
        <v>12</v>
      </c>
      <c r="B57" s="69">
        <v>3731.08</v>
      </c>
      <c r="C57" s="69">
        <v>3671.94</v>
      </c>
      <c r="D57" s="69">
        <v>3636.44</v>
      </c>
      <c r="E57" s="69">
        <v>3615.07</v>
      </c>
      <c r="F57" s="69">
        <v>3663.79</v>
      </c>
      <c r="G57" s="69">
        <v>3749.94</v>
      </c>
      <c r="H57" s="69">
        <v>3908.44</v>
      </c>
      <c r="I57" s="69">
        <v>4114.47</v>
      </c>
      <c r="J57" s="69">
        <v>4186.4400000000005</v>
      </c>
      <c r="K57" s="69">
        <v>4251.67</v>
      </c>
      <c r="L57" s="69">
        <v>4258.92</v>
      </c>
      <c r="M57" s="69">
        <v>4255.82</v>
      </c>
      <c r="N57" s="69">
        <v>4224.5200000000004</v>
      </c>
      <c r="O57" s="69">
        <v>4227.24</v>
      </c>
      <c r="P57" s="69">
        <v>4205.21</v>
      </c>
      <c r="Q57" s="69">
        <v>4181.53</v>
      </c>
      <c r="R57" s="69">
        <v>4177.33</v>
      </c>
      <c r="S57" s="69">
        <v>4135.54</v>
      </c>
      <c r="T57" s="69">
        <v>4176.78</v>
      </c>
      <c r="U57" s="69">
        <v>4214.8100000000004</v>
      </c>
      <c r="V57" s="69">
        <v>4206.47</v>
      </c>
      <c r="W57" s="69">
        <v>4129.1400000000003</v>
      </c>
      <c r="X57" s="69">
        <v>3933.04</v>
      </c>
      <c r="Y57" s="69">
        <v>3763.84</v>
      </c>
    </row>
    <row r="58" spans="1:25" x14ac:dyDescent="0.2">
      <c r="A58" s="70">
        <v>13</v>
      </c>
      <c r="B58" s="69">
        <v>3684.41</v>
      </c>
      <c r="C58" s="69">
        <v>3640.02</v>
      </c>
      <c r="D58" s="69">
        <v>3612.9700000000003</v>
      </c>
      <c r="E58" s="69">
        <v>3609.2400000000002</v>
      </c>
      <c r="F58" s="69">
        <v>3634</v>
      </c>
      <c r="G58" s="69">
        <v>3735.3100000000004</v>
      </c>
      <c r="H58" s="69">
        <v>3898.87</v>
      </c>
      <c r="I58" s="69">
        <v>4107.1499999999996</v>
      </c>
      <c r="J58" s="69">
        <v>4145.75</v>
      </c>
      <c r="K58" s="69">
        <v>4292.82</v>
      </c>
      <c r="L58" s="69">
        <v>4284.68</v>
      </c>
      <c r="M58" s="69">
        <v>4205.12</v>
      </c>
      <c r="N58" s="69">
        <v>4158.42</v>
      </c>
      <c r="O58" s="69">
        <v>4186.26</v>
      </c>
      <c r="P58" s="69">
        <v>4169.21</v>
      </c>
      <c r="Q58" s="69">
        <v>4146.3999999999996</v>
      </c>
      <c r="R58" s="69">
        <v>4129.6400000000003</v>
      </c>
      <c r="S58" s="69">
        <v>4122.99</v>
      </c>
      <c r="T58" s="69">
        <v>4153.59</v>
      </c>
      <c r="U58" s="69">
        <v>4215.32</v>
      </c>
      <c r="V58" s="69">
        <v>4190.21</v>
      </c>
      <c r="W58" s="69">
        <v>4127.17</v>
      </c>
      <c r="X58" s="69">
        <v>3927.92</v>
      </c>
      <c r="Y58" s="69">
        <v>3745.79</v>
      </c>
    </row>
    <row r="59" spans="1:25" x14ac:dyDescent="0.2">
      <c r="A59" s="20">
        <v>14</v>
      </c>
      <c r="B59" s="69">
        <v>3708.27</v>
      </c>
      <c r="C59" s="69">
        <v>3626.79</v>
      </c>
      <c r="D59" s="69">
        <v>3615.54</v>
      </c>
      <c r="E59" s="69">
        <v>3616.16</v>
      </c>
      <c r="F59" s="69">
        <v>3656.41</v>
      </c>
      <c r="G59" s="69">
        <v>3730.86</v>
      </c>
      <c r="H59" s="69">
        <v>3884.66</v>
      </c>
      <c r="I59" s="69">
        <v>4089.6000000000004</v>
      </c>
      <c r="J59" s="69">
        <v>4157.51</v>
      </c>
      <c r="K59" s="69">
        <v>4233.88</v>
      </c>
      <c r="L59" s="69">
        <v>4224.63</v>
      </c>
      <c r="M59" s="69">
        <v>4249.82</v>
      </c>
      <c r="N59" s="69">
        <v>4223.16</v>
      </c>
      <c r="O59" s="69">
        <v>4211.42</v>
      </c>
      <c r="P59" s="69">
        <v>4194.12</v>
      </c>
      <c r="Q59" s="69">
        <v>4164.16</v>
      </c>
      <c r="R59" s="69">
        <v>4159.92</v>
      </c>
      <c r="S59" s="69">
        <v>4125.83</v>
      </c>
      <c r="T59" s="69">
        <v>4204.0600000000004</v>
      </c>
      <c r="U59" s="69">
        <v>4240.7</v>
      </c>
      <c r="V59" s="69">
        <v>4199.6900000000005</v>
      </c>
      <c r="W59" s="69">
        <v>4123.2700000000004</v>
      </c>
      <c r="X59" s="69">
        <v>3961.1800000000003</v>
      </c>
      <c r="Y59" s="69">
        <v>3824.17</v>
      </c>
    </row>
    <row r="60" spans="1:25" x14ac:dyDescent="0.2">
      <c r="A60" s="70">
        <v>15</v>
      </c>
      <c r="B60" s="69">
        <v>3740.8</v>
      </c>
      <c r="C60" s="69">
        <v>3673.9</v>
      </c>
      <c r="D60" s="69">
        <v>3658.54</v>
      </c>
      <c r="E60" s="69">
        <v>3656.8500000000004</v>
      </c>
      <c r="F60" s="69">
        <v>3686.54</v>
      </c>
      <c r="G60" s="69">
        <v>3808.8900000000003</v>
      </c>
      <c r="H60" s="69">
        <v>3931.92</v>
      </c>
      <c r="I60" s="69">
        <v>4129.3600000000006</v>
      </c>
      <c r="J60" s="69">
        <v>4211.05</v>
      </c>
      <c r="K60" s="69">
        <v>4261.18</v>
      </c>
      <c r="L60" s="69">
        <v>4264.05</v>
      </c>
      <c r="M60" s="69">
        <v>4296.62</v>
      </c>
      <c r="N60" s="69">
        <v>4285.22</v>
      </c>
      <c r="O60" s="69">
        <v>4275.8900000000003</v>
      </c>
      <c r="P60" s="69">
        <v>4260.75</v>
      </c>
      <c r="Q60" s="69">
        <v>4244.83</v>
      </c>
      <c r="R60" s="69">
        <v>4242.8</v>
      </c>
      <c r="S60" s="69">
        <v>4177.41</v>
      </c>
      <c r="T60" s="69">
        <v>4233.6000000000004</v>
      </c>
      <c r="U60" s="69">
        <v>4295.13</v>
      </c>
      <c r="V60" s="69">
        <v>4286.95</v>
      </c>
      <c r="W60" s="69">
        <v>4183.3500000000004</v>
      </c>
      <c r="X60" s="69">
        <v>4006.6000000000004</v>
      </c>
      <c r="Y60" s="69">
        <v>3927.0299999999997</v>
      </c>
    </row>
    <row r="61" spans="1:25" x14ac:dyDescent="0.2">
      <c r="A61" s="20">
        <v>16</v>
      </c>
      <c r="B61" s="69">
        <v>3937.8</v>
      </c>
      <c r="C61" s="69">
        <v>3783.92</v>
      </c>
      <c r="D61" s="69">
        <v>3758.19</v>
      </c>
      <c r="E61" s="69">
        <v>3739.6800000000003</v>
      </c>
      <c r="F61" s="69">
        <v>3733.3500000000004</v>
      </c>
      <c r="G61" s="69">
        <v>3844.3</v>
      </c>
      <c r="H61" s="69">
        <v>3897.42</v>
      </c>
      <c r="I61" s="69">
        <v>3937.59</v>
      </c>
      <c r="J61" s="69">
        <v>4159.6100000000006</v>
      </c>
      <c r="K61" s="69">
        <v>4291.47</v>
      </c>
      <c r="L61" s="69">
        <v>4355.1100000000006</v>
      </c>
      <c r="M61" s="69">
        <v>4353</v>
      </c>
      <c r="N61" s="69">
        <v>4321.6900000000005</v>
      </c>
      <c r="O61" s="69">
        <v>4309.26</v>
      </c>
      <c r="P61" s="69">
        <v>4249.38</v>
      </c>
      <c r="Q61" s="69">
        <v>4190.84</v>
      </c>
      <c r="R61" s="69">
        <v>4199.5200000000004</v>
      </c>
      <c r="S61" s="69">
        <v>4249.55</v>
      </c>
      <c r="T61" s="69">
        <v>4310.1499999999996</v>
      </c>
      <c r="U61" s="69">
        <v>4323.12</v>
      </c>
      <c r="V61" s="69">
        <v>4248.1000000000004</v>
      </c>
      <c r="W61" s="69">
        <v>4170.7299999999996</v>
      </c>
      <c r="X61" s="69">
        <v>4016.44</v>
      </c>
      <c r="Y61" s="69">
        <v>3948.6800000000003</v>
      </c>
    </row>
    <row r="62" spans="1:25" x14ac:dyDescent="0.2">
      <c r="A62" s="70">
        <v>17</v>
      </c>
      <c r="B62" s="69">
        <v>3937.12</v>
      </c>
      <c r="C62" s="69">
        <v>3777.19</v>
      </c>
      <c r="D62" s="69">
        <v>3744.71</v>
      </c>
      <c r="E62" s="69">
        <v>3714.2</v>
      </c>
      <c r="F62" s="69">
        <v>3711</v>
      </c>
      <c r="G62" s="69">
        <v>3756.46</v>
      </c>
      <c r="H62" s="69">
        <v>3832.94</v>
      </c>
      <c r="I62" s="69">
        <v>3905.45</v>
      </c>
      <c r="J62" s="69">
        <v>3979.4300000000003</v>
      </c>
      <c r="K62" s="69">
        <v>4154.78</v>
      </c>
      <c r="L62" s="69">
        <v>4170.17</v>
      </c>
      <c r="M62" s="69">
        <v>4172.8</v>
      </c>
      <c r="N62" s="69">
        <v>4162.28</v>
      </c>
      <c r="O62" s="69">
        <v>4131.2</v>
      </c>
      <c r="P62" s="69">
        <v>4133.8100000000004</v>
      </c>
      <c r="Q62" s="69">
        <v>4131.26</v>
      </c>
      <c r="R62" s="69">
        <v>4136.29</v>
      </c>
      <c r="S62" s="69">
        <v>4145.7299999999996</v>
      </c>
      <c r="T62" s="69">
        <v>4275.24</v>
      </c>
      <c r="U62" s="69">
        <v>4373.3500000000004</v>
      </c>
      <c r="V62" s="69">
        <v>4308.51</v>
      </c>
      <c r="W62" s="69">
        <v>4144.07</v>
      </c>
      <c r="X62" s="69">
        <v>3968.41</v>
      </c>
      <c r="Y62" s="69">
        <v>3928.9700000000003</v>
      </c>
    </row>
    <row r="63" spans="1:25" x14ac:dyDescent="0.2">
      <c r="A63" s="20">
        <v>18</v>
      </c>
      <c r="B63" s="69">
        <v>3867.32</v>
      </c>
      <c r="C63" s="69">
        <v>3746.45</v>
      </c>
      <c r="D63" s="69">
        <v>3712.17</v>
      </c>
      <c r="E63" s="69">
        <v>3708.42</v>
      </c>
      <c r="F63" s="69">
        <v>3745.36</v>
      </c>
      <c r="G63" s="69">
        <v>3833.32</v>
      </c>
      <c r="H63" s="69">
        <v>3923.88</v>
      </c>
      <c r="I63" s="69">
        <v>4212.45</v>
      </c>
      <c r="J63" s="69">
        <v>4322.6499999999996</v>
      </c>
      <c r="K63" s="69">
        <v>4407.9400000000005</v>
      </c>
      <c r="L63" s="69">
        <v>4419.3900000000003</v>
      </c>
      <c r="M63" s="69">
        <v>4460.0600000000004</v>
      </c>
      <c r="N63" s="69">
        <v>4412.8999999999996</v>
      </c>
      <c r="O63" s="69">
        <v>4416.4799999999996</v>
      </c>
      <c r="P63" s="69">
        <v>4402.1900000000005</v>
      </c>
      <c r="Q63" s="69">
        <v>4360.2</v>
      </c>
      <c r="R63" s="69">
        <v>4350.21</v>
      </c>
      <c r="S63" s="69">
        <v>4255.42</v>
      </c>
      <c r="T63" s="69">
        <v>4306.8600000000006</v>
      </c>
      <c r="U63" s="69">
        <v>4374.82</v>
      </c>
      <c r="V63" s="69">
        <v>4323.45</v>
      </c>
      <c r="W63" s="69">
        <v>4188.1900000000005</v>
      </c>
      <c r="X63" s="69">
        <v>3984.61</v>
      </c>
      <c r="Y63" s="69">
        <v>3891.15</v>
      </c>
    </row>
    <row r="64" spans="1:25" x14ac:dyDescent="0.2">
      <c r="A64" s="70">
        <v>19</v>
      </c>
      <c r="B64" s="69">
        <v>3770.8</v>
      </c>
      <c r="C64" s="69">
        <v>3706.12</v>
      </c>
      <c r="D64" s="69">
        <v>3677</v>
      </c>
      <c r="E64" s="69">
        <v>3671.37</v>
      </c>
      <c r="F64" s="69">
        <v>3698.11</v>
      </c>
      <c r="G64" s="69">
        <v>3784.3100000000004</v>
      </c>
      <c r="H64" s="69">
        <v>3910.86</v>
      </c>
      <c r="I64" s="69">
        <v>4020.73</v>
      </c>
      <c r="J64" s="69">
        <v>4220.49</v>
      </c>
      <c r="K64" s="69">
        <v>4329.87</v>
      </c>
      <c r="L64" s="69">
        <v>4339.95</v>
      </c>
      <c r="M64" s="69">
        <v>4355.17</v>
      </c>
      <c r="N64" s="69">
        <v>4310.71</v>
      </c>
      <c r="O64" s="69">
        <v>4334.45</v>
      </c>
      <c r="P64" s="69">
        <v>4270.8</v>
      </c>
      <c r="Q64" s="69">
        <v>4244.0200000000004</v>
      </c>
      <c r="R64" s="69">
        <v>4202.66</v>
      </c>
      <c r="S64" s="69">
        <v>4117.8999999999996</v>
      </c>
      <c r="T64" s="69">
        <v>4253.3100000000004</v>
      </c>
      <c r="U64" s="69">
        <v>4361.7</v>
      </c>
      <c r="V64" s="69">
        <v>4266.78</v>
      </c>
      <c r="W64" s="69">
        <v>4134.95</v>
      </c>
      <c r="X64" s="69">
        <v>3956.8</v>
      </c>
      <c r="Y64" s="69">
        <v>3839.73</v>
      </c>
    </row>
    <row r="65" spans="1:25" x14ac:dyDescent="0.2">
      <c r="A65" s="20">
        <v>20</v>
      </c>
      <c r="B65" s="69">
        <v>3758.4</v>
      </c>
      <c r="C65" s="69">
        <v>3687.86</v>
      </c>
      <c r="D65" s="69">
        <v>3656.13</v>
      </c>
      <c r="E65" s="69">
        <v>3650.91</v>
      </c>
      <c r="F65" s="69">
        <v>3680.2200000000003</v>
      </c>
      <c r="G65" s="69">
        <v>3780.12</v>
      </c>
      <c r="H65" s="69">
        <v>3905.5600000000004</v>
      </c>
      <c r="I65" s="69">
        <v>3967.7799999999997</v>
      </c>
      <c r="J65" s="69">
        <v>4185.74</v>
      </c>
      <c r="K65" s="69">
        <v>4295.5200000000004</v>
      </c>
      <c r="L65" s="69">
        <v>4322.42</v>
      </c>
      <c r="M65" s="69">
        <v>4341.04</v>
      </c>
      <c r="N65" s="69">
        <v>4307.0200000000004</v>
      </c>
      <c r="O65" s="69">
        <v>4318.8100000000004</v>
      </c>
      <c r="P65" s="69">
        <v>4292.04</v>
      </c>
      <c r="Q65" s="69">
        <v>4266.47</v>
      </c>
      <c r="R65" s="69">
        <v>4242.96</v>
      </c>
      <c r="S65" s="69">
        <v>4160.17</v>
      </c>
      <c r="T65" s="69">
        <v>4229.66</v>
      </c>
      <c r="U65" s="69">
        <v>4292.53</v>
      </c>
      <c r="V65" s="69">
        <v>4217.68</v>
      </c>
      <c r="W65" s="69">
        <v>4144.01</v>
      </c>
      <c r="X65" s="69">
        <v>3955.8100000000004</v>
      </c>
      <c r="Y65" s="69">
        <v>3896.48</v>
      </c>
    </row>
    <row r="66" spans="1:25" x14ac:dyDescent="0.2">
      <c r="A66" s="70">
        <v>21</v>
      </c>
      <c r="B66" s="69">
        <v>3849.0600000000004</v>
      </c>
      <c r="C66" s="69">
        <v>3762.23</v>
      </c>
      <c r="D66" s="69">
        <v>3726.5299999999997</v>
      </c>
      <c r="E66" s="69">
        <v>3723.46</v>
      </c>
      <c r="F66" s="69">
        <v>3753.04</v>
      </c>
      <c r="G66" s="69">
        <v>3875.7799999999997</v>
      </c>
      <c r="H66" s="69">
        <v>3953.1400000000003</v>
      </c>
      <c r="I66" s="69">
        <v>4142.9799999999996</v>
      </c>
      <c r="J66" s="69">
        <v>4285.33</v>
      </c>
      <c r="K66" s="69">
        <v>4361.18</v>
      </c>
      <c r="L66" s="69">
        <v>4363.2</v>
      </c>
      <c r="M66" s="69">
        <v>4364.68</v>
      </c>
      <c r="N66" s="69">
        <v>4338.7700000000004</v>
      </c>
      <c r="O66" s="69">
        <v>4351.68</v>
      </c>
      <c r="P66" s="69">
        <v>4327.17</v>
      </c>
      <c r="Q66" s="69">
        <v>4307.3600000000006</v>
      </c>
      <c r="R66" s="69">
        <v>4299.99</v>
      </c>
      <c r="S66" s="69">
        <v>4235.25</v>
      </c>
      <c r="T66" s="69">
        <v>4273.8100000000004</v>
      </c>
      <c r="U66" s="69">
        <v>4345.7700000000004</v>
      </c>
      <c r="V66" s="69">
        <v>4314.01</v>
      </c>
      <c r="W66" s="69">
        <v>4278.6000000000004</v>
      </c>
      <c r="X66" s="69">
        <v>4043.75</v>
      </c>
      <c r="Y66" s="69">
        <v>3941.61</v>
      </c>
    </row>
    <row r="67" spans="1:25" x14ac:dyDescent="0.2">
      <c r="A67" s="20">
        <v>22</v>
      </c>
      <c r="B67" s="69">
        <v>3823.63</v>
      </c>
      <c r="C67" s="69">
        <v>3740.74</v>
      </c>
      <c r="D67" s="69">
        <v>3714.0600000000004</v>
      </c>
      <c r="E67" s="69">
        <v>3694.08</v>
      </c>
      <c r="F67" s="69">
        <v>3739.54</v>
      </c>
      <c r="G67" s="69">
        <v>3857.59</v>
      </c>
      <c r="H67" s="69">
        <v>3951.51</v>
      </c>
      <c r="I67" s="69">
        <v>4207.33</v>
      </c>
      <c r="J67" s="69">
        <v>4300.88</v>
      </c>
      <c r="K67" s="69">
        <v>4364.55</v>
      </c>
      <c r="L67" s="69">
        <v>4405.05</v>
      </c>
      <c r="M67" s="69">
        <v>4417.57</v>
      </c>
      <c r="N67" s="69">
        <v>4393.87</v>
      </c>
      <c r="O67" s="69">
        <v>4398.24</v>
      </c>
      <c r="P67" s="69">
        <v>4379.72</v>
      </c>
      <c r="Q67" s="69">
        <v>4358.95</v>
      </c>
      <c r="R67" s="69">
        <v>4347.58</v>
      </c>
      <c r="S67" s="69">
        <v>4295.96</v>
      </c>
      <c r="T67" s="69">
        <v>4346.55</v>
      </c>
      <c r="U67" s="69">
        <v>4411.87</v>
      </c>
      <c r="V67" s="69">
        <v>4362.01</v>
      </c>
      <c r="W67" s="69">
        <v>4295.24</v>
      </c>
      <c r="X67" s="69">
        <v>4117.12</v>
      </c>
      <c r="Y67" s="69">
        <v>3955.84</v>
      </c>
    </row>
    <row r="68" spans="1:25" x14ac:dyDescent="0.2">
      <c r="A68" s="70">
        <v>23</v>
      </c>
      <c r="B68" s="69">
        <v>4018.1000000000004</v>
      </c>
      <c r="C68" s="69">
        <v>3953.3900000000003</v>
      </c>
      <c r="D68" s="69">
        <v>3902.9300000000003</v>
      </c>
      <c r="E68" s="69">
        <v>3888.75</v>
      </c>
      <c r="F68" s="69">
        <v>3899.61</v>
      </c>
      <c r="G68" s="69">
        <v>3941.59</v>
      </c>
      <c r="H68" s="69">
        <v>3955.2200000000003</v>
      </c>
      <c r="I68" s="69">
        <v>4084.37</v>
      </c>
      <c r="J68" s="69">
        <v>4293.24</v>
      </c>
      <c r="K68" s="69">
        <v>4409.22</v>
      </c>
      <c r="L68" s="69">
        <v>4486.16</v>
      </c>
      <c r="M68" s="69">
        <v>4478.7</v>
      </c>
      <c r="N68" s="69">
        <v>4447.9400000000005</v>
      </c>
      <c r="O68" s="69">
        <v>4440.05</v>
      </c>
      <c r="P68" s="69">
        <v>4402.6100000000006</v>
      </c>
      <c r="Q68" s="69">
        <v>4378.5600000000004</v>
      </c>
      <c r="R68" s="69">
        <v>4382.46</v>
      </c>
      <c r="S68" s="69">
        <v>4378.45</v>
      </c>
      <c r="T68" s="69">
        <v>4424.72</v>
      </c>
      <c r="U68" s="69">
        <v>4552.29</v>
      </c>
      <c r="V68" s="69">
        <v>4481.34</v>
      </c>
      <c r="W68" s="69">
        <v>4369.45</v>
      </c>
      <c r="X68" s="69">
        <v>4197.1000000000004</v>
      </c>
      <c r="Y68" s="69">
        <v>4049.2799999999997</v>
      </c>
    </row>
    <row r="69" spans="1:25" x14ac:dyDescent="0.2">
      <c r="A69" s="20">
        <v>24</v>
      </c>
      <c r="B69" s="69">
        <v>3947.69</v>
      </c>
      <c r="C69" s="69">
        <v>3796.5299999999997</v>
      </c>
      <c r="D69" s="69">
        <v>3745.82</v>
      </c>
      <c r="E69" s="69">
        <v>3737.36</v>
      </c>
      <c r="F69" s="69">
        <v>3737.02</v>
      </c>
      <c r="G69" s="69">
        <v>3745.0600000000004</v>
      </c>
      <c r="H69" s="69">
        <v>3761.48</v>
      </c>
      <c r="I69" s="69">
        <v>3913</v>
      </c>
      <c r="J69" s="69">
        <v>4021.46</v>
      </c>
      <c r="K69" s="69">
        <v>4194.12</v>
      </c>
      <c r="L69" s="69">
        <v>4238.2299999999996</v>
      </c>
      <c r="M69" s="69">
        <v>4254.8999999999996</v>
      </c>
      <c r="N69" s="69">
        <v>4245.4799999999996</v>
      </c>
      <c r="O69" s="69">
        <v>4242.83</v>
      </c>
      <c r="P69" s="69">
        <v>4232.78</v>
      </c>
      <c r="Q69" s="69">
        <v>4228.97</v>
      </c>
      <c r="R69" s="69">
        <v>4235.96</v>
      </c>
      <c r="S69" s="69">
        <v>4240.6100000000006</v>
      </c>
      <c r="T69" s="69">
        <v>4296.21</v>
      </c>
      <c r="U69" s="69">
        <v>4429.45</v>
      </c>
      <c r="V69" s="69">
        <v>4351.49</v>
      </c>
      <c r="W69" s="69">
        <v>4231.8100000000004</v>
      </c>
      <c r="X69" s="69">
        <v>4091.87</v>
      </c>
      <c r="Y69" s="69">
        <v>3952.8500000000004</v>
      </c>
    </row>
    <row r="70" spans="1:25" x14ac:dyDescent="0.2">
      <c r="A70" s="70">
        <v>25</v>
      </c>
      <c r="B70" s="69">
        <v>3983.75</v>
      </c>
      <c r="C70" s="69">
        <v>3861.92</v>
      </c>
      <c r="D70" s="69">
        <v>3809.4700000000003</v>
      </c>
      <c r="E70" s="69">
        <v>3791.15</v>
      </c>
      <c r="F70" s="69">
        <v>3881.63</v>
      </c>
      <c r="G70" s="69">
        <v>3950.25</v>
      </c>
      <c r="H70" s="69">
        <v>4018.4300000000003</v>
      </c>
      <c r="I70" s="69">
        <v>4225.0600000000004</v>
      </c>
      <c r="J70" s="69">
        <v>4399.0200000000004</v>
      </c>
      <c r="K70" s="69">
        <v>4464.13</v>
      </c>
      <c r="L70" s="69">
        <v>4478.32</v>
      </c>
      <c r="M70" s="69">
        <v>4489.18</v>
      </c>
      <c r="N70" s="69">
        <v>4479.79</v>
      </c>
      <c r="O70" s="69">
        <v>4488.3900000000003</v>
      </c>
      <c r="P70" s="69">
        <v>4479.05</v>
      </c>
      <c r="Q70" s="69">
        <v>4467.25</v>
      </c>
      <c r="R70" s="69">
        <v>4466.38</v>
      </c>
      <c r="S70" s="69">
        <v>4394.08</v>
      </c>
      <c r="T70" s="69">
        <v>4408.66</v>
      </c>
      <c r="U70" s="69">
        <v>4465.08</v>
      </c>
      <c r="V70" s="69">
        <v>4430.68</v>
      </c>
      <c r="W70" s="69">
        <v>4345.1400000000003</v>
      </c>
      <c r="X70" s="69">
        <v>4084.2200000000003</v>
      </c>
      <c r="Y70" s="69">
        <v>3981.98</v>
      </c>
    </row>
    <row r="71" spans="1:25" x14ac:dyDescent="0.2">
      <c r="A71" s="20">
        <v>26</v>
      </c>
      <c r="B71" s="69">
        <v>3895.76</v>
      </c>
      <c r="C71" s="69">
        <v>3790.5</v>
      </c>
      <c r="D71" s="69">
        <v>3745.8900000000003</v>
      </c>
      <c r="E71" s="69">
        <v>3742.87</v>
      </c>
      <c r="F71" s="69">
        <v>3777.16</v>
      </c>
      <c r="G71" s="69">
        <v>3914.98</v>
      </c>
      <c r="H71" s="69">
        <v>3993.86</v>
      </c>
      <c r="I71" s="69">
        <v>4234.84</v>
      </c>
      <c r="J71" s="69">
        <v>4326.6100000000006</v>
      </c>
      <c r="K71" s="69">
        <v>4386.54</v>
      </c>
      <c r="L71" s="69">
        <v>4411.43</v>
      </c>
      <c r="M71" s="69">
        <v>4427.08</v>
      </c>
      <c r="N71" s="69">
        <v>4404.97</v>
      </c>
      <c r="O71" s="69">
        <v>4403.59</v>
      </c>
      <c r="P71" s="69">
        <v>4396.5600000000004</v>
      </c>
      <c r="Q71" s="69">
        <v>4369.59</v>
      </c>
      <c r="R71" s="69">
        <v>4364.0600000000004</v>
      </c>
      <c r="S71" s="69">
        <v>4313.05</v>
      </c>
      <c r="T71" s="69">
        <v>4334.21</v>
      </c>
      <c r="U71" s="69">
        <v>4368.07</v>
      </c>
      <c r="V71" s="69">
        <v>4359.1900000000005</v>
      </c>
      <c r="W71" s="69">
        <v>4274.99</v>
      </c>
      <c r="X71" s="69">
        <v>4056.02</v>
      </c>
      <c r="Y71" s="69">
        <v>3945.3900000000003</v>
      </c>
    </row>
    <row r="72" spans="1:25" x14ac:dyDescent="0.2">
      <c r="A72" s="70">
        <v>27</v>
      </c>
      <c r="B72" s="69">
        <v>3805.02</v>
      </c>
      <c r="C72" s="69">
        <v>3766.79</v>
      </c>
      <c r="D72" s="69">
        <v>3756.24</v>
      </c>
      <c r="E72" s="69">
        <v>3757.25</v>
      </c>
      <c r="F72" s="69">
        <v>3762.4</v>
      </c>
      <c r="G72" s="69">
        <v>3826.16</v>
      </c>
      <c r="H72" s="69">
        <v>3997.24</v>
      </c>
      <c r="I72" s="69">
        <v>4235.3600000000006</v>
      </c>
      <c r="J72" s="69">
        <v>4366.82</v>
      </c>
      <c r="K72" s="69">
        <v>4446.0600000000004</v>
      </c>
      <c r="L72" s="69">
        <v>4480.5200000000004</v>
      </c>
      <c r="M72" s="69">
        <v>4513.54</v>
      </c>
      <c r="N72" s="69">
        <v>4497.87</v>
      </c>
      <c r="O72" s="69">
        <v>4495.08</v>
      </c>
      <c r="P72" s="69">
        <v>4444.95</v>
      </c>
      <c r="Q72" s="69">
        <v>4374.76</v>
      </c>
      <c r="R72" s="69">
        <v>4346.76</v>
      </c>
      <c r="S72" s="69">
        <v>4272.92</v>
      </c>
      <c r="T72" s="69">
        <v>4314.6100000000006</v>
      </c>
      <c r="U72" s="69">
        <v>4401.83</v>
      </c>
      <c r="V72" s="69">
        <v>4396.83</v>
      </c>
      <c r="W72" s="69">
        <v>4308.55</v>
      </c>
      <c r="X72" s="69">
        <v>4094.83</v>
      </c>
      <c r="Y72" s="69">
        <v>3948.45</v>
      </c>
    </row>
    <row r="73" spans="1:25" x14ac:dyDescent="0.2">
      <c r="A73" s="20">
        <v>28</v>
      </c>
      <c r="B73" s="69">
        <v>3814.1800000000003</v>
      </c>
      <c r="C73" s="69">
        <v>3762.9300000000003</v>
      </c>
      <c r="D73" s="69">
        <v>3757.44</v>
      </c>
      <c r="E73" s="69">
        <v>3754.45</v>
      </c>
      <c r="F73" s="69">
        <v>3760.29</v>
      </c>
      <c r="G73" s="69">
        <v>3922.44</v>
      </c>
      <c r="H73" s="69">
        <v>4013.11</v>
      </c>
      <c r="I73" s="69">
        <v>4271.78</v>
      </c>
      <c r="J73" s="69">
        <v>4367.82</v>
      </c>
      <c r="K73" s="69">
        <v>4449.33</v>
      </c>
      <c r="L73" s="69">
        <v>4443.38</v>
      </c>
      <c r="M73" s="69">
        <v>4452.68</v>
      </c>
      <c r="N73" s="69">
        <v>4448.68</v>
      </c>
      <c r="O73" s="69">
        <v>4444.6400000000003</v>
      </c>
      <c r="P73" s="69">
        <v>4434.4799999999996</v>
      </c>
      <c r="Q73" s="69">
        <v>4403.53</v>
      </c>
      <c r="R73" s="69">
        <v>4377.24</v>
      </c>
      <c r="S73" s="69">
        <v>4322.7</v>
      </c>
      <c r="T73" s="69">
        <v>4356.55</v>
      </c>
      <c r="U73" s="69">
        <v>4445.8500000000004</v>
      </c>
      <c r="V73" s="69">
        <v>4430.13</v>
      </c>
      <c r="W73" s="69">
        <v>4352</v>
      </c>
      <c r="X73" s="69">
        <v>4177.46</v>
      </c>
      <c r="Y73" s="69">
        <v>3976.91</v>
      </c>
    </row>
    <row r="74" spans="1:25" x14ac:dyDescent="0.2">
      <c r="A74" s="70">
        <v>29</v>
      </c>
      <c r="B74" s="69">
        <v>3926.9</v>
      </c>
      <c r="C74" s="69">
        <v>3824.2799999999997</v>
      </c>
      <c r="D74" s="69">
        <v>3813.29</v>
      </c>
      <c r="E74" s="69">
        <v>3807.76</v>
      </c>
      <c r="F74" s="69">
        <v>3820.8</v>
      </c>
      <c r="G74" s="69">
        <v>3926.07</v>
      </c>
      <c r="H74" s="69">
        <v>4032.0299999999997</v>
      </c>
      <c r="I74" s="69">
        <v>4288.95</v>
      </c>
      <c r="J74" s="69">
        <v>4425.68</v>
      </c>
      <c r="K74" s="69">
        <v>4480.53</v>
      </c>
      <c r="L74" s="69">
        <v>4490.2700000000004</v>
      </c>
      <c r="M74" s="69">
        <v>4514.58</v>
      </c>
      <c r="N74" s="69">
        <v>4498.67</v>
      </c>
      <c r="O74" s="69">
        <v>4493.0600000000004</v>
      </c>
      <c r="P74" s="69">
        <v>4481.42</v>
      </c>
      <c r="Q74" s="69">
        <v>4466.51</v>
      </c>
      <c r="R74" s="69">
        <v>4441.1499999999996</v>
      </c>
      <c r="S74" s="69">
        <v>4391.08</v>
      </c>
      <c r="T74" s="69">
        <v>4416.2700000000004</v>
      </c>
      <c r="U74" s="69">
        <v>4459.71</v>
      </c>
      <c r="V74" s="69">
        <v>4468.57</v>
      </c>
      <c r="W74" s="69">
        <v>4430.51</v>
      </c>
      <c r="X74" s="69">
        <v>4276.07</v>
      </c>
      <c r="Y74" s="69">
        <v>4009.4300000000003</v>
      </c>
    </row>
    <row r="75" spans="1:25" x14ac:dyDescent="0.2">
      <c r="A75" s="20">
        <v>30</v>
      </c>
      <c r="B75" s="69">
        <v>3986.62</v>
      </c>
      <c r="C75" s="69">
        <v>3930.33</v>
      </c>
      <c r="D75" s="69">
        <v>3876.67</v>
      </c>
      <c r="E75" s="69">
        <v>3818.95</v>
      </c>
      <c r="F75" s="69">
        <v>3861.51</v>
      </c>
      <c r="G75" s="69">
        <v>3919.6400000000003</v>
      </c>
      <c r="H75" s="69">
        <v>3932.7</v>
      </c>
      <c r="I75" s="69">
        <v>3987.2200000000003</v>
      </c>
      <c r="J75" s="69">
        <v>4294.5600000000004</v>
      </c>
      <c r="K75" s="69">
        <v>4396.04</v>
      </c>
      <c r="L75" s="69">
        <v>4462.95</v>
      </c>
      <c r="M75" s="69">
        <v>4491.9400000000005</v>
      </c>
      <c r="N75" s="69">
        <v>4462.5200000000004</v>
      </c>
      <c r="O75" s="69">
        <v>4444.63</v>
      </c>
      <c r="P75" s="69">
        <v>4430.5600000000004</v>
      </c>
      <c r="Q75" s="69">
        <v>4419.43</v>
      </c>
      <c r="R75" s="69">
        <v>4409.4400000000005</v>
      </c>
      <c r="S75" s="69">
        <v>4396.5</v>
      </c>
      <c r="T75" s="69">
        <v>4431.3500000000004</v>
      </c>
      <c r="U75" s="69">
        <v>4470.72</v>
      </c>
      <c r="V75" s="69">
        <v>4471.97</v>
      </c>
      <c r="W75" s="69">
        <v>4427.25</v>
      </c>
      <c r="X75" s="69">
        <v>4271.67</v>
      </c>
      <c r="Y75" s="69">
        <v>4040.16</v>
      </c>
    </row>
    <row r="76" spans="1:25" x14ac:dyDescent="0.2">
      <c r="A76" s="70">
        <v>31</v>
      </c>
      <c r="B76" s="69">
        <v>3961.5299999999997</v>
      </c>
      <c r="C76" s="69">
        <v>3903.8100000000004</v>
      </c>
      <c r="D76" s="69">
        <v>3823.2</v>
      </c>
      <c r="E76" s="69">
        <v>3821.26</v>
      </c>
      <c r="F76" s="69">
        <v>3846.57</v>
      </c>
      <c r="G76" s="69">
        <v>3899.3100000000004</v>
      </c>
      <c r="H76" s="69">
        <v>3872.3100000000004</v>
      </c>
      <c r="I76" s="69">
        <v>3939.09</v>
      </c>
      <c r="J76" s="69">
        <v>4073.19</v>
      </c>
      <c r="K76" s="69">
        <v>4236.45</v>
      </c>
      <c r="L76" s="69">
        <v>4278.49</v>
      </c>
      <c r="M76" s="69">
        <v>4281.8999999999996</v>
      </c>
      <c r="N76" s="69">
        <v>4256.1400000000003</v>
      </c>
      <c r="O76" s="69">
        <v>4252.3900000000003</v>
      </c>
      <c r="P76" s="69">
        <v>4250.32</v>
      </c>
      <c r="Q76" s="69">
        <v>4231.22</v>
      </c>
      <c r="R76" s="69">
        <v>4229.34</v>
      </c>
      <c r="S76" s="69">
        <v>4300.4400000000005</v>
      </c>
      <c r="T76" s="69">
        <v>4315.1000000000004</v>
      </c>
      <c r="U76" s="69">
        <v>4389.62</v>
      </c>
      <c r="V76" s="69">
        <v>4373.6499999999996</v>
      </c>
      <c r="W76" s="69">
        <v>4319.0200000000004</v>
      </c>
      <c r="X76" s="69">
        <v>4120.3600000000006</v>
      </c>
      <c r="Y76" s="69">
        <v>4029.7799999999997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3940.7200000000003</v>
      </c>
      <c r="C81" s="69">
        <v>3878.61</v>
      </c>
      <c r="D81" s="69">
        <v>3873.2</v>
      </c>
      <c r="E81" s="69">
        <v>3873.61</v>
      </c>
      <c r="F81" s="69">
        <v>3908.8100000000004</v>
      </c>
      <c r="G81" s="69">
        <v>3987.63</v>
      </c>
      <c r="H81" s="69">
        <v>4097.01</v>
      </c>
      <c r="I81" s="69">
        <v>4345.3100000000004</v>
      </c>
      <c r="J81" s="69">
        <v>4492.51</v>
      </c>
      <c r="K81" s="69">
        <v>4543.3999999999996</v>
      </c>
      <c r="L81" s="69">
        <v>4556.18</v>
      </c>
      <c r="M81" s="69">
        <v>4590.25</v>
      </c>
      <c r="N81" s="69">
        <v>4556.6499999999996</v>
      </c>
      <c r="O81" s="69">
        <v>4556.9400000000005</v>
      </c>
      <c r="P81" s="69">
        <v>4547.12</v>
      </c>
      <c r="Q81" s="69">
        <v>4504.78</v>
      </c>
      <c r="R81" s="69">
        <v>4486.13</v>
      </c>
      <c r="S81" s="69">
        <v>4484.6900000000005</v>
      </c>
      <c r="T81" s="69">
        <v>4520.3100000000004</v>
      </c>
      <c r="U81" s="69">
        <v>4599.84</v>
      </c>
      <c r="V81" s="69">
        <v>4552.0600000000004</v>
      </c>
      <c r="W81" s="69">
        <v>4452.4400000000005</v>
      </c>
      <c r="X81" s="69">
        <v>4185.87</v>
      </c>
      <c r="Y81" s="69">
        <v>4091.37</v>
      </c>
    </row>
    <row r="82" spans="1:25" x14ac:dyDescent="0.2">
      <c r="A82" s="20">
        <v>2</v>
      </c>
      <c r="B82" s="69">
        <v>4280.5</v>
      </c>
      <c r="C82" s="69">
        <v>4119.87</v>
      </c>
      <c r="D82" s="69">
        <v>4107.84</v>
      </c>
      <c r="E82" s="69">
        <v>4096.3999999999996</v>
      </c>
      <c r="F82" s="69">
        <v>4095.2200000000003</v>
      </c>
      <c r="G82" s="69">
        <v>4097.7700000000004</v>
      </c>
      <c r="H82" s="69">
        <v>4121.01</v>
      </c>
      <c r="I82" s="69">
        <v>4281.1900000000005</v>
      </c>
      <c r="J82" s="69">
        <v>4499.28</v>
      </c>
      <c r="K82" s="69">
        <v>4592.2</v>
      </c>
      <c r="L82" s="69">
        <v>4617.6100000000006</v>
      </c>
      <c r="M82" s="69">
        <v>4620.03</v>
      </c>
      <c r="N82" s="69">
        <v>4617.17</v>
      </c>
      <c r="O82" s="69">
        <v>4614.42</v>
      </c>
      <c r="P82" s="69">
        <v>4612.1400000000003</v>
      </c>
      <c r="Q82" s="69">
        <v>4582.93</v>
      </c>
      <c r="R82" s="69">
        <v>4592.8600000000006</v>
      </c>
      <c r="S82" s="69">
        <v>4607.68</v>
      </c>
      <c r="T82" s="69">
        <v>4622.9400000000005</v>
      </c>
      <c r="U82" s="69">
        <v>4634.59</v>
      </c>
      <c r="V82" s="69">
        <v>4625.92</v>
      </c>
      <c r="W82" s="69">
        <v>4573.3500000000004</v>
      </c>
      <c r="X82" s="69">
        <v>4378.2700000000004</v>
      </c>
      <c r="Y82" s="69">
        <v>4137.5600000000004</v>
      </c>
    </row>
    <row r="83" spans="1:25" x14ac:dyDescent="0.2">
      <c r="A83" s="70">
        <v>3</v>
      </c>
      <c r="B83" s="69">
        <v>4135.29</v>
      </c>
      <c r="C83" s="69">
        <v>4081.71</v>
      </c>
      <c r="D83" s="69">
        <v>3987.86</v>
      </c>
      <c r="E83" s="69">
        <v>3978.99</v>
      </c>
      <c r="F83" s="69">
        <v>3995.9</v>
      </c>
      <c r="G83" s="69">
        <v>4027.87</v>
      </c>
      <c r="H83" s="69">
        <v>4045.86</v>
      </c>
      <c r="I83" s="69">
        <v>4081.25</v>
      </c>
      <c r="J83" s="69">
        <v>4259.33</v>
      </c>
      <c r="K83" s="69">
        <v>4373.84</v>
      </c>
      <c r="L83" s="69">
        <v>4428.92</v>
      </c>
      <c r="M83" s="69">
        <v>4428.49</v>
      </c>
      <c r="N83" s="69">
        <v>4404.55</v>
      </c>
      <c r="O83" s="69">
        <v>4388.9400000000005</v>
      </c>
      <c r="P83" s="69">
        <v>4385.38</v>
      </c>
      <c r="Q83" s="69">
        <v>4358.22</v>
      </c>
      <c r="R83" s="69">
        <v>4384.2700000000004</v>
      </c>
      <c r="S83" s="69">
        <v>4412.2</v>
      </c>
      <c r="T83" s="69">
        <v>4515.1900000000005</v>
      </c>
      <c r="U83" s="69">
        <v>4509.22</v>
      </c>
      <c r="V83" s="69">
        <v>4480.9799999999996</v>
      </c>
      <c r="W83" s="69">
        <v>4371.09</v>
      </c>
      <c r="X83" s="69">
        <v>4209.8900000000003</v>
      </c>
      <c r="Y83" s="69">
        <v>4104.97</v>
      </c>
    </row>
    <row r="84" spans="1:25" x14ac:dyDescent="0.2">
      <c r="A84" s="20">
        <v>4</v>
      </c>
      <c r="B84" s="69">
        <v>4087.4</v>
      </c>
      <c r="C84" s="69">
        <v>3952.8900000000003</v>
      </c>
      <c r="D84" s="69">
        <v>3904.67</v>
      </c>
      <c r="E84" s="69">
        <v>3898.09</v>
      </c>
      <c r="F84" s="69">
        <v>3925.52</v>
      </c>
      <c r="G84" s="69">
        <v>4064.5299999999997</v>
      </c>
      <c r="H84" s="69">
        <v>4110.03</v>
      </c>
      <c r="I84" s="69">
        <v>4406.46</v>
      </c>
      <c r="J84" s="69">
        <v>4562.8</v>
      </c>
      <c r="K84" s="69">
        <v>4624.59</v>
      </c>
      <c r="L84" s="69">
        <v>4642.22</v>
      </c>
      <c r="M84" s="69">
        <v>4656.67</v>
      </c>
      <c r="N84" s="69">
        <v>4627.17</v>
      </c>
      <c r="O84" s="69">
        <v>4617.88</v>
      </c>
      <c r="P84" s="69">
        <v>4596.57</v>
      </c>
      <c r="Q84" s="69">
        <v>4558.9400000000005</v>
      </c>
      <c r="R84" s="69">
        <v>4538.87</v>
      </c>
      <c r="S84" s="69">
        <v>4530.55</v>
      </c>
      <c r="T84" s="69">
        <v>4568.7</v>
      </c>
      <c r="U84" s="69">
        <v>4622.0200000000004</v>
      </c>
      <c r="V84" s="69">
        <v>4555.63</v>
      </c>
      <c r="W84" s="69">
        <v>4427.0200000000004</v>
      </c>
      <c r="X84" s="69">
        <v>4178.72</v>
      </c>
      <c r="Y84" s="69">
        <v>4043.76</v>
      </c>
    </row>
    <row r="85" spans="1:25" x14ac:dyDescent="0.2">
      <c r="A85" s="70">
        <v>5</v>
      </c>
      <c r="B85" s="69">
        <v>3946.86</v>
      </c>
      <c r="C85" s="69">
        <v>3879.5299999999997</v>
      </c>
      <c r="D85" s="69">
        <v>3858.86</v>
      </c>
      <c r="E85" s="69">
        <v>3850.54</v>
      </c>
      <c r="F85" s="69">
        <v>3889.5</v>
      </c>
      <c r="G85" s="69">
        <v>4002.74</v>
      </c>
      <c r="H85" s="69">
        <v>4106.82</v>
      </c>
      <c r="I85" s="69">
        <v>4279.1100000000006</v>
      </c>
      <c r="J85" s="69">
        <v>4410.03</v>
      </c>
      <c r="K85" s="69">
        <v>4472.6900000000005</v>
      </c>
      <c r="L85" s="69">
        <v>4466.8999999999996</v>
      </c>
      <c r="M85" s="69">
        <v>4626.79</v>
      </c>
      <c r="N85" s="69">
        <v>4553.37</v>
      </c>
      <c r="O85" s="69">
        <v>4518.6100000000006</v>
      </c>
      <c r="P85" s="69">
        <v>4547.24</v>
      </c>
      <c r="Q85" s="69">
        <v>4478.6000000000004</v>
      </c>
      <c r="R85" s="69">
        <v>4462.46</v>
      </c>
      <c r="S85" s="69">
        <v>4392.93</v>
      </c>
      <c r="T85" s="69">
        <v>4427.0200000000004</v>
      </c>
      <c r="U85" s="69">
        <v>4430.78</v>
      </c>
      <c r="V85" s="69">
        <v>4439.6900000000005</v>
      </c>
      <c r="W85" s="69">
        <v>4306.09</v>
      </c>
      <c r="X85" s="69">
        <v>4138.01</v>
      </c>
      <c r="Y85" s="69">
        <v>3973.2200000000003</v>
      </c>
    </row>
    <row r="86" spans="1:25" x14ac:dyDescent="0.2">
      <c r="A86" s="20">
        <v>6</v>
      </c>
      <c r="B86" s="69">
        <v>3999.26</v>
      </c>
      <c r="C86" s="69">
        <v>3897.55</v>
      </c>
      <c r="D86" s="69">
        <v>3876.63</v>
      </c>
      <c r="E86" s="69">
        <v>3871.41</v>
      </c>
      <c r="F86" s="69">
        <v>3926.1800000000003</v>
      </c>
      <c r="G86" s="69">
        <v>4048.2200000000003</v>
      </c>
      <c r="H86" s="69">
        <v>4110.71</v>
      </c>
      <c r="I86" s="69">
        <v>4402.3</v>
      </c>
      <c r="J86" s="69">
        <v>4488.2700000000004</v>
      </c>
      <c r="K86" s="69">
        <v>4541.87</v>
      </c>
      <c r="L86" s="69">
        <v>4524.45</v>
      </c>
      <c r="M86" s="69">
        <v>4570.78</v>
      </c>
      <c r="N86" s="69">
        <v>4549.8</v>
      </c>
      <c r="O86" s="69">
        <v>4545.55</v>
      </c>
      <c r="P86" s="69">
        <v>4525.8500000000004</v>
      </c>
      <c r="Q86" s="69">
        <v>4501.87</v>
      </c>
      <c r="R86" s="69">
        <v>4489.1100000000006</v>
      </c>
      <c r="S86" s="69">
        <v>4450.08</v>
      </c>
      <c r="T86" s="69">
        <v>4521.18</v>
      </c>
      <c r="U86" s="69">
        <v>4536.7700000000004</v>
      </c>
      <c r="V86" s="69">
        <v>4544.5200000000004</v>
      </c>
      <c r="W86" s="69">
        <v>4445.3999999999996</v>
      </c>
      <c r="X86" s="69">
        <v>4197.32</v>
      </c>
      <c r="Y86" s="69">
        <v>4092.21</v>
      </c>
    </row>
    <row r="87" spans="1:25" x14ac:dyDescent="0.2">
      <c r="A87" s="70">
        <v>7</v>
      </c>
      <c r="B87" s="69">
        <v>3842.77</v>
      </c>
      <c r="C87" s="69">
        <v>3821.57</v>
      </c>
      <c r="D87" s="69">
        <v>3785.34</v>
      </c>
      <c r="E87" s="69">
        <v>3769.2400000000002</v>
      </c>
      <c r="F87" s="69">
        <v>3808.2799999999997</v>
      </c>
      <c r="G87" s="69">
        <v>3932.5600000000004</v>
      </c>
      <c r="H87" s="69">
        <v>4055.3900000000003</v>
      </c>
      <c r="I87" s="69">
        <v>4275.58</v>
      </c>
      <c r="J87" s="69">
        <v>4373.42</v>
      </c>
      <c r="K87" s="69">
        <v>4447.03</v>
      </c>
      <c r="L87" s="69">
        <v>4445.67</v>
      </c>
      <c r="M87" s="69">
        <v>4458.2299999999996</v>
      </c>
      <c r="N87" s="69">
        <v>4460.79</v>
      </c>
      <c r="O87" s="69">
        <v>4458.4400000000005</v>
      </c>
      <c r="P87" s="69">
        <v>4420.09</v>
      </c>
      <c r="Q87" s="69">
        <v>4402.04</v>
      </c>
      <c r="R87" s="69">
        <v>4401.9400000000005</v>
      </c>
      <c r="S87" s="69">
        <v>4344.01</v>
      </c>
      <c r="T87" s="69">
        <v>4385.1499999999996</v>
      </c>
      <c r="U87" s="69">
        <v>4410.4400000000005</v>
      </c>
      <c r="V87" s="69">
        <v>4406.54</v>
      </c>
      <c r="W87" s="69">
        <v>4370.41</v>
      </c>
      <c r="X87" s="69">
        <v>4177.88</v>
      </c>
      <c r="Y87" s="69">
        <v>4037.92</v>
      </c>
    </row>
    <row r="88" spans="1:25" x14ac:dyDescent="0.2">
      <c r="A88" s="20">
        <v>8</v>
      </c>
      <c r="B88" s="69">
        <v>4075.26</v>
      </c>
      <c r="C88" s="69">
        <v>3941.58</v>
      </c>
      <c r="D88" s="69">
        <v>3890.09</v>
      </c>
      <c r="E88" s="69">
        <v>3885.44</v>
      </c>
      <c r="F88" s="69">
        <v>3888.66</v>
      </c>
      <c r="G88" s="69">
        <v>3935.54</v>
      </c>
      <c r="H88" s="69">
        <v>3977.17</v>
      </c>
      <c r="I88" s="69">
        <v>4080.9700000000003</v>
      </c>
      <c r="J88" s="69">
        <v>4268.17</v>
      </c>
      <c r="K88" s="69">
        <v>4320.1400000000003</v>
      </c>
      <c r="L88" s="69">
        <v>4367.4400000000005</v>
      </c>
      <c r="M88" s="69">
        <v>4378.6100000000006</v>
      </c>
      <c r="N88" s="69">
        <v>4358.3999999999996</v>
      </c>
      <c r="O88" s="69">
        <v>4340.7299999999996</v>
      </c>
      <c r="P88" s="69">
        <v>4314.8500000000004</v>
      </c>
      <c r="Q88" s="69">
        <v>4306.93</v>
      </c>
      <c r="R88" s="69">
        <v>4308.63</v>
      </c>
      <c r="S88" s="69">
        <v>4313.12</v>
      </c>
      <c r="T88" s="69">
        <v>4333.68</v>
      </c>
      <c r="U88" s="69">
        <v>4375.8</v>
      </c>
      <c r="V88" s="69">
        <v>4404.72</v>
      </c>
      <c r="W88" s="69">
        <v>4337.2299999999996</v>
      </c>
      <c r="X88" s="69">
        <v>4172.22</v>
      </c>
      <c r="Y88" s="69">
        <v>4068.36</v>
      </c>
    </row>
    <row r="89" spans="1:25" x14ac:dyDescent="0.2">
      <c r="A89" s="70">
        <v>9</v>
      </c>
      <c r="B89" s="69">
        <v>4079.83</v>
      </c>
      <c r="C89" s="69">
        <v>3929.75</v>
      </c>
      <c r="D89" s="69">
        <v>3886.98</v>
      </c>
      <c r="E89" s="69">
        <v>3864.37</v>
      </c>
      <c r="F89" s="69">
        <v>3879.49</v>
      </c>
      <c r="G89" s="69">
        <v>3910.92</v>
      </c>
      <c r="H89" s="69">
        <v>4001.09</v>
      </c>
      <c r="I89" s="69">
        <v>4103.3500000000004</v>
      </c>
      <c r="J89" s="69">
        <v>4284.21</v>
      </c>
      <c r="K89" s="69">
        <v>4375.75</v>
      </c>
      <c r="L89" s="69">
        <v>4446.8</v>
      </c>
      <c r="M89" s="69">
        <v>4452.51</v>
      </c>
      <c r="N89" s="69">
        <v>4433.6900000000005</v>
      </c>
      <c r="O89" s="69">
        <v>4419.45</v>
      </c>
      <c r="P89" s="69">
        <v>4380.42</v>
      </c>
      <c r="Q89" s="69">
        <v>4348.32</v>
      </c>
      <c r="R89" s="69">
        <v>4352.63</v>
      </c>
      <c r="S89" s="69">
        <v>4366.49</v>
      </c>
      <c r="T89" s="69">
        <v>4429.47</v>
      </c>
      <c r="U89" s="69">
        <v>4464.46</v>
      </c>
      <c r="V89" s="69">
        <v>4470.17</v>
      </c>
      <c r="W89" s="69">
        <v>4414.91</v>
      </c>
      <c r="X89" s="69">
        <v>4233.53</v>
      </c>
      <c r="Y89" s="69">
        <v>4087.1400000000003</v>
      </c>
    </row>
    <row r="90" spans="1:25" x14ac:dyDescent="0.2">
      <c r="A90" s="20">
        <v>10</v>
      </c>
      <c r="B90" s="69">
        <v>3981.8100000000004</v>
      </c>
      <c r="C90" s="69">
        <v>3887.01</v>
      </c>
      <c r="D90" s="69">
        <v>3866.55</v>
      </c>
      <c r="E90" s="69">
        <v>3852.19</v>
      </c>
      <c r="F90" s="69">
        <v>3868.8500000000004</v>
      </c>
      <c r="G90" s="69">
        <v>3888.51</v>
      </c>
      <c r="H90" s="69">
        <v>3915.5299999999997</v>
      </c>
      <c r="I90" s="69">
        <v>4052.73</v>
      </c>
      <c r="J90" s="69">
        <v>4256.45</v>
      </c>
      <c r="K90" s="69">
        <v>4331.96</v>
      </c>
      <c r="L90" s="69">
        <v>4406.92</v>
      </c>
      <c r="M90" s="69">
        <v>4413.4799999999996</v>
      </c>
      <c r="N90" s="69">
        <v>4397.8600000000006</v>
      </c>
      <c r="O90" s="69">
        <v>4379.7</v>
      </c>
      <c r="P90" s="69">
        <v>4337.62</v>
      </c>
      <c r="Q90" s="69">
        <v>4314.25</v>
      </c>
      <c r="R90" s="69">
        <v>4315.6100000000006</v>
      </c>
      <c r="S90" s="69">
        <v>4330.22</v>
      </c>
      <c r="T90" s="69">
        <v>4402.7700000000004</v>
      </c>
      <c r="U90" s="69">
        <v>4459.95</v>
      </c>
      <c r="V90" s="69">
        <v>4447.28</v>
      </c>
      <c r="W90" s="69">
        <v>4390.29</v>
      </c>
      <c r="X90" s="69">
        <v>4194.8500000000004</v>
      </c>
      <c r="Y90" s="69">
        <v>3957.6800000000003</v>
      </c>
    </row>
    <row r="91" spans="1:25" x14ac:dyDescent="0.2">
      <c r="A91" s="70">
        <v>11</v>
      </c>
      <c r="B91" s="69">
        <v>3899.24</v>
      </c>
      <c r="C91" s="69">
        <v>3865.61</v>
      </c>
      <c r="D91" s="69">
        <v>3820.98</v>
      </c>
      <c r="E91" s="69">
        <v>3802.7</v>
      </c>
      <c r="F91" s="69">
        <v>3841.5299999999997</v>
      </c>
      <c r="G91" s="69">
        <v>3922.98</v>
      </c>
      <c r="H91" s="69">
        <v>4094.5299999999997</v>
      </c>
      <c r="I91" s="69">
        <v>4290.34</v>
      </c>
      <c r="J91" s="69">
        <v>4409.1400000000003</v>
      </c>
      <c r="K91" s="69">
        <v>4489.9799999999996</v>
      </c>
      <c r="L91" s="69">
        <v>4484.78</v>
      </c>
      <c r="M91" s="69">
        <v>4484.26</v>
      </c>
      <c r="N91" s="69">
        <v>4467.09</v>
      </c>
      <c r="O91" s="69">
        <v>4455.07</v>
      </c>
      <c r="P91" s="69">
        <v>4432.08</v>
      </c>
      <c r="Q91" s="69">
        <v>4410.28</v>
      </c>
      <c r="R91" s="69">
        <v>4405.45</v>
      </c>
      <c r="S91" s="69">
        <v>4348.1900000000005</v>
      </c>
      <c r="T91" s="69">
        <v>4366.74</v>
      </c>
      <c r="U91" s="69">
        <v>4400.93</v>
      </c>
      <c r="V91" s="69">
        <v>4364.37</v>
      </c>
      <c r="W91" s="69">
        <v>4311.9799999999996</v>
      </c>
      <c r="X91" s="69">
        <v>4118.3999999999996</v>
      </c>
      <c r="Y91" s="69">
        <v>3892.32</v>
      </c>
    </row>
    <row r="92" spans="1:25" x14ac:dyDescent="0.2">
      <c r="A92" s="20">
        <v>12</v>
      </c>
      <c r="B92" s="69">
        <v>3898.32</v>
      </c>
      <c r="C92" s="69">
        <v>3839.1800000000003</v>
      </c>
      <c r="D92" s="69">
        <v>3803.6800000000003</v>
      </c>
      <c r="E92" s="69">
        <v>3782.31</v>
      </c>
      <c r="F92" s="69">
        <v>3831.0299999999997</v>
      </c>
      <c r="G92" s="69">
        <v>3917.1800000000003</v>
      </c>
      <c r="H92" s="69">
        <v>4075.6800000000003</v>
      </c>
      <c r="I92" s="69">
        <v>4281.71</v>
      </c>
      <c r="J92" s="69">
        <v>4353.68</v>
      </c>
      <c r="K92" s="69">
        <v>4418.91</v>
      </c>
      <c r="L92" s="69">
        <v>4426.16</v>
      </c>
      <c r="M92" s="69">
        <v>4423.0600000000004</v>
      </c>
      <c r="N92" s="69">
        <v>4391.76</v>
      </c>
      <c r="O92" s="69">
        <v>4394.4799999999996</v>
      </c>
      <c r="P92" s="69">
        <v>4372.45</v>
      </c>
      <c r="Q92" s="69">
        <v>4348.7700000000004</v>
      </c>
      <c r="R92" s="69">
        <v>4344.57</v>
      </c>
      <c r="S92" s="69">
        <v>4302.78</v>
      </c>
      <c r="T92" s="69">
        <v>4344.0200000000004</v>
      </c>
      <c r="U92" s="69">
        <v>4382.05</v>
      </c>
      <c r="V92" s="69">
        <v>4373.71</v>
      </c>
      <c r="W92" s="69">
        <v>4296.38</v>
      </c>
      <c r="X92" s="69">
        <v>4100.28</v>
      </c>
      <c r="Y92" s="69">
        <v>3931.08</v>
      </c>
    </row>
    <row r="93" spans="1:25" x14ac:dyDescent="0.2">
      <c r="A93" s="70">
        <v>13</v>
      </c>
      <c r="B93" s="69">
        <v>3851.65</v>
      </c>
      <c r="C93" s="69">
        <v>3807.26</v>
      </c>
      <c r="D93" s="69">
        <v>3780.21</v>
      </c>
      <c r="E93" s="69">
        <v>3776.48</v>
      </c>
      <c r="F93" s="69">
        <v>3801.24</v>
      </c>
      <c r="G93" s="69">
        <v>3902.55</v>
      </c>
      <c r="H93" s="69">
        <v>4066.11</v>
      </c>
      <c r="I93" s="69">
        <v>4274.3900000000003</v>
      </c>
      <c r="J93" s="69">
        <v>4312.99</v>
      </c>
      <c r="K93" s="69">
        <v>4460.0600000000004</v>
      </c>
      <c r="L93" s="69">
        <v>4451.92</v>
      </c>
      <c r="M93" s="69">
        <v>4372.3600000000006</v>
      </c>
      <c r="N93" s="69">
        <v>4325.66</v>
      </c>
      <c r="O93" s="69">
        <v>4353.5</v>
      </c>
      <c r="P93" s="69">
        <v>4336.45</v>
      </c>
      <c r="Q93" s="69">
        <v>4313.6400000000003</v>
      </c>
      <c r="R93" s="69">
        <v>4296.88</v>
      </c>
      <c r="S93" s="69">
        <v>4290.2299999999996</v>
      </c>
      <c r="T93" s="69">
        <v>4320.83</v>
      </c>
      <c r="U93" s="69">
        <v>4382.5600000000004</v>
      </c>
      <c r="V93" s="69">
        <v>4357.45</v>
      </c>
      <c r="W93" s="69">
        <v>4294.41</v>
      </c>
      <c r="X93" s="69">
        <v>4095.16</v>
      </c>
      <c r="Y93" s="69">
        <v>3913.0299999999997</v>
      </c>
    </row>
    <row r="94" spans="1:25" x14ac:dyDescent="0.2">
      <c r="A94" s="20">
        <v>14</v>
      </c>
      <c r="B94" s="69">
        <v>3875.51</v>
      </c>
      <c r="C94" s="69">
        <v>3794.0299999999997</v>
      </c>
      <c r="D94" s="69">
        <v>3782.78</v>
      </c>
      <c r="E94" s="69">
        <v>3783.4</v>
      </c>
      <c r="F94" s="69">
        <v>3823.65</v>
      </c>
      <c r="G94" s="69">
        <v>3898.1000000000004</v>
      </c>
      <c r="H94" s="69">
        <v>4051.9</v>
      </c>
      <c r="I94" s="69">
        <v>4256.84</v>
      </c>
      <c r="J94" s="69">
        <v>4324.75</v>
      </c>
      <c r="K94" s="69">
        <v>4401.12</v>
      </c>
      <c r="L94" s="69">
        <v>4391.87</v>
      </c>
      <c r="M94" s="69">
        <v>4417.0600000000004</v>
      </c>
      <c r="N94" s="69">
        <v>4390.3999999999996</v>
      </c>
      <c r="O94" s="69">
        <v>4378.66</v>
      </c>
      <c r="P94" s="69">
        <v>4361.3600000000006</v>
      </c>
      <c r="Q94" s="69">
        <v>4331.3999999999996</v>
      </c>
      <c r="R94" s="69">
        <v>4327.16</v>
      </c>
      <c r="S94" s="69">
        <v>4293.07</v>
      </c>
      <c r="T94" s="69">
        <v>4371.3</v>
      </c>
      <c r="U94" s="69">
        <v>4407.9400000000005</v>
      </c>
      <c r="V94" s="69">
        <v>4366.93</v>
      </c>
      <c r="W94" s="69">
        <v>4290.51</v>
      </c>
      <c r="X94" s="69">
        <v>4128.42</v>
      </c>
      <c r="Y94" s="69">
        <v>3991.41</v>
      </c>
    </row>
    <row r="95" spans="1:25" x14ac:dyDescent="0.2">
      <c r="A95" s="70">
        <v>15</v>
      </c>
      <c r="B95" s="69">
        <v>3908.04</v>
      </c>
      <c r="C95" s="69">
        <v>3841.1400000000003</v>
      </c>
      <c r="D95" s="69">
        <v>3825.7799999999997</v>
      </c>
      <c r="E95" s="69">
        <v>3824.09</v>
      </c>
      <c r="F95" s="69">
        <v>3853.7799999999997</v>
      </c>
      <c r="G95" s="69">
        <v>3976.13</v>
      </c>
      <c r="H95" s="69">
        <v>4099.16</v>
      </c>
      <c r="I95" s="69">
        <v>4296.6000000000004</v>
      </c>
      <c r="J95" s="69">
        <v>4378.29</v>
      </c>
      <c r="K95" s="69">
        <v>4428.42</v>
      </c>
      <c r="L95" s="69">
        <v>4431.29</v>
      </c>
      <c r="M95" s="69">
        <v>4463.8600000000006</v>
      </c>
      <c r="N95" s="69">
        <v>4452.46</v>
      </c>
      <c r="O95" s="69">
        <v>4443.13</v>
      </c>
      <c r="P95" s="69">
        <v>4427.99</v>
      </c>
      <c r="Q95" s="69">
        <v>4412.07</v>
      </c>
      <c r="R95" s="69">
        <v>4410.04</v>
      </c>
      <c r="S95" s="69">
        <v>4344.6499999999996</v>
      </c>
      <c r="T95" s="69">
        <v>4400.84</v>
      </c>
      <c r="U95" s="69">
        <v>4462.37</v>
      </c>
      <c r="V95" s="69">
        <v>4454.1900000000005</v>
      </c>
      <c r="W95" s="69">
        <v>4350.59</v>
      </c>
      <c r="X95" s="69">
        <v>4173.84</v>
      </c>
      <c r="Y95" s="69">
        <v>4094.27</v>
      </c>
    </row>
    <row r="96" spans="1:25" x14ac:dyDescent="0.2">
      <c r="A96" s="20">
        <v>16</v>
      </c>
      <c r="B96" s="69">
        <v>4105.04</v>
      </c>
      <c r="C96" s="69">
        <v>3951.16</v>
      </c>
      <c r="D96" s="69">
        <v>3925.4300000000003</v>
      </c>
      <c r="E96" s="69">
        <v>3906.92</v>
      </c>
      <c r="F96" s="69">
        <v>3900.59</v>
      </c>
      <c r="G96" s="69">
        <v>4011.54</v>
      </c>
      <c r="H96" s="69">
        <v>4064.66</v>
      </c>
      <c r="I96" s="69">
        <v>4104.83</v>
      </c>
      <c r="J96" s="69">
        <v>4326.8500000000004</v>
      </c>
      <c r="K96" s="69">
        <v>4458.71</v>
      </c>
      <c r="L96" s="69">
        <v>4522.3500000000004</v>
      </c>
      <c r="M96" s="69">
        <v>4520.24</v>
      </c>
      <c r="N96" s="69">
        <v>4488.93</v>
      </c>
      <c r="O96" s="69">
        <v>4476.5</v>
      </c>
      <c r="P96" s="69">
        <v>4416.62</v>
      </c>
      <c r="Q96" s="69">
        <v>4358.08</v>
      </c>
      <c r="R96" s="69">
        <v>4366.76</v>
      </c>
      <c r="S96" s="69">
        <v>4416.79</v>
      </c>
      <c r="T96" s="69">
        <v>4477.3900000000003</v>
      </c>
      <c r="U96" s="69">
        <v>4490.3600000000006</v>
      </c>
      <c r="V96" s="69">
        <v>4415.34</v>
      </c>
      <c r="W96" s="69">
        <v>4337.97</v>
      </c>
      <c r="X96" s="69">
        <v>4183.68</v>
      </c>
      <c r="Y96" s="69">
        <v>4115.92</v>
      </c>
    </row>
    <row r="97" spans="1:25" x14ac:dyDescent="0.2">
      <c r="A97" s="70">
        <v>17</v>
      </c>
      <c r="B97" s="69">
        <v>4104.3600000000006</v>
      </c>
      <c r="C97" s="69">
        <v>3944.4300000000003</v>
      </c>
      <c r="D97" s="69">
        <v>3911.95</v>
      </c>
      <c r="E97" s="69">
        <v>3881.44</v>
      </c>
      <c r="F97" s="69">
        <v>3878.24</v>
      </c>
      <c r="G97" s="69">
        <v>3923.7</v>
      </c>
      <c r="H97" s="69">
        <v>4000.1800000000003</v>
      </c>
      <c r="I97" s="69">
        <v>4072.69</v>
      </c>
      <c r="J97" s="69">
        <v>4146.67</v>
      </c>
      <c r="K97" s="69">
        <v>4322.0200000000004</v>
      </c>
      <c r="L97" s="69">
        <v>4337.41</v>
      </c>
      <c r="M97" s="69">
        <v>4340.04</v>
      </c>
      <c r="N97" s="69">
        <v>4329.5200000000004</v>
      </c>
      <c r="O97" s="69">
        <v>4298.4400000000005</v>
      </c>
      <c r="P97" s="69">
        <v>4301.05</v>
      </c>
      <c r="Q97" s="69">
        <v>4298.5</v>
      </c>
      <c r="R97" s="69">
        <v>4303.53</v>
      </c>
      <c r="S97" s="69">
        <v>4312.97</v>
      </c>
      <c r="T97" s="69">
        <v>4442.4799999999996</v>
      </c>
      <c r="U97" s="69">
        <v>4540.59</v>
      </c>
      <c r="V97" s="69">
        <v>4475.75</v>
      </c>
      <c r="W97" s="69">
        <v>4311.3100000000004</v>
      </c>
      <c r="X97" s="69">
        <v>4135.6499999999996</v>
      </c>
      <c r="Y97" s="69">
        <v>4096.21</v>
      </c>
    </row>
    <row r="98" spans="1:25" x14ac:dyDescent="0.2">
      <c r="A98" s="20">
        <v>18</v>
      </c>
      <c r="B98" s="69">
        <v>4034.5600000000004</v>
      </c>
      <c r="C98" s="69">
        <v>3913.69</v>
      </c>
      <c r="D98" s="69">
        <v>3879.41</v>
      </c>
      <c r="E98" s="69">
        <v>3875.66</v>
      </c>
      <c r="F98" s="69">
        <v>3912.6000000000004</v>
      </c>
      <c r="G98" s="69">
        <v>4000.5600000000004</v>
      </c>
      <c r="H98" s="69">
        <v>4091.12</v>
      </c>
      <c r="I98" s="69">
        <v>4379.6900000000005</v>
      </c>
      <c r="J98" s="69">
        <v>4489.8900000000003</v>
      </c>
      <c r="K98" s="69">
        <v>4575.18</v>
      </c>
      <c r="L98" s="69">
        <v>4586.63</v>
      </c>
      <c r="M98" s="69">
        <v>4627.3</v>
      </c>
      <c r="N98" s="69">
        <v>4580.1400000000003</v>
      </c>
      <c r="O98" s="69">
        <v>4583.72</v>
      </c>
      <c r="P98" s="69">
        <v>4569.43</v>
      </c>
      <c r="Q98" s="69">
        <v>4527.4400000000005</v>
      </c>
      <c r="R98" s="69">
        <v>4517.45</v>
      </c>
      <c r="S98" s="69">
        <v>4422.66</v>
      </c>
      <c r="T98" s="69">
        <v>4474.1000000000004</v>
      </c>
      <c r="U98" s="69">
        <v>4542.0600000000004</v>
      </c>
      <c r="V98" s="69">
        <v>4490.6900000000005</v>
      </c>
      <c r="W98" s="69">
        <v>4355.43</v>
      </c>
      <c r="X98" s="69">
        <v>4151.8500000000004</v>
      </c>
      <c r="Y98" s="69">
        <v>4058.3900000000003</v>
      </c>
    </row>
    <row r="99" spans="1:25" x14ac:dyDescent="0.2">
      <c r="A99" s="70">
        <v>19</v>
      </c>
      <c r="B99" s="69">
        <v>3938.04</v>
      </c>
      <c r="C99" s="69">
        <v>3873.36</v>
      </c>
      <c r="D99" s="69">
        <v>3844.24</v>
      </c>
      <c r="E99" s="69">
        <v>3838.61</v>
      </c>
      <c r="F99" s="69">
        <v>3865.3500000000004</v>
      </c>
      <c r="G99" s="69">
        <v>3951.55</v>
      </c>
      <c r="H99" s="69">
        <v>4078.1000000000004</v>
      </c>
      <c r="I99" s="69">
        <v>4187.97</v>
      </c>
      <c r="J99" s="69">
        <v>4387.7299999999996</v>
      </c>
      <c r="K99" s="69">
        <v>4497.1100000000006</v>
      </c>
      <c r="L99" s="69">
        <v>4507.1900000000005</v>
      </c>
      <c r="M99" s="69">
        <v>4522.41</v>
      </c>
      <c r="N99" s="69">
        <v>4477.95</v>
      </c>
      <c r="O99" s="69">
        <v>4501.6900000000005</v>
      </c>
      <c r="P99" s="69">
        <v>4438.04</v>
      </c>
      <c r="Q99" s="69">
        <v>4411.26</v>
      </c>
      <c r="R99" s="69">
        <v>4369.8999999999996</v>
      </c>
      <c r="S99" s="69">
        <v>4285.1400000000003</v>
      </c>
      <c r="T99" s="69">
        <v>4420.55</v>
      </c>
      <c r="U99" s="69">
        <v>4528.9400000000005</v>
      </c>
      <c r="V99" s="69">
        <v>4434.0200000000004</v>
      </c>
      <c r="W99" s="69">
        <v>4302.1900000000005</v>
      </c>
      <c r="X99" s="69">
        <v>4124.04</v>
      </c>
      <c r="Y99" s="69">
        <v>4006.9700000000003</v>
      </c>
    </row>
    <row r="100" spans="1:25" x14ac:dyDescent="0.2">
      <c r="A100" s="20">
        <v>20</v>
      </c>
      <c r="B100" s="69">
        <v>3925.6400000000003</v>
      </c>
      <c r="C100" s="69">
        <v>3855.1000000000004</v>
      </c>
      <c r="D100" s="69">
        <v>3823.37</v>
      </c>
      <c r="E100" s="69">
        <v>3818.15</v>
      </c>
      <c r="F100" s="69">
        <v>3847.46</v>
      </c>
      <c r="G100" s="69">
        <v>3947.36</v>
      </c>
      <c r="H100" s="69">
        <v>4072.8</v>
      </c>
      <c r="I100" s="69">
        <v>4135.0200000000004</v>
      </c>
      <c r="J100" s="69">
        <v>4352.9799999999996</v>
      </c>
      <c r="K100" s="69">
        <v>4462.76</v>
      </c>
      <c r="L100" s="69">
        <v>4489.66</v>
      </c>
      <c r="M100" s="69">
        <v>4508.28</v>
      </c>
      <c r="N100" s="69">
        <v>4474.26</v>
      </c>
      <c r="O100" s="69">
        <v>4486.05</v>
      </c>
      <c r="P100" s="69">
        <v>4459.28</v>
      </c>
      <c r="Q100" s="69">
        <v>4433.71</v>
      </c>
      <c r="R100" s="69">
        <v>4410.2</v>
      </c>
      <c r="S100" s="69">
        <v>4327.41</v>
      </c>
      <c r="T100" s="69">
        <v>4396.8999999999996</v>
      </c>
      <c r="U100" s="69">
        <v>4459.7700000000004</v>
      </c>
      <c r="V100" s="69">
        <v>4384.92</v>
      </c>
      <c r="W100" s="69">
        <v>4311.25</v>
      </c>
      <c r="X100" s="69">
        <v>4123.05</v>
      </c>
      <c r="Y100" s="69">
        <v>4063.7200000000003</v>
      </c>
    </row>
    <row r="101" spans="1:25" x14ac:dyDescent="0.2">
      <c r="A101" s="70">
        <v>21</v>
      </c>
      <c r="B101" s="69">
        <v>4016.3</v>
      </c>
      <c r="C101" s="69">
        <v>3929.4700000000003</v>
      </c>
      <c r="D101" s="69">
        <v>3893.77</v>
      </c>
      <c r="E101" s="69">
        <v>3890.7</v>
      </c>
      <c r="F101" s="69">
        <v>3920.2799999999997</v>
      </c>
      <c r="G101" s="69">
        <v>4043.02</v>
      </c>
      <c r="H101" s="69">
        <v>4120.38</v>
      </c>
      <c r="I101" s="69">
        <v>4310.22</v>
      </c>
      <c r="J101" s="69">
        <v>4452.57</v>
      </c>
      <c r="K101" s="69">
        <v>4528.42</v>
      </c>
      <c r="L101" s="69">
        <v>4530.4400000000005</v>
      </c>
      <c r="M101" s="69">
        <v>4531.92</v>
      </c>
      <c r="N101" s="69">
        <v>4506.01</v>
      </c>
      <c r="O101" s="69">
        <v>4518.92</v>
      </c>
      <c r="P101" s="69">
        <v>4494.41</v>
      </c>
      <c r="Q101" s="69">
        <v>4474.6000000000004</v>
      </c>
      <c r="R101" s="69">
        <v>4467.2299999999996</v>
      </c>
      <c r="S101" s="69">
        <v>4402.49</v>
      </c>
      <c r="T101" s="69">
        <v>4441.05</v>
      </c>
      <c r="U101" s="69">
        <v>4513.01</v>
      </c>
      <c r="V101" s="69">
        <v>4481.25</v>
      </c>
      <c r="W101" s="69">
        <v>4445.84</v>
      </c>
      <c r="X101" s="69">
        <v>4210.99</v>
      </c>
      <c r="Y101" s="69">
        <v>4108.8500000000004</v>
      </c>
    </row>
    <row r="102" spans="1:25" x14ac:dyDescent="0.2">
      <c r="A102" s="20">
        <v>22</v>
      </c>
      <c r="B102" s="69">
        <v>3990.87</v>
      </c>
      <c r="C102" s="69">
        <v>3907.98</v>
      </c>
      <c r="D102" s="69">
        <v>3881.3</v>
      </c>
      <c r="E102" s="69">
        <v>3861.32</v>
      </c>
      <c r="F102" s="69">
        <v>3906.7799999999997</v>
      </c>
      <c r="G102" s="69">
        <v>4024.83</v>
      </c>
      <c r="H102" s="69">
        <v>4118.75</v>
      </c>
      <c r="I102" s="69">
        <v>4374.57</v>
      </c>
      <c r="J102" s="69">
        <v>4468.12</v>
      </c>
      <c r="K102" s="69">
        <v>4531.79</v>
      </c>
      <c r="L102" s="69">
        <v>4572.29</v>
      </c>
      <c r="M102" s="69">
        <v>4584.8100000000004</v>
      </c>
      <c r="N102" s="69">
        <v>4561.1100000000006</v>
      </c>
      <c r="O102" s="69">
        <v>4565.4799999999996</v>
      </c>
      <c r="P102" s="69">
        <v>4546.96</v>
      </c>
      <c r="Q102" s="69">
        <v>4526.1900000000005</v>
      </c>
      <c r="R102" s="69">
        <v>4514.82</v>
      </c>
      <c r="S102" s="69">
        <v>4463.2</v>
      </c>
      <c r="T102" s="69">
        <v>4513.79</v>
      </c>
      <c r="U102" s="69">
        <v>4579.1100000000006</v>
      </c>
      <c r="V102" s="69">
        <v>4529.25</v>
      </c>
      <c r="W102" s="69">
        <v>4462.4799999999996</v>
      </c>
      <c r="X102" s="69">
        <v>4284.3600000000006</v>
      </c>
      <c r="Y102" s="69">
        <v>4123.08</v>
      </c>
    </row>
    <row r="103" spans="1:25" x14ac:dyDescent="0.2">
      <c r="A103" s="70">
        <v>23</v>
      </c>
      <c r="B103" s="69">
        <v>4185.34</v>
      </c>
      <c r="C103" s="69">
        <v>4120.63</v>
      </c>
      <c r="D103" s="69">
        <v>4070.17</v>
      </c>
      <c r="E103" s="69">
        <v>4055.99</v>
      </c>
      <c r="F103" s="69">
        <v>4066.8500000000004</v>
      </c>
      <c r="G103" s="69">
        <v>4108.83</v>
      </c>
      <c r="H103" s="69">
        <v>4122.46</v>
      </c>
      <c r="I103" s="69">
        <v>4251.6100000000006</v>
      </c>
      <c r="J103" s="69">
        <v>4460.4799999999996</v>
      </c>
      <c r="K103" s="69">
        <v>4576.46</v>
      </c>
      <c r="L103" s="69">
        <v>4653.3999999999996</v>
      </c>
      <c r="M103" s="69">
        <v>4645.9400000000005</v>
      </c>
      <c r="N103" s="69">
        <v>4615.18</v>
      </c>
      <c r="O103" s="69">
        <v>4607.29</v>
      </c>
      <c r="P103" s="69">
        <v>4569.8500000000004</v>
      </c>
      <c r="Q103" s="69">
        <v>4545.8</v>
      </c>
      <c r="R103" s="69">
        <v>4549.7</v>
      </c>
      <c r="S103" s="69">
        <v>4545.6900000000005</v>
      </c>
      <c r="T103" s="69">
        <v>4591.96</v>
      </c>
      <c r="U103" s="69">
        <v>4719.53</v>
      </c>
      <c r="V103" s="69">
        <v>4648.58</v>
      </c>
      <c r="W103" s="69">
        <v>4536.6900000000005</v>
      </c>
      <c r="X103" s="69">
        <v>4364.34</v>
      </c>
      <c r="Y103" s="69">
        <v>4216.5200000000004</v>
      </c>
    </row>
    <row r="104" spans="1:25" x14ac:dyDescent="0.2">
      <c r="A104" s="20">
        <v>24</v>
      </c>
      <c r="B104" s="69">
        <v>4114.93</v>
      </c>
      <c r="C104" s="69">
        <v>3963.77</v>
      </c>
      <c r="D104" s="69">
        <v>3913.0600000000004</v>
      </c>
      <c r="E104" s="69">
        <v>3904.6000000000004</v>
      </c>
      <c r="F104" s="69">
        <v>3904.26</v>
      </c>
      <c r="G104" s="69">
        <v>3912.3</v>
      </c>
      <c r="H104" s="69">
        <v>3928.7200000000003</v>
      </c>
      <c r="I104" s="69">
        <v>4080.24</v>
      </c>
      <c r="J104" s="69">
        <v>4188.7</v>
      </c>
      <c r="K104" s="69">
        <v>4361.3600000000006</v>
      </c>
      <c r="L104" s="69">
        <v>4405.47</v>
      </c>
      <c r="M104" s="69">
        <v>4422.1400000000003</v>
      </c>
      <c r="N104" s="69">
        <v>4412.72</v>
      </c>
      <c r="O104" s="69">
        <v>4410.07</v>
      </c>
      <c r="P104" s="69">
        <v>4400.0200000000004</v>
      </c>
      <c r="Q104" s="69">
        <v>4396.21</v>
      </c>
      <c r="R104" s="69">
        <v>4403.2</v>
      </c>
      <c r="S104" s="69">
        <v>4407.8500000000004</v>
      </c>
      <c r="T104" s="69">
        <v>4463.45</v>
      </c>
      <c r="U104" s="69">
        <v>4596.6900000000005</v>
      </c>
      <c r="V104" s="69">
        <v>4518.7299999999996</v>
      </c>
      <c r="W104" s="69">
        <v>4399.05</v>
      </c>
      <c r="X104" s="69">
        <v>4259.1100000000006</v>
      </c>
      <c r="Y104" s="69">
        <v>4120.09</v>
      </c>
    </row>
    <row r="105" spans="1:25" x14ac:dyDescent="0.2">
      <c r="A105" s="70">
        <v>25</v>
      </c>
      <c r="B105" s="69">
        <v>4150.99</v>
      </c>
      <c r="C105" s="69">
        <v>4029.16</v>
      </c>
      <c r="D105" s="69">
        <v>3976.71</v>
      </c>
      <c r="E105" s="69">
        <v>3958.3900000000003</v>
      </c>
      <c r="F105" s="69">
        <v>4048.87</v>
      </c>
      <c r="G105" s="69">
        <v>4117.49</v>
      </c>
      <c r="H105" s="69">
        <v>4185.67</v>
      </c>
      <c r="I105" s="69">
        <v>4392.3</v>
      </c>
      <c r="J105" s="69">
        <v>4566.26</v>
      </c>
      <c r="K105" s="69">
        <v>4631.37</v>
      </c>
      <c r="L105" s="69">
        <v>4645.5600000000004</v>
      </c>
      <c r="M105" s="69">
        <v>4656.42</v>
      </c>
      <c r="N105" s="69">
        <v>4647.03</v>
      </c>
      <c r="O105" s="69">
        <v>4655.63</v>
      </c>
      <c r="P105" s="69">
        <v>4646.29</v>
      </c>
      <c r="Q105" s="69">
        <v>4634.49</v>
      </c>
      <c r="R105" s="69">
        <v>4633.62</v>
      </c>
      <c r="S105" s="69">
        <v>4561.32</v>
      </c>
      <c r="T105" s="69">
        <v>4575.8999999999996</v>
      </c>
      <c r="U105" s="69">
        <v>4632.32</v>
      </c>
      <c r="V105" s="69">
        <v>4597.92</v>
      </c>
      <c r="W105" s="69">
        <v>4512.38</v>
      </c>
      <c r="X105" s="69">
        <v>4251.46</v>
      </c>
      <c r="Y105" s="69">
        <v>4149.22</v>
      </c>
    </row>
    <row r="106" spans="1:25" x14ac:dyDescent="0.2">
      <c r="A106" s="20">
        <v>26</v>
      </c>
      <c r="B106" s="69">
        <v>4063</v>
      </c>
      <c r="C106" s="69">
        <v>3957.74</v>
      </c>
      <c r="D106" s="69">
        <v>3913.13</v>
      </c>
      <c r="E106" s="69">
        <v>3910.11</v>
      </c>
      <c r="F106" s="69">
        <v>3944.4</v>
      </c>
      <c r="G106" s="69">
        <v>4082.2200000000003</v>
      </c>
      <c r="H106" s="69">
        <v>4161.1000000000004</v>
      </c>
      <c r="I106" s="69">
        <v>4402.08</v>
      </c>
      <c r="J106" s="69">
        <v>4493.8500000000004</v>
      </c>
      <c r="K106" s="69">
        <v>4553.78</v>
      </c>
      <c r="L106" s="69">
        <v>4578.67</v>
      </c>
      <c r="M106" s="69">
        <v>4594.32</v>
      </c>
      <c r="N106" s="69">
        <v>4572.21</v>
      </c>
      <c r="O106" s="69">
        <v>4570.83</v>
      </c>
      <c r="P106" s="69">
        <v>4563.8</v>
      </c>
      <c r="Q106" s="69">
        <v>4536.83</v>
      </c>
      <c r="R106" s="69">
        <v>4531.3</v>
      </c>
      <c r="S106" s="69">
        <v>4480.29</v>
      </c>
      <c r="T106" s="69">
        <v>4501.45</v>
      </c>
      <c r="U106" s="69">
        <v>4535.3100000000004</v>
      </c>
      <c r="V106" s="69">
        <v>4526.43</v>
      </c>
      <c r="W106" s="69">
        <v>4442.2299999999996</v>
      </c>
      <c r="X106" s="69">
        <v>4223.26</v>
      </c>
      <c r="Y106" s="69">
        <v>4112.63</v>
      </c>
    </row>
    <row r="107" spans="1:25" x14ac:dyDescent="0.2">
      <c r="A107" s="70">
        <v>27</v>
      </c>
      <c r="B107" s="69">
        <v>3972.26</v>
      </c>
      <c r="C107" s="69">
        <v>3934.0299999999997</v>
      </c>
      <c r="D107" s="69">
        <v>3923.48</v>
      </c>
      <c r="E107" s="69">
        <v>3924.49</v>
      </c>
      <c r="F107" s="69">
        <v>3929.6400000000003</v>
      </c>
      <c r="G107" s="69">
        <v>3993.4</v>
      </c>
      <c r="H107" s="69">
        <v>4164.4799999999996</v>
      </c>
      <c r="I107" s="69">
        <v>4402.6000000000004</v>
      </c>
      <c r="J107" s="69">
        <v>4534.0600000000004</v>
      </c>
      <c r="K107" s="69">
        <v>4613.3</v>
      </c>
      <c r="L107" s="69">
        <v>4647.76</v>
      </c>
      <c r="M107" s="69">
        <v>4680.78</v>
      </c>
      <c r="N107" s="69">
        <v>4665.1100000000006</v>
      </c>
      <c r="O107" s="69">
        <v>4662.32</v>
      </c>
      <c r="P107" s="69">
        <v>4612.1900000000005</v>
      </c>
      <c r="Q107" s="69">
        <v>4542</v>
      </c>
      <c r="R107" s="69">
        <v>4514</v>
      </c>
      <c r="S107" s="69">
        <v>4440.16</v>
      </c>
      <c r="T107" s="69">
        <v>4481.8500000000004</v>
      </c>
      <c r="U107" s="69">
        <v>4569.07</v>
      </c>
      <c r="V107" s="69">
        <v>4564.07</v>
      </c>
      <c r="W107" s="69">
        <v>4475.79</v>
      </c>
      <c r="X107" s="69">
        <v>4262.07</v>
      </c>
      <c r="Y107" s="69">
        <v>4115.6900000000005</v>
      </c>
    </row>
    <row r="108" spans="1:25" x14ac:dyDescent="0.2">
      <c r="A108" s="20">
        <v>28</v>
      </c>
      <c r="B108" s="69">
        <v>3981.42</v>
      </c>
      <c r="C108" s="69">
        <v>3930.17</v>
      </c>
      <c r="D108" s="69">
        <v>3924.6800000000003</v>
      </c>
      <c r="E108" s="69">
        <v>3921.69</v>
      </c>
      <c r="F108" s="69">
        <v>3927.5299999999997</v>
      </c>
      <c r="G108" s="69">
        <v>4089.6800000000003</v>
      </c>
      <c r="H108" s="69">
        <v>4180.3500000000004</v>
      </c>
      <c r="I108" s="69">
        <v>4439.0200000000004</v>
      </c>
      <c r="J108" s="69">
        <v>4535.0600000000004</v>
      </c>
      <c r="K108" s="69">
        <v>4616.57</v>
      </c>
      <c r="L108" s="69">
        <v>4610.62</v>
      </c>
      <c r="M108" s="69">
        <v>4619.92</v>
      </c>
      <c r="N108" s="69">
        <v>4615.92</v>
      </c>
      <c r="O108" s="69">
        <v>4611.88</v>
      </c>
      <c r="P108" s="69">
        <v>4601.72</v>
      </c>
      <c r="Q108" s="69">
        <v>4570.7700000000004</v>
      </c>
      <c r="R108" s="69">
        <v>4544.4799999999996</v>
      </c>
      <c r="S108" s="69">
        <v>4489.9400000000005</v>
      </c>
      <c r="T108" s="69">
        <v>4523.79</v>
      </c>
      <c r="U108" s="69">
        <v>4613.09</v>
      </c>
      <c r="V108" s="69">
        <v>4597.37</v>
      </c>
      <c r="W108" s="69">
        <v>4519.24</v>
      </c>
      <c r="X108" s="69">
        <v>4344.7</v>
      </c>
      <c r="Y108" s="69">
        <v>4144.1499999999996</v>
      </c>
    </row>
    <row r="109" spans="1:25" x14ac:dyDescent="0.2">
      <c r="A109" s="70">
        <v>29</v>
      </c>
      <c r="B109" s="69">
        <v>4094.1400000000003</v>
      </c>
      <c r="C109" s="69">
        <v>3991.52</v>
      </c>
      <c r="D109" s="69">
        <v>3980.5299999999997</v>
      </c>
      <c r="E109" s="69">
        <v>3975</v>
      </c>
      <c r="F109" s="69">
        <v>3988.04</v>
      </c>
      <c r="G109" s="69">
        <v>4093.3100000000004</v>
      </c>
      <c r="H109" s="69">
        <v>4199.2700000000004</v>
      </c>
      <c r="I109" s="69">
        <v>4456.1900000000005</v>
      </c>
      <c r="J109" s="69">
        <v>4592.92</v>
      </c>
      <c r="K109" s="69">
        <v>4647.7700000000004</v>
      </c>
      <c r="L109" s="69">
        <v>4657.51</v>
      </c>
      <c r="M109" s="69">
        <v>4681.82</v>
      </c>
      <c r="N109" s="69">
        <v>4665.91</v>
      </c>
      <c r="O109" s="69">
        <v>4660.3</v>
      </c>
      <c r="P109" s="69">
        <v>4648.66</v>
      </c>
      <c r="Q109" s="69">
        <v>4633.75</v>
      </c>
      <c r="R109" s="69">
        <v>4608.3900000000003</v>
      </c>
      <c r="S109" s="69">
        <v>4558.32</v>
      </c>
      <c r="T109" s="69">
        <v>4583.51</v>
      </c>
      <c r="U109" s="69">
        <v>4626.95</v>
      </c>
      <c r="V109" s="69">
        <v>4635.8100000000004</v>
      </c>
      <c r="W109" s="69">
        <v>4597.75</v>
      </c>
      <c r="X109" s="69">
        <v>4443.3100000000004</v>
      </c>
      <c r="Y109" s="69">
        <v>4176.67</v>
      </c>
    </row>
    <row r="110" spans="1:25" x14ac:dyDescent="0.2">
      <c r="A110" s="20">
        <v>30</v>
      </c>
      <c r="B110" s="69">
        <v>4153.8600000000006</v>
      </c>
      <c r="C110" s="69">
        <v>4097.57</v>
      </c>
      <c r="D110" s="69">
        <v>4043.91</v>
      </c>
      <c r="E110" s="69">
        <v>3986.19</v>
      </c>
      <c r="F110" s="69">
        <v>4028.75</v>
      </c>
      <c r="G110" s="69">
        <v>4086.88</v>
      </c>
      <c r="H110" s="69">
        <v>4099.9400000000005</v>
      </c>
      <c r="I110" s="69">
        <v>4154.46</v>
      </c>
      <c r="J110" s="69">
        <v>4461.8</v>
      </c>
      <c r="K110" s="69">
        <v>4563.28</v>
      </c>
      <c r="L110" s="69">
        <v>4630.1900000000005</v>
      </c>
      <c r="M110" s="69">
        <v>4659.18</v>
      </c>
      <c r="N110" s="69">
        <v>4629.76</v>
      </c>
      <c r="O110" s="69">
        <v>4611.87</v>
      </c>
      <c r="P110" s="69">
        <v>4597.8</v>
      </c>
      <c r="Q110" s="69">
        <v>4586.67</v>
      </c>
      <c r="R110" s="69">
        <v>4576.68</v>
      </c>
      <c r="S110" s="69">
        <v>4563.74</v>
      </c>
      <c r="T110" s="69">
        <v>4598.59</v>
      </c>
      <c r="U110" s="69">
        <v>4637.96</v>
      </c>
      <c r="V110" s="69">
        <v>4639.21</v>
      </c>
      <c r="W110" s="69">
        <v>4594.49</v>
      </c>
      <c r="X110" s="69">
        <v>4438.91</v>
      </c>
      <c r="Y110" s="69">
        <v>4207.3999999999996</v>
      </c>
    </row>
    <row r="111" spans="1:25" x14ac:dyDescent="0.2">
      <c r="A111" s="70">
        <v>31</v>
      </c>
      <c r="B111" s="69">
        <v>4128.7700000000004</v>
      </c>
      <c r="C111" s="69">
        <v>4071.05</v>
      </c>
      <c r="D111" s="69">
        <v>3990.44</v>
      </c>
      <c r="E111" s="69">
        <v>3988.5</v>
      </c>
      <c r="F111" s="69">
        <v>4013.8100000000004</v>
      </c>
      <c r="G111" s="69">
        <v>4066.55</v>
      </c>
      <c r="H111" s="69">
        <v>4039.55</v>
      </c>
      <c r="I111" s="69">
        <v>4106.33</v>
      </c>
      <c r="J111" s="69">
        <v>4240.43</v>
      </c>
      <c r="K111" s="69">
        <v>4403.6900000000005</v>
      </c>
      <c r="L111" s="69">
        <v>4445.7299999999996</v>
      </c>
      <c r="M111" s="69">
        <v>4449.1400000000003</v>
      </c>
      <c r="N111" s="69">
        <v>4423.38</v>
      </c>
      <c r="O111" s="69">
        <v>4419.63</v>
      </c>
      <c r="P111" s="69">
        <v>4417.5600000000004</v>
      </c>
      <c r="Q111" s="69">
        <v>4398.46</v>
      </c>
      <c r="R111" s="69">
        <v>4396.58</v>
      </c>
      <c r="S111" s="69">
        <v>4467.68</v>
      </c>
      <c r="T111" s="69">
        <v>4482.34</v>
      </c>
      <c r="U111" s="69">
        <v>4556.8600000000006</v>
      </c>
      <c r="V111" s="69">
        <v>4540.8900000000003</v>
      </c>
      <c r="W111" s="69">
        <v>4486.26</v>
      </c>
      <c r="X111" s="69">
        <v>4287.6000000000004</v>
      </c>
      <c r="Y111" s="69">
        <v>4197.0200000000004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4245.74</v>
      </c>
      <c r="C116" s="69">
        <v>4183.63</v>
      </c>
      <c r="D116" s="69">
        <v>4178.22</v>
      </c>
      <c r="E116" s="69">
        <v>4178.63</v>
      </c>
      <c r="F116" s="69">
        <v>4213.83</v>
      </c>
      <c r="G116" s="69">
        <v>4292.6500000000005</v>
      </c>
      <c r="H116" s="69">
        <v>4402.0300000000007</v>
      </c>
      <c r="I116" s="69">
        <v>4650.33</v>
      </c>
      <c r="J116" s="69">
        <v>4797.5300000000007</v>
      </c>
      <c r="K116" s="69">
        <v>4848.42</v>
      </c>
      <c r="L116" s="69">
        <v>4861.2000000000007</v>
      </c>
      <c r="M116" s="69">
        <v>4895.2700000000004</v>
      </c>
      <c r="N116" s="69">
        <v>4861.67</v>
      </c>
      <c r="O116" s="69">
        <v>4861.96</v>
      </c>
      <c r="P116" s="69">
        <v>4852.1400000000003</v>
      </c>
      <c r="Q116" s="69">
        <v>4809.8</v>
      </c>
      <c r="R116" s="69">
        <v>4791.1500000000005</v>
      </c>
      <c r="S116" s="69">
        <v>4789.71</v>
      </c>
      <c r="T116" s="69">
        <v>4825.33</v>
      </c>
      <c r="U116" s="69">
        <v>4904.8600000000006</v>
      </c>
      <c r="V116" s="69">
        <v>4857.08</v>
      </c>
      <c r="W116" s="69">
        <v>4757.46</v>
      </c>
      <c r="X116" s="69">
        <v>4490.8900000000003</v>
      </c>
      <c r="Y116" s="69">
        <v>4396.3900000000003</v>
      </c>
    </row>
    <row r="117" spans="1:25" x14ac:dyDescent="0.2">
      <c r="A117" s="20">
        <v>2</v>
      </c>
      <c r="B117" s="69">
        <v>4585.5200000000004</v>
      </c>
      <c r="C117" s="69">
        <v>4424.8900000000003</v>
      </c>
      <c r="D117" s="69">
        <v>4412.8600000000006</v>
      </c>
      <c r="E117" s="69">
        <v>4401.42</v>
      </c>
      <c r="F117" s="69">
        <v>4400.24</v>
      </c>
      <c r="G117" s="69">
        <v>4402.79</v>
      </c>
      <c r="H117" s="69">
        <v>4426.0300000000007</v>
      </c>
      <c r="I117" s="69">
        <v>4586.21</v>
      </c>
      <c r="J117" s="69">
        <v>4804.3</v>
      </c>
      <c r="K117" s="69">
        <v>4897.22</v>
      </c>
      <c r="L117" s="69">
        <v>4922.63</v>
      </c>
      <c r="M117" s="69">
        <v>4925.05</v>
      </c>
      <c r="N117" s="69">
        <v>4922.1900000000005</v>
      </c>
      <c r="O117" s="69">
        <v>4919.4400000000005</v>
      </c>
      <c r="P117" s="69">
        <v>4917.1600000000008</v>
      </c>
      <c r="Q117" s="69">
        <v>4887.9500000000007</v>
      </c>
      <c r="R117" s="69">
        <v>4897.88</v>
      </c>
      <c r="S117" s="69">
        <v>4912.7</v>
      </c>
      <c r="T117" s="69">
        <v>4927.96</v>
      </c>
      <c r="U117" s="69">
        <v>4939.6100000000006</v>
      </c>
      <c r="V117" s="69">
        <v>4930.9400000000005</v>
      </c>
      <c r="W117" s="69">
        <v>4878.3700000000008</v>
      </c>
      <c r="X117" s="69">
        <v>4683.29</v>
      </c>
      <c r="Y117" s="69">
        <v>4442.58</v>
      </c>
    </row>
    <row r="118" spans="1:25" x14ac:dyDescent="0.2">
      <c r="A118" s="70">
        <v>3</v>
      </c>
      <c r="B118" s="69">
        <v>4440.3100000000004</v>
      </c>
      <c r="C118" s="69">
        <v>4386.7300000000005</v>
      </c>
      <c r="D118" s="69">
        <v>4292.88</v>
      </c>
      <c r="E118" s="69">
        <v>4284.01</v>
      </c>
      <c r="F118" s="69">
        <v>4300.92</v>
      </c>
      <c r="G118" s="69">
        <v>4332.8900000000003</v>
      </c>
      <c r="H118" s="69">
        <v>4350.88</v>
      </c>
      <c r="I118" s="69">
        <v>4386.2700000000004</v>
      </c>
      <c r="J118" s="69">
        <v>4564.3500000000004</v>
      </c>
      <c r="K118" s="69">
        <v>4678.8600000000006</v>
      </c>
      <c r="L118" s="69">
        <v>4733.9400000000005</v>
      </c>
      <c r="M118" s="69">
        <v>4733.51</v>
      </c>
      <c r="N118" s="69">
        <v>4709.5700000000006</v>
      </c>
      <c r="O118" s="69">
        <v>4693.96</v>
      </c>
      <c r="P118" s="69">
        <v>4690.4000000000005</v>
      </c>
      <c r="Q118" s="69">
        <v>4663.24</v>
      </c>
      <c r="R118" s="69">
        <v>4689.29</v>
      </c>
      <c r="S118" s="69">
        <v>4717.22</v>
      </c>
      <c r="T118" s="69">
        <v>4820.21</v>
      </c>
      <c r="U118" s="69">
        <v>4814.24</v>
      </c>
      <c r="V118" s="69">
        <v>4786</v>
      </c>
      <c r="W118" s="69">
        <v>4676.1100000000006</v>
      </c>
      <c r="X118" s="69">
        <v>4514.91</v>
      </c>
      <c r="Y118" s="69">
        <v>4409.99</v>
      </c>
    </row>
    <row r="119" spans="1:25" x14ac:dyDescent="0.2">
      <c r="A119" s="20">
        <v>4</v>
      </c>
      <c r="B119" s="69">
        <v>4392.42</v>
      </c>
      <c r="C119" s="69">
        <v>4257.91</v>
      </c>
      <c r="D119" s="69">
        <v>4209.6900000000005</v>
      </c>
      <c r="E119" s="69">
        <v>4203.1100000000006</v>
      </c>
      <c r="F119" s="69">
        <v>4230.54</v>
      </c>
      <c r="G119" s="69">
        <v>4369.55</v>
      </c>
      <c r="H119" s="69">
        <v>4415.05</v>
      </c>
      <c r="I119" s="69">
        <v>4711.4800000000005</v>
      </c>
      <c r="J119" s="69">
        <v>4867.8200000000006</v>
      </c>
      <c r="K119" s="69">
        <v>4929.6100000000006</v>
      </c>
      <c r="L119" s="69">
        <v>4947.2400000000007</v>
      </c>
      <c r="M119" s="69">
        <v>4961.6900000000005</v>
      </c>
      <c r="N119" s="69">
        <v>4932.1900000000005</v>
      </c>
      <c r="O119" s="69">
        <v>4922.9000000000005</v>
      </c>
      <c r="P119" s="69">
        <v>4901.59</v>
      </c>
      <c r="Q119" s="69">
        <v>4863.96</v>
      </c>
      <c r="R119" s="69">
        <v>4843.8900000000003</v>
      </c>
      <c r="S119" s="69">
        <v>4835.5700000000006</v>
      </c>
      <c r="T119" s="69">
        <v>4873.72</v>
      </c>
      <c r="U119" s="69">
        <v>4927.04</v>
      </c>
      <c r="V119" s="69">
        <v>4860.6500000000005</v>
      </c>
      <c r="W119" s="69">
        <v>4732.04</v>
      </c>
      <c r="X119" s="69">
        <v>4483.74</v>
      </c>
      <c r="Y119" s="69">
        <v>4348.7800000000007</v>
      </c>
    </row>
    <row r="120" spans="1:25" x14ac:dyDescent="0.2">
      <c r="A120" s="70">
        <v>5</v>
      </c>
      <c r="B120" s="69">
        <v>4251.88</v>
      </c>
      <c r="C120" s="69">
        <v>4184.55</v>
      </c>
      <c r="D120" s="69">
        <v>4163.88</v>
      </c>
      <c r="E120" s="69">
        <v>4155.5600000000004</v>
      </c>
      <c r="F120" s="69">
        <v>4194.5200000000004</v>
      </c>
      <c r="G120" s="69">
        <v>4307.76</v>
      </c>
      <c r="H120" s="69">
        <v>4411.84</v>
      </c>
      <c r="I120" s="69">
        <v>4584.13</v>
      </c>
      <c r="J120" s="69">
        <v>4715.05</v>
      </c>
      <c r="K120" s="69">
        <v>4777.71</v>
      </c>
      <c r="L120" s="69">
        <v>4771.92</v>
      </c>
      <c r="M120" s="69">
        <v>4931.8100000000004</v>
      </c>
      <c r="N120" s="69">
        <v>4858.3900000000003</v>
      </c>
      <c r="O120" s="69">
        <v>4823.63</v>
      </c>
      <c r="P120" s="69">
        <v>4852.26</v>
      </c>
      <c r="Q120" s="69">
        <v>4783.6200000000008</v>
      </c>
      <c r="R120" s="69">
        <v>4767.4800000000005</v>
      </c>
      <c r="S120" s="69">
        <v>4697.9500000000007</v>
      </c>
      <c r="T120" s="69">
        <v>4732.04</v>
      </c>
      <c r="U120" s="69">
        <v>4735.8</v>
      </c>
      <c r="V120" s="69">
        <v>4744.71</v>
      </c>
      <c r="W120" s="69">
        <v>4611.1100000000006</v>
      </c>
      <c r="X120" s="69">
        <v>4443.0300000000007</v>
      </c>
      <c r="Y120" s="69">
        <v>4278.24</v>
      </c>
    </row>
    <row r="121" spans="1:25" x14ac:dyDescent="0.2">
      <c r="A121" s="20">
        <v>6</v>
      </c>
      <c r="B121" s="69">
        <v>4304.2800000000007</v>
      </c>
      <c r="C121" s="69">
        <v>4202.5700000000006</v>
      </c>
      <c r="D121" s="69">
        <v>4181.6500000000005</v>
      </c>
      <c r="E121" s="69">
        <v>4176.43</v>
      </c>
      <c r="F121" s="69">
        <v>4231.2000000000007</v>
      </c>
      <c r="G121" s="69">
        <v>4353.24</v>
      </c>
      <c r="H121" s="69">
        <v>4415.7300000000005</v>
      </c>
      <c r="I121" s="69">
        <v>4707.3200000000006</v>
      </c>
      <c r="J121" s="69">
        <v>4793.29</v>
      </c>
      <c r="K121" s="69">
        <v>4846.8900000000003</v>
      </c>
      <c r="L121" s="69">
        <v>4829.47</v>
      </c>
      <c r="M121" s="69">
        <v>4875.8</v>
      </c>
      <c r="N121" s="69">
        <v>4854.8200000000006</v>
      </c>
      <c r="O121" s="69">
        <v>4850.5700000000006</v>
      </c>
      <c r="P121" s="69">
        <v>4830.8700000000008</v>
      </c>
      <c r="Q121" s="69">
        <v>4806.8900000000003</v>
      </c>
      <c r="R121" s="69">
        <v>4794.13</v>
      </c>
      <c r="S121" s="69">
        <v>4755.1000000000004</v>
      </c>
      <c r="T121" s="69">
        <v>4826.2000000000007</v>
      </c>
      <c r="U121" s="69">
        <v>4841.79</v>
      </c>
      <c r="V121" s="69">
        <v>4849.54</v>
      </c>
      <c r="W121" s="69">
        <v>4750.42</v>
      </c>
      <c r="X121" s="69">
        <v>4502.34</v>
      </c>
      <c r="Y121" s="69">
        <v>4397.2300000000005</v>
      </c>
    </row>
    <row r="122" spans="1:25" x14ac:dyDescent="0.2">
      <c r="A122" s="70">
        <v>7</v>
      </c>
      <c r="B122" s="69">
        <v>4147.79</v>
      </c>
      <c r="C122" s="69">
        <v>4126.59</v>
      </c>
      <c r="D122" s="69">
        <v>4090.36</v>
      </c>
      <c r="E122" s="69">
        <v>4074.26</v>
      </c>
      <c r="F122" s="69">
        <v>4113.3</v>
      </c>
      <c r="G122" s="69">
        <v>4237.58</v>
      </c>
      <c r="H122" s="69">
        <v>4360.41</v>
      </c>
      <c r="I122" s="69">
        <v>4580.6000000000004</v>
      </c>
      <c r="J122" s="69">
        <v>4678.4400000000005</v>
      </c>
      <c r="K122" s="69">
        <v>4752.05</v>
      </c>
      <c r="L122" s="69">
        <v>4750.6900000000005</v>
      </c>
      <c r="M122" s="69">
        <v>4763.25</v>
      </c>
      <c r="N122" s="69">
        <v>4765.8100000000004</v>
      </c>
      <c r="O122" s="69">
        <v>4763.46</v>
      </c>
      <c r="P122" s="69">
        <v>4725.1100000000006</v>
      </c>
      <c r="Q122" s="69">
        <v>4707.0600000000004</v>
      </c>
      <c r="R122" s="69">
        <v>4706.96</v>
      </c>
      <c r="S122" s="69">
        <v>4649.0300000000007</v>
      </c>
      <c r="T122" s="69">
        <v>4690.17</v>
      </c>
      <c r="U122" s="69">
        <v>4715.46</v>
      </c>
      <c r="V122" s="69">
        <v>4711.5600000000004</v>
      </c>
      <c r="W122" s="69">
        <v>4675.43</v>
      </c>
      <c r="X122" s="69">
        <v>4482.9000000000005</v>
      </c>
      <c r="Y122" s="69">
        <v>4342.9400000000005</v>
      </c>
    </row>
    <row r="123" spans="1:25" x14ac:dyDescent="0.2">
      <c r="A123" s="20">
        <v>8</v>
      </c>
      <c r="B123" s="69">
        <v>4380.2800000000007</v>
      </c>
      <c r="C123" s="69">
        <v>4246.6000000000004</v>
      </c>
      <c r="D123" s="69">
        <v>4195.1100000000006</v>
      </c>
      <c r="E123" s="69">
        <v>4190.46</v>
      </c>
      <c r="F123" s="69">
        <v>4193.68</v>
      </c>
      <c r="G123" s="69">
        <v>4240.5600000000004</v>
      </c>
      <c r="H123" s="69">
        <v>4282.1900000000005</v>
      </c>
      <c r="I123" s="69">
        <v>4385.99</v>
      </c>
      <c r="J123" s="69">
        <v>4573.1900000000005</v>
      </c>
      <c r="K123" s="69">
        <v>4625.16</v>
      </c>
      <c r="L123" s="69">
        <v>4672.46</v>
      </c>
      <c r="M123" s="69">
        <v>4683.63</v>
      </c>
      <c r="N123" s="69">
        <v>4663.42</v>
      </c>
      <c r="O123" s="69">
        <v>4645.75</v>
      </c>
      <c r="P123" s="69">
        <v>4619.8700000000008</v>
      </c>
      <c r="Q123" s="69">
        <v>4611.9500000000007</v>
      </c>
      <c r="R123" s="69">
        <v>4613.6500000000005</v>
      </c>
      <c r="S123" s="69">
        <v>4618.1400000000003</v>
      </c>
      <c r="T123" s="69">
        <v>4638.7000000000007</v>
      </c>
      <c r="U123" s="69">
        <v>4680.8200000000006</v>
      </c>
      <c r="V123" s="69">
        <v>4709.74</v>
      </c>
      <c r="W123" s="69">
        <v>4642.25</v>
      </c>
      <c r="X123" s="69">
        <v>4477.24</v>
      </c>
      <c r="Y123" s="69">
        <v>4373.38</v>
      </c>
    </row>
    <row r="124" spans="1:25" x14ac:dyDescent="0.2">
      <c r="A124" s="70">
        <v>9</v>
      </c>
      <c r="B124" s="69">
        <v>4384.8500000000004</v>
      </c>
      <c r="C124" s="69">
        <v>4234.7700000000004</v>
      </c>
      <c r="D124" s="69">
        <v>4192</v>
      </c>
      <c r="E124" s="69">
        <v>4169.3900000000003</v>
      </c>
      <c r="F124" s="69">
        <v>4184.51</v>
      </c>
      <c r="G124" s="69">
        <v>4215.9400000000005</v>
      </c>
      <c r="H124" s="69">
        <v>4306.1100000000006</v>
      </c>
      <c r="I124" s="69">
        <v>4408.3700000000008</v>
      </c>
      <c r="J124" s="69">
        <v>4589.2300000000005</v>
      </c>
      <c r="K124" s="69">
        <v>4680.7700000000004</v>
      </c>
      <c r="L124" s="69">
        <v>4751.8200000000006</v>
      </c>
      <c r="M124" s="69">
        <v>4757.5300000000007</v>
      </c>
      <c r="N124" s="69">
        <v>4738.71</v>
      </c>
      <c r="O124" s="69">
        <v>4724.47</v>
      </c>
      <c r="P124" s="69">
        <v>4685.4400000000005</v>
      </c>
      <c r="Q124" s="69">
        <v>4653.34</v>
      </c>
      <c r="R124" s="69">
        <v>4657.6500000000005</v>
      </c>
      <c r="S124" s="69">
        <v>4671.51</v>
      </c>
      <c r="T124" s="69">
        <v>4734.49</v>
      </c>
      <c r="U124" s="69">
        <v>4769.4800000000005</v>
      </c>
      <c r="V124" s="69">
        <v>4775.1900000000005</v>
      </c>
      <c r="W124" s="69">
        <v>4719.93</v>
      </c>
      <c r="X124" s="69">
        <v>4538.55</v>
      </c>
      <c r="Y124" s="69">
        <v>4392.16</v>
      </c>
    </row>
    <row r="125" spans="1:25" x14ac:dyDescent="0.2">
      <c r="A125" s="20">
        <v>10</v>
      </c>
      <c r="B125" s="69">
        <v>4286.83</v>
      </c>
      <c r="C125" s="69">
        <v>4192.0300000000007</v>
      </c>
      <c r="D125" s="69">
        <v>4171.5700000000006</v>
      </c>
      <c r="E125" s="69">
        <v>4157.21</v>
      </c>
      <c r="F125" s="69">
        <v>4173.8700000000008</v>
      </c>
      <c r="G125" s="69">
        <v>4193.5300000000007</v>
      </c>
      <c r="H125" s="69">
        <v>4220.55</v>
      </c>
      <c r="I125" s="69">
        <v>4357.75</v>
      </c>
      <c r="J125" s="69">
        <v>4561.47</v>
      </c>
      <c r="K125" s="69">
        <v>4636.9800000000005</v>
      </c>
      <c r="L125" s="69">
        <v>4711.9400000000005</v>
      </c>
      <c r="M125" s="69">
        <v>4718.5</v>
      </c>
      <c r="N125" s="69">
        <v>4702.88</v>
      </c>
      <c r="O125" s="69">
        <v>4684.72</v>
      </c>
      <c r="P125" s="69">
        <v>4642.6400000000003</v>
      </c>
      <c r="Q125" s="69">
        <v>4619.2700000000004</v>
      </c>
      <c r="R125" s="69">
        <v>4620.63</v>
      </c>
      <c r="S125" s="69">
        <v>4635.24</v>
      </c>
      <c r="T125" s="69">
        <v>4707.79</v>
      </c>
      <c r="U125" s="69">
        <v>4764.97</v>
      </c>
      <c r="V125" s="69">
        <v>4752.3</v>
      </c>
      <c r="W125" s="69">
        <v>4695.3100000000004</v>
      </c>
      <c r="X125" s="69">
        <v>4499.8700000000008</v>
      </c>
      <c r="Y125" s="69">
        <v>4262.7000000000007</v>
      </c>
    </row>
    <row r="126" spans="1:25" x14ac:dyDescent="0.2">
      <c r="A126" s="70">
        <v>11</v>
      </c>
      <c r="B126" s="69">
        <v>4204.26</v>
      </c>
      <c r="C126" s="69">
        <v>4170.63</v>
      </c>
      <c r="D126" s="69">
        <v>4126</v>
      </c>
      <c r="E126" s="69">
        <v>4107.72</v>
      </c>
      <c r="F126" s="69">
        <v>4146.55</v>
      </c>
      <c r="G126" s="69">
        <v>4228</v>
      </c>
      <c r="H126" s="69">
        <v>4399.55</v>
      </c>
      <c r="I126" s="69">
        <v>4595.3600000000006</v>
      </c>
      <c r="J126" s="69">
        <v>4714.16</v>
      </c>
      <c r="K126" s="69">
        <v>4795</v>
      </c>
      <c r="L126" s="69">
        <v>4789.8</v>
      </c>
      <c r="M126" s="69">
        <v>4789.2800000000007</v>
      </c>
      <c r="N126" s="69">
        <v>4772.1100000000006</v>
      </c>
      <c r="O126" s="69">
        <v>4760.09</v>
      </c>
      <c r="P126" s="69">
        <v>4737.1000000000004</v>
      </c>
      <c r="Q126" s="69">
        <v>4715.3</v>
      </c>
      <c r="R126" s="69">
        <v>4710.47</v>
      </c>
      <c r="S126" s="69">
        <v>4653.21</v>
      </c>
      <c r="T126" s="69">
        <v>4671.76</v>
      </c>
      <c r="U126" s="69">
        <v>4705.9500000000007</v>
      </c>
      <c r="V126" s="69">
        <v>4669.3900000000003</v>
      </c>
      <c r="W126" s="69">
        <v>4617</v>
      </c>
      <c r="X126" s="69">
        <v>4423.42</v>
      </c>
      <c r="Y126" s="69">
        <v>4197.34</v>
      </c>
    </row>
    <row r="127" spans="1:25" x14ac:dyDescent="0.2">
      <c r="A127" s="20">
        <v>12</v>
      </c>
      <c r="B127" s="69">
        <v>4203.34</v>
      </c>
      <c r="C127" s="69">
        <v>4144.2000000000007</v>
      </c>
      <c r="D127" s="69">
        <v>4108.7000000000007</v>
      </c>
      <c r="E127" s="69">
        <v>4087.3300000000004</v>
      </c>
      <c r="F127" s="69">
        <v>4136.05</v>
      </c>
      <c r="G127" s="69">
        <v>4222.2000000000007</v>
      </c>
      <c r="H127" s="69">
        <v>4380.7000000000007</v>
      </c>
      <c r="I127" s="69">
        <v>4586.7300000000005</v>
      </c>
      <c r="J127" s="69">
        <v>4658.7000000000007</v>
      </c>
      <c r="K127" s="69">
        <v>4723.93</v>
      </c>
      <c r="L127" s="69">
        <v>4731.18</v>
      </c>
      <c r="M127" s="69">
        <v>4728.08</v>
      </c>
      <c r="N127" s="69">
        <v>4696.7800000000007</v>
      </c>
      <c r="O127" s="69">
        <v>4699.5</v>
      </c>
      <c r="P127" s="69">
        <v>4677.47</v>
      </c>
      <c r="Q127" s="69">
        <v>4653.79</v>
      </c>
      <c r="R127" s="69">
        <v>4649.59</v>
      </c>
      <c r="S127" s="69">
        <v>4607.8</v>
      </c>
      <c r="T127" s="69">
        <v>4649.04</v>
      </c>
      <c r="U127" s="69">
        <v>4687.0700000000006</v>
      </c>
      <c r="V127" s="69">
        <v>4678.7300000000005</v>
      </c>
      <c r="W127" s="69">
        <v>4601.4000000000005</v>
      </c>
      <c r="X127" s="69">
        <v>4405.3</v>
      </c>
      <c r="Y127" s="69">
        <v>4236.1000000000004</v>
      </c>
    </row>
    <row r="128" spans="1:25" x14ac:dyDescent="0.2">
      <c r="A128" s="70">
        <v>13</v>
      </c>
      <c r="B128" s="69">
        <v>4156.67</v>
      </c>
      <c r="C128" s="69">
        <v>4112.2800000000007</v>
      </c>
      <c r="D128" s="69">
        <v>4085.2300000000005</v>
      </c>
      <c r="E128" s="69">
        <v>4081.5000000000005</v>
      </c>
      <c r="F128" s="69">
        <v>4106.26</v>
      </c>
      <c r="G128" s="69">
        <v>4207.5700000000006</v>
      </c>
      <c r="H128" s="69">
        <v>4371.13</v>
      </c>
      <c r="I128" s="69">
        <v>4579.41</v>
      </c>
      <c r="J128" s="69">
        <v>4618.01</v>
      </c>
      <c r="K128" s="69">
        <v>4765.08</v>
      </c>
      <c r="L128" s="69">
        <v>4756.9400000000005</v>
      </c>
      <c r="M128" s="69">
        <v>4677.38</v>
      </c>
      <c r="N128" s="69">
        <v>4630.68</v>
      </c>
      <c r="O128" s="69">
        <v>4658.5200000000004</v>
      </c>
      <c r="P128" s="69">
        <v>4641.47</v>
      </c>
      <c r="Q128" s="69">
        <v>4618.66</v>
      </c>
      <c r="R128" s="69">
        <v>4601.9000000000005</v>
      </c>
      <c r="S128" s="69">
        <v>4595.25</v>
      </c>
      <c r="T128" s="69">
        <v>4625.8500000000004</v>
      </c>
      <c r="U128" s="69">
        <v>4687.58</v>
      </c>
      <c r="V128" s="69">
        <v>4662.47</v>
      </c>
      <c r="W128" s="69">
        <v>4599.43</v>
      </c>
      <c r="X128" s="69">
        <v>4400.18</v>
      </c>
      <c r="Y128" s="69">
        <v>4218.05</v>
      </c>
    </row>
    <row r="129" spans="1:25" x14ac:dyDescent="0.2">
      <c r="A129" s="20">
        <v>14</v>
      </c>
      <c r="B129" s="69">
        <v>4180.5300000000007</v>
      </c>
      <c r="C129" s="69">
        <v>4099.05</v>
      </c>
      <c r="D129" s="69">
        <v>4087.8</v>
      </c>
      <c r="E129" s="69">
        <v>4088.42</v>
      </c>
      <c r="F129" s="69">
        <v>4128.67</v>
      </c>
      <c r="G129" s="69">
        <v>4203.1200000000008</v>
      </c>
      <c r="H129" s="69">
        <v>4356.92</v>
      </c>
      <c r="I129" s="69">
        <v>4561.8600000000006</v>
      </c>
      <c r="J129" s="69">
        <v>4629.7700000000004</v>
      </c>
      <c r="K129" s="69">
        <v>4706.1400000000003</v>
      </c>
      <c r="L129" s="69">
        <v>4696.8900000000003</v>
      </c>
      <c r="M129" s="69">
        <v>4722.08</v>
      </c>
      <c r="N129" s="69">
        <v>4695.42</v>
      </c>
      <c r="O129" s="69">
        <v>4683.68</v>
      </c>
      <c r="P129" s="69">
        <v>4666.38</v>
      </c>
      <c r="Q129" s="69">
        <v>4636.42</v>
      </c>
      <c r="R129" s="69">
        <v>4632.18</v>
      </c>
      <c r="S129" s="69">
        <v>4598.09</v>
      </c>
      <c r="T129" s="69">
        <v>4676.3200000000006</v>
      </c>
      <c r="U129" s="69">
        <v>4712.96</v>
      </c>
      <c r="V129" s="69">
        <v>4671.9500000000007</v>
      </c>
      <c r="W129" s="69">
        <v>4595.5300000000007</v>
      </c>
      <c r="X129" s="69">
        <v>4433.4400000000005</v>
      </c>
      <c r="Y129" s="69">
        <v>4296.43</v>
      </c>
    </row>
    <row r="130" spans="1:25" x14ac:dyDescent="0.2">
      <c r="A130" s="70">
        <v>15</v>
      </c>
      <c r="B130" s="69">
        <v>4213.0600000000004</v>
      </c>
      <c r="C130" s="69">
        <v>4146.16</v>
      </c>
      <c r="D130" s="69">
        <v>4130.8</v>
      </c>
      <c r="E130" s="69">
        <v>4129.1100000000006</v>
      </c>
      <c r="F130" s="69">
        <v>4158.8</v>
      </c>
      <c r="G130" s="69">
        <v>4281.1500000000005</v>
      </c>
      <c r="H130" s="69">
        <v>4404.18</v>
      </c>
      <c r="I130" s="69">
        <v>4601.6200000000008</v>
      </c>
      <c r="J130" s="69">
        <v>4683.3100000000004</v>
      </c>
      <c r="K130" s="69">
        <v>4733.4400000000005</v>
      </c>
      <c r="L130" s="69">
        <v>4736.3100000000004</v>
      </c>
      <c r="M130" s="69">
        <v>4768.88</v>
      </c>
      <c r="N130" s="69">
        <v>4757.4800000000005</v>
      </c>
      <c r="O130" s="69">
        <v>4748.1500000000005</v>
      </c>
      <c r="P130" s="69">
        <v>4733.01</v>
      </c>
      <c r="Q130" s="69">
        <v>4717.09</v>
      </c>
      <c r="R130" s="69">
        <v>4715.0600000000004</v>
      </c>
      <c r="S130" s="69">
        <v>4649.67</v>
      </c>
      <c r="T130" s="69">
        <v>4705.8600000000006</v>
      </c>
      <c r="U130" s="69">
        <v>4767.3900000000003</v>
      </c>
      <c r="V130" s="69">
        <v>4759.21</v>
      </c>
      <c r="W130" s="69">
        <v>4655.6100000000006</v>
      </c>
      <c r="X130" s="69">
        <v>4478.8600000000006</v>
      </c>
      <c r="Y130" s="69">
        <v>4399.29</v>
      </c>
    </row>
    <row r="131" spans="1:25" x14ac:dyDescent="0.2">
      <c r="A131" s="20">
        <v>16</v>
      </c>
      <c r="B131" s="69">
        <v>4410.0600000000004</v>
      </c>
      <c r="C131" s="69">
        <v>4256.18</v>
      </c>
      <c r="D131" s="69">
        <v>4230.4500000000007</v>
      </c>
      <c r="E131" s="69">
        <v>4211.9400000000005</v>
      </c>
      <c r="F131" s="69">
        <v>4205.6100000000006</v>
      </c>
      <c r="G131" s="69">
        <v>4316.5600000000004</v>
      </c>
      <c r="H131" s="69">
        <v>4369.68</v>
      </c>
      <c r="I131" s="69">
        <v>4409.8500000000004</v>
      </c>
      <c r="J131" s="69">
        <v>4631.8700000000008</v>
      </c>
      <c r="K131" s="69">
        <v>4763.7300000000005</v>
      </c>
      <c r="L131" s="69">
        <v>4827.3700000000008</v>
      </c>
      <c r="M131" s="69">
        <v>4825.26</v>
      </c>
      <c r="N131" s="69">
        <v>4793.9500000000007</v>
      </c>
      <c r="O131" s="69">
        <v>4781.5200000000004</v>
      </c>
      <c r="P131" s="69">
        <v>4721.6400000000003</v>
      </c>
      <c r="Q131" s="69">
        <v>4663.1000000000004</v>
      </c>
      <c r="R131" s="69">
        <v>4671.7800000000007</v>
      </c>
      <c r="S131" s="69">
        <v>4721.8100000000004</v>
      </c>
      <c r="T131" s="69">
        <v>4782.41</v>
      </c>
      <c r="U131" s="69">
        <v>4795.38</v>
      </c>
      <c r="V131" s="69">
        <v>4720.3600000000006</v>
      </c>
      <c r="W131" s="69">
        <v>4642.99</v>
      </c>
      <c r="X131" s="69">
        <v>4488.7000000000007</v>
      </c>
      <c r="Y131" s="69">
        <v>4420.9400000000005</v>
      </c>
    </row>
    <row r="132" spans="1:25" x14ac:dyDescent="0.2">
      <c r="A132" s="70">
        <v>17</v>
      </c>
      <c r="B132" s="69">
        <v>4409.38</v>
      </c>
      <c r="C132" s="69">
        <v>4249.4500000000007</v>
      </c>
      <c r="D132" s="69">
        <v>4216.97</v>
      </c>
      <c r="E132" s="69">
        <v>4186.46</v>
      </c>
      <c r="F132" s="69">
        <v>4183.26</v>
      </c>
      <c r="G132" s="69">
        <v>4228.72</v>
      </c>
      <c r="H132" s="69">
        <v>4305.2000000000007</v>
      </c>
      <c r="I132" s="69">
        <v>4377.71</v>
      </c>
      <c r="J132" s="69">
        <v>4451.6900000000005</v>
      </c>
      <c r="K132" s="69">
        <v>4627.04</v>
      </c>
      <c r="L132" s="69">
        <v>4642.43</v>
      </c>
      <c r="M132" s="69">
        <v>4645.0600000000004</v>
      </c>
      <c r="N132" s="69">
        <v>4634.54</v>
      </c>
      <c r="O132" s="69">
        <v>4603.46</v>
      </c>
      <c r="P132" s="69">
        <v>4606.0700000000006</v>
      </c>
      <c r="Q132" s="69">
        <v>4603.5200000000004</v>
      </c>
      <c r="R132" s="69">
        <v>4608.55</v>
      </c>
      <c r="S132" s="69">
        <v>4617.99</v>
      </c>
      <c r="T132" s="69">
        <v>4747.5</v>
      </c>
      <c r="U132" s="69">
        <v>4845.6100000000006</v>
      </c>
      <c r="V132" s="69">
        <v>4780.7700000000004</v>
      </c>
      <c r="W132" s="69">
        <v>4616.33</v>
      </c>
      <c r="X132" s="69">
        <v>4440.67</v>
      </c>
      <c r="Y132" s="69">
        <v>4401.2300000000005</v>
      </c>
    </row>
    <row r="133" spans="1:25" x14ac:dyDescent="0.2">
      <c r="A133" s="20">
        <v>18</v>
      </c>
      <c r="B133" s="69">
        <v>4339.58</v>
      </c>
      <c r="C133" s="69">
        <v>4218.71</v>
      </c>
      <c r="D133" s="69">
        <v>4184.43</v>
      </c>
      <c r="E133" s="69">
        <v>4180.68</v>
      </c>
      <c r="F133" s="69">
        <v>4217.6200000000008</v>
      </c>
      <c r="G133" s="69">
        <v>4305.58</v>
      </c>
      <c r="H133" s="69">
        <v>4396.1400000000003</v>
      </c>
      <c r="I133" s="69">
        <v>4684.71</v>
      </c>
      <c r="J133" s="69">
        <v>4794.91</v>
      </c>
      <c r="K133" s="69">
        <v>4880.2000000000007</v>
      </c>
      <c r="L133" s="69">
        <v>4891.6500000000005</v>
      </c>
      <c r="M133" s="69">
        <v>4932.3200000000006</v>
      </c>
      <c r="N133" s="69">
        <v>4885.16</v>
      </c>
      <c r="O133" s="69">
        <v>4888.74</v>
      </c>
      <c r="P133" s="69">
        <v>4874.4500000000007</v>
      </c>
      <c r="Q133" s="69">
        <v>4832.46</v>
      </c>
      <c r="R133" s="69">
        <v>4822.47</v>
      </c>
      <c r="S133" s="69">
        <v>4727.68</v>
      </c>
      <c r="T133" s="69">
        <v>4779.1200000000008</v>
      </c>
      <c r="U133" s="69">
        <v>4847.08</v>
      </c>
      <c r="V133" s="69">
        <v>4795.71</v>
      </c>
      <c r="W133" s="69">
        <v>4660.4500000000007</v>
      </c>
      <c r="X133" s="69">
        <v>4456.8700000000008</v>
      </c>
      <c r="Y133" s="69">
        <v>4363.41</v>
      </c>
    </row>
    <row r="134" spans="1:25" x14ac:dyDescent="0.2">
      <c r="A134" s="70">
        <v>19</v>
      </c>
      <c r="B134" s="69">
        <v>4243.0600000000004</v>
      </c>
      <c r="C134" s="69">
        <v>4178.38</v>
      </c>
      <c r="D134" s="69">
        <v>4149.26</v>
      </c>
      <c r="E134" s="69">
        <v>4143.63</v>
      </c>
      <c r="F134" s="69">
        <v>4170.3700000000008</v>
      </c>
      <c r="G134" s="69">
        <v>4256.5700000000006</v>
      </c>
      <c r="H134" s="69">
        <v>4383.1200000000008</v>
      </c>
      <c r="I134" s="69">
        <v>4492.99</v>
      </c>
      <c r="J134" s="69">
        <v>4692.75</v>
      </c>
      <c r="K134" s="69">
        <v>4802.13</v>
      </c>
      <c r="L134" s="69">
        <v>4812.21</v>
      </c>
      <c r="M134" s="69">
        <v>4827.43</v>
      </c>
      <c r="N134" s="69">
        <v>4782.97</v>
      </c>
      <c r="O134" s="69">
        <v>4806.71</v>
      </c>
      <c r="P134" s="69">
        <v>4743.0600000000004</v>
      </c>
      <c r="Q134" s="69">
        <v>4716.2800000000007</v>
      </c>
      <c r="R134" s="69">
        <v>4674.92</v>
      </c>
      <c r="S134" s="69">
        <v>4590.16</v>
      </c>
      <c r="T134" s="69">
        <v>4725.5700000000006</v>
      </c>
      <c r="U134" s="69">
        <v>4833.96</v>
      </c>
      <c r="V134" s="69">
        <v>4739.04</v>
      </c>
      <c r="W134" s="69">
        <v>4607.21</v>
      </c>
      <c r="X134" s="69">
        <v>4429.0600000000004</v>
      </c>
      <c r="Y134" s="69">
        <v>4311.99</v>
      </c>
    </row>
    <row r="135" spans="1:25" x14ac:dyDescent="0.2">
      <c r="A135" s="20">
        <v>20</v>
      </c>
      <c r="B135" s="69">
        <v>4230.66</v>
      </c>
      <c r="C135" s="69">
        <v>4160.1200000000008</v>
      </c>
      <c r="D135" s="69">
        <v>4128.3900000000003</v>
      </c>
      <c r="E135" s="69">
        <v>4123.17</v>
      </c>
      <c r="F135" s="69">
        <v>4152.4800000000005</v>
      </c>
      <c r="G135" s="69">
        <v>4252.38</v>
      </c>
      <c r="H135" s="69">
        <v>4377.8200000000006</v>
      </c>
      <c r="I135" s="69">
        <v>4440.04</v>
      </c>
      <c r="J135" s="69">
        <v>4658</v>
      </c>
      <c r="K135" s="69">
        <v>4767.7800000000007</v>
      </c>
      <c r="L135" s="69">
        <v>4794.68</v>
      </c>
      <c r="M135" s="69">
        <v>4813.3</v>
      </c>
      <c r="N135" s="69">
        <v>4779.2800000000007</v>
      </c>
      <c r="O135" s="69">
        <v>4791.0700000000006</v>
      </c>
      <c r="P135" s="69">
        <v>4764.3</v>
      </c>
      <c r="Q135" s="69">
        <v>4738.7300000000005</v>
      </c>
      <c r="R135" s="69">
        <v>4715.22</v>
      </c>
      <c r="S135" s="69">
        <v>4632.43</v>
      </c>
      <c r="T135" s="69">
        <v>4701.92</v>
      </c>
      <c r="U135" s="69">
        <v>4764.79</v>
      </c>
      <c r="V135" s="69">
        <v>4689.9400000000005</v>
      </c>
      <c r="W135" s="69">
        <v>4616.2700000000004</v>
      </c>
      <c r="X135" s="69">
        <v>4428.0700000000006</v>
      </c>
      <c r="Y135" s="69">
        <v>4368.74</v>
      </c>
    </row>
    <row r="136" spans="1:25" x14ac:dyDescent="0.2">
      <c r="A136" s="70">
        <v>21</v>
      </c>
      <c r="B136" s="69">
        <v>4321.3200000000006</v>
      </c>
      <c r="C136" s="69">
        <v>4234.49</v>
      </c>
      <c r="D136" s="69">
        <v>4198.79</v>
      </c>
      <c r="E136" s="69">
        <v>4195.72</v>
      </c>
      <c r="F136" s="69">
        <v>4225.3</v>
      </c>
      <c r="G136" s="69">
        <v>4348.04</v>
      </c>
      <c r="H136" s="69">
        <v>4425.4000000000005</v>
      </c>
      <c r="I136" s="69">
        <v>4615.24</v>
      </c>
      <c r="J136" s="69">
        <v>4757.59</v>
      </c>
      <c r="K136" s="69">
        <v>4833.4400000000005</v>
      </c>
      <c r="L136" s="69">
        <v>4835.46</v>
      </c>
      <c r="M136" s="69">
        <v>4836.9400000000005</v>
      </c>
      <c r="N136" s="69">
        <v>4811.0300000000007</v>
      </c>
      <c r="O136" s="69">
        <v>4823.9400000000005</v>
      </c>
      <c r="P136" s="69">
        <v>4799.43</v>
      </c>
      <c r="Q136" s="69">
        <v>4779.6200000000008</v>
      </c>
      <c r="R136" s="69">
        <v>4772.25</v>
      </c>
      <c r="S136" s="69">
        <v>4707.51</v>
      </c>
      <c r="T136" s="69">
        <v>4746.0700000000006</v>
      </c>
      <c r="U136" s="69">
        <v>4818.0300000000007</v>
      </c>
      <c r="V136" s="69">
        <v>4786.2700000000004</v>
      </c>
      <c r="W136" s="69">
        <v>4750.8600000000006</v>
      </c>
      <c r="X136" s="69">
        <v>4516.01</v>
      </c>
      <c r="Y136" s="69">
        <v>4413.8700000000008</v>
      </c>
    </row>
    <row r="137" spans="1:25" x14ac:dyDescent="0.2">
      <c r="A137" s="20">
        <v>22</v>
      </c>
      <c r="B137" s="69">
        <v>4295.8900000000003</v>
      </c>
      <c r="C137" s="69">
        <v>4213</v>
      </c>
      <c r="D137" s="69">
        <v>4186.3200000000006</v>
      </c>
      <c r="E137" s="69">
        <v>4166.34</v>
      </c>
      <c r="F137" s="69">
        <v>4211.8</v>
      </c>
      <c r="G137" s="69">
        <v>4329.8500000000004</v>
      </c>
      <c r="H137" s="69">
        <v>4423.7700000000004</v>
      </c>
      <c r="I137" s="69">
        <v>4679.59</v>
      </c>
      <c r="J137" s="69">
        <v>4773.1400000000003</v>
      </c>
      <c r="K137" s="69">
        <v>4836.8100000000004</v>
      </c>
      <c r="L137" s="69">
        <v>4877.3100000000004</v>
      </c>
      <c r="M137" s="69">
        <v>4889.83</v>
      </c>
      <c r="N137" s="69">
        <v>4866.13</v>
      </c>
      <c r="O137" s="69">
        <v>4870.5</v>
      </c>
      <c r="P137" s="69">
        <v>4851.9800000000005</v>
      </c>
      <c r="Q137" s="69">
        <v>4831.21</v>
      </c>
      <c r="R137" s="69">
        <v>4819.84</v>
      </c>
      <c r="S137" s="69">
        <v>4768.22</v>
      </c>
      <c r="T137" s="69">
        <v>4818.8100000000004</v>
      </c>
      <c r="U137" s="69">
        <v>4884.13</v>
      </c>
      <c r="V137" s="69">
        <v>4834.2700000000004</v>
      </c>
      <c r="W137" s="69">
        <v>4767.5</v>
      </c>
      <c r="X137" s="69">
        <v>4589.38</v>
      </c>
      <c r="Y137" s="69">
        <v>4428.1000000000004</v>
      </c>
    </row>
    <row r="138" spans="1:25" x14ac:dyDescent="0.2">
      <c r="A138" s="70">
        <v>23</v>
      </c>
      <c r="B138" s="69">
        <v>4490.3600000000006</v>
      </c>
      <c r="C138" s="69">
        <v>4425.6500000000005</v>
      </c>
      <c r="D138" s="69">
        <v>4375.1900000000005</v>
      </c>
      <c r="E138" s="69">
        <v>4361.01</v>
      </c>
      <c r="F138" s="69">
        <v>4371.8700000000008</v>
      </c>
      <c r="G138" s="69">
        <v>4413.8500000000004</v>
      </c>
      <c r="H138" s="69">
        <v>4427.4800000000005</v>
      </c>
      <c r="I138" s="69">
        <v>4556.63</v>
      </c>
      <c r="J138" s="69">
        <v>4765.5</v>
      </c>
      <c r="K138" s="69">
        <v>4881.4800000000005</v>
      </c>
      <c r="L138" s="69">
        <v>4958.42</v>
      </c>
      <c r="M138" s="69">
        <v>4950.96</v>
      </c>
      <c r="N138" s="69">
        <v>4920.2</v>
      </c>
      <c r="O138" s="69">
        <v>4912.3100000000004</v>
      </c>
      <c r="P138" s="69">
        <v>4874.8700000000008</v>
      </c>
      <c r="Q138" s="69">
        <v>4850.8200000000006</v>
      </c>
      <c r="R138" s="69">
        <v>4854.72</v>
      </c>
      <c r="S138" s="69">
        <v>4850.71</v>
      </c>
      <c r="T138" s="69">
        <v>4896.9800000000005</v>
      </c>
      <c r="U138" s="69">
        <v>5024.55</v>
      </c>
      <c r="V138" s="69">
        <v>4953.6000000000004</v>
      </c>
      <c r="W138" s="69">
        <v>4841.71</v>
      </c>
      <c r="X138" s="69">
        <v>4669.3600000000006</v>
      </c>
      <c r="Y138" s="69">
        <v>4521.54</v>
      </c>
    </row>
    <row r="139" spans="1:25" x14ac:dyDescent="0.2">
      <c r="A139" s="20">
        <v>24</v>
      </c>
      <c r="B139" s="69">
        <v>4419.9500000000007</v>
      </c>
      <c r="C139" s="69">
        <v>4268.79</v>
      </c>
      <c r="D139" s="69">
        <v>4218.08</v>
      </c>
      <c r="E139" s="69">
        <v>4209.6200000000008</v>
      </c>
      <c r="F139" s="69">
        <v>4209.2800000000007</v>
      </c>
      <c r="G139" s="69">
        <v>4217.3200000000006</v>
      </c>
      <c r="H139" s="69">
        <v>4233.74</v>
      </c>
      <c r="I139" s="69">
        <v>4385.26</v>
      </c>
      <c r="J139" s="69">
        <v>4493.72</v>
      </c>
      <c r="K139" s="69">
        <v>4666.38</v>
      </c>
      <c r="L139" s="69">
        <v>4710.49</v>
      </c>
      <c r="M139" s="69">
        <v>4727.16</v>
      </c>
      <c r="N139" s="69">
        <v>4717.74</v>
      </c>
      <c r="O139" s="69">
        <v>4715.09</v>
      </c>
      <c r="P139" s="69">
        <v>4705.04</v>
      </c>
      <c r="Q139" s="69">
        <v>4701.2300000000005</v>
      </c>
      <c r="R139" s="69">
        <v>4708.22</v>
      </c>
      <c r="S139" s="69">
        <v>4712.8700000000008</v>
      </c>
      <c r="T139" s="69">
        <v>4768.47</v>
      </c>
      <c r="U139" s="69">
        <v>4901.71</v>
      </c>
      <c r="V139" s="69">
        <v>4823.75</v>
      </c>
      <c r="W139" s="69">
        <v>4704.0700000000006</v>
      </c>
      <c r="X139" s="69">
        <v>4564.13</v>
      </c>
      <c r="Y139" s="69">
        <v>4425.1100000000006</v>
      </c>
    </row>
    <row r="140" spans="1:25" x14ac:dyDescent="0.2">
      <c r="A140" s="70">
        <v>25</v>
      </c>
      <c r="B140" s="69">
        <v>4456.01</v>
      </c>
      <c r="C140" s="69">
        <v>4334.18</v>
      </c>
      <c r="D140" s="69">
        <v>4281.7300000000005</v>
      </c>
      <c r="E140" s="69">
        <v>4263.41</v>
      </c>
      <c r="F140" s="69">
        <v>4353.8900000000003</v>
      </c>
      <c r="G140" s="69">
        <v>4422.51</v>
      </c>
      <c r="H140" s="69">
        <v>4490.6900000000005</v>
      </c>
      <c r="I140" s="69">
        <v>4697.3200000000006</v>
      </c>
      <c r="J140" s="69">
        <v>4871.2800000000007</v>
      </c>
      <c r="K140" s="69">
        <v>4936.3900000000003</v>
      </c>
      <c r="L140" s="69">
        <v>4950.5800000000008</v>
      </c>
      <c r="M140" s="69">
        <v>4961.4400000000005</v>
      </c>
      <c r="N140" s="69">
        <v>4952.05</v>
      </c>
      <c r="O140" s="69">
        <v>4960.6500000000005</v>
      </c>
      <c r="P140" s="69">
        <v>4951.3100000000004</v>
      </c>
      <c r="Q140" s="69">
        <v>4939.51</v>
      </c>
      <c r="R140" s="69">
        <v>4938.6400000000003</v>
      </c>
      <c r="S140" s="69">
        <v>4866.34</v>
      </c>
      <c r="T140" s="69">
        <v>4880.92</v>
      </c>
      <c r="U140" s="69">
        <v>4937.34</v>
      </c>
      <c r="V140" s="69">
        <v>4902.9400000000005</v>
      </c>
      <c r="W140" s="69">
        <v>4817.4000000000005</v>
      </c>
      <c r="X140" s="69">
        <v>4556.4800000000005</v>
      </c>
      <c r="Y140" s="69">
        <v>4454.24</v>
      </c>
    </row>
    <row r="141" spans="1:25" x14ac:dyDescent="0.2">
      <c r="A141" s="20">
        <v>26</v>
      </c>
      <c r="B141" s="69">
        <v>4368.0200000000004</v>
      </c>
      <c r="C141" s="69">
        <v>4262.76</v>
      </c>
      <c r="D141" s="69">
        <v>4218.1500000000005</v>
      </c>
      <c r="E141" s="69">
        <v>4215.13</v>
      </c>
      <c r="F141" s="69">
        <v>4249.42</v>
      </c>
      <c r="G141" s="69">
        <v>4387.24</v>
      </c>
      <c r="H141" s="69">
        <v>4466.1200000000008</v>
      </c>
      <c r="I141" s="69">
        <v>4707.1000000000004</v>
      </c>
      <c r="J141" s="69">
        <v>4798.8700000000008</v>
      </c>
      <c r="K141" s="69">
        <v>4858.8</v>
      </c>
      <c r="L141" s="69">
        <v>4883.6900000000005</v>
      </c>
      <c r="M141" s="69">
        <v>4899.34</v>
      </c>
      <c r="N141" s="69">
        <v>4877.2300000000005</v>
      </c>
      <c r="O141" s="69">
        <v>4875.8500000000004</v>
      </c>
      <c r="P141" s="69">
        <v>4868.8200000000006</v>
      </c>
      <c r="Q141" s="69">
        <v>4841.8500000000004</v>
      </c>
      <c r="R141" s="69">
        <v>4836.3200000000006</v>
      </c>
      <c r="S141" s="69">
        <v>4785.3100000000004</v>
      </c>
      <c r="T141" s="69">
        <v>4806.47</v>
      </c>
      <c r="U141" s="69">
        <v>4840.33</v>
      </c>
      <c r="V141" s="69">
        <v>4831.4500000000007</v>
      </c>
      <c r="W141" s="69">
        <v>4747.25</v>
      </c>
      <c r="X141" s="69">
        <v>4528.2800000000007</v>
      </c>
      <c r="Y141" s="69">
        <v>4417.6500000000005</v>
      </c>
    </row>
    <row r="142" spans="1:25" x14ac:dyDescent="0.2">
      <c r="A142" s="70">
        <v>27</v>
      </c>
      <c r="B142" s="69">
        <v>4277.2800000000007</v>
      </c>
      <c r="C142" s="69">
        <v>4239.05</v>
      </c>
      <c r="D142" s="69">
        <v>4228.5</v>
      </c>
      <c r="E142" s="69">
        <v>4229.51</v>
      </c>
      <c r="F142" s="69">
        <v>4234.66</v>
      </c>
      <c r="G142" s="69">
        <v>4298.42</v>
      </c>
      <c r="H142" s="69">
        <v>4469.5</v>
      </c>
      <c r="I142" s="69">
        <v>4707.6200000000008</v>
      </c>
      <c r="J142" s="69">
        <v>4839.08</v>
      </c>
      <c r="K142" s="69">
        <v>4918.3200000000006</v>
      </c>
      <c r="L142" s="69">
        <v>4952.78</v>
      </c>
      <c r="M142" s="69">
        <v>4985.8</v>
      </c>
      <c r="N142" s="69">
        <v>4970.13</v>
      </c>
      <c r="O142" s="69">
        <v>4967.34</v>
      </c>
      <c r="P142" s="69">
        <v>4917.21</v>
      </c>
      <c r="Q142" s="69">
        <v>4847.0200000000004</v>
      </c>
      <c r="R142" s="69">
        <v>4819.0200000000004</v>
      </c>
      <c r="S142" s="69">
        <v>4745.18</v>
      </c>
      <c r="T142" s="69">
        <v>4786.8700000000008</v>
      </c>
      <c r="U142" s="69">
        <v>4874.09</v>
      </c>
      <c r="V142" s="69">
        <v>4869.09</v>
      </c>
      <c r="W142" s="69">
        <v>4780.8100000000004</v>
      </c>
      <c r="X142" s="69">
        <v>4567.09</v>
      </c>
      <c r="Y142" s="69">
        <v>4420.71</v>
      </c>
    </row>
    <row r="143" spans="1:25" x14ac:dyDescent="0.2">
      <c r="A143" s="20">
        <v>28</v>
      </c>
      <c r="B143" s="69">
        <v>4286.4400000000005</v>
      </c>
      <c r="C143" s="69">
        <v>4235.1900000000005</v>
      </c>
      <c r="D143" s="69">
        <v>4229.7000000000007</v>
      </c>
      <c r="E143" s="69">
        <v>4226.71</v>
      </c>
      <c r="F143" s="69">
        <v>4232.55</v>
      </c>
      <c r="G143" s="69">
        <v>4394.7000000000007</v>
      </c>
      <c r="H143" s="69">
        <v>4485.3700000000008</v>
      </c>
      <c r="I143" s="69">
        <v>4744.04</v>
      </c>
      <c r="J143" s="69">
        <v>4840.08</v>
      </c>
      <c r="K143" s="69">
        <v>4921.59</v>
      </c>
      <c r="L143" s="69">
        <v>4915.6400000000003</v>
      </c>
      <c r="M143" s="69">
        <v>4924.9400000000005</v>
      </c>
      <c r="N143" s="69">
        <v>4920.9400000000005</v>
      </c>
      <c r="O143" s="69">
        <v>4916.9000000000005</v>
      </c>
      <c r="P143" s="69">
        <v>4906.7400000000007</v>
      </c>
      <c r="Q143" s="69">
        <v>4875.79</v>
      </c>
      <c r="R143" s="69">
        <v>4849.5</v>
      </c>
      <c r="S143" s="69">
        <v>4794.96</v>
      </c>
      <c r="T143" s="69">
        <v>4828.8100000000004</v>
      </c>
      <c r="U143" s="69">
        <v>4918.1100000000006</v>
      </c>
      <c r="V143" s="69">
        <v>4902.3900000000003</v>
      </c>
      <c r="W143" s="69">
        <v>4824.26</v>
      </c>
      <c r="X143" s="69">
        <v>4649.72</v>
      </c>
      <c r="Y143" s="69">
        <v>4449.17</v>
      </c>
    </row>
    <row r="144" spans="1:25" x14ac:dyDescent="0.2">
      <c r="A144" s="70">
        <v>29</v>
      </c>
      <c r="B144" s="69">
        <v>4399.16</v>
      </c>
      <c r="C144" s="69">
        <v>4296.54</v>
      </c>
      <c r="D144" s="69">
        <v>4285.55</v>
      </c>
      <c r="E144" s="69">
        <v>4280.0200000000004</v>
      </c>
      <c r="F144" s="69">
        <v>4293.0600000000004</v>
      </c>
      <c r="G144" s="69">
        <v>4398.33</v>
      </c>
      <c r="H144" s="69">
        <v>4504.29</v>
      </c>
      <c r="I144" s="69">
        <v>4761.21</v>
      </c>
      <c r="J144" s="69">
        <v>4897.9400000000005</v>
      </c>
      <c r="K144" s="69">
        <v>4952.79</v>
      </c>
      <c r="L144" s="69">
        <v>4962.53</v>
      </c>
      <c r="M144" s="69">
        <v>4986.84</v>
      </c>
      <c r="N144" s="69">
        <v>4970.93</v>
      </c>
      <c r="O144" s="69">
        <v>4965.3200000000006</v>
      </c>
      <c r="P144" s="69">
        <v>4953.68</v>
      </c>
      <c r="Q144" s="69">
        <v>4938.7700000000004</v>
      </c>
      <c r="R144" s="69">
        <v>4913.4100000000008</v>
      </c>
      <c r="S144" s="69">
        <v>4863.34</v>
      </c>
      <c r="T144" s="69">
        <v>4888.5300000000007</v>
      </c>
      <c r="U144" s="69">
        <v>4931.97</v>
      </c>
      <c r="V144" s="69">
        <v>4940.8300000000008</v>
      </c>
      <c r="W144" s="69">
        <v>4902.7700000000004</v>
      </c>
      <c r="X144" s="69">
        <v>4748.33</v>
      </c>
      <c r="Y144" s="69">
        <v>4481.6900000000005</v>
      </c>
    </row>
    <row r="145" spans="1:25" x14ac:dyDescent="0.2">
      <c r="A145" s="20">
        <v>30</v>
      </c>
      <c r="B145" s="69">
        <v>4458.88</v>
      </c>
      <c r="C145" s="69">
        <v>4402.59</v>
      </c>
      <c r="D145" s="69">
        <v>4348.93</v>
      </c>
      <c r="E145" s="69">
        <v>4291.21</v>
      </c>
      <c r="F145" s="69">
        <v>4333.7700000000004</v>
      </c>
      <c r="G145" s="69">
        <v>4391.9000000000005</v>
      </c>
      <c r="H145" s="69">
        <v>4404.96</v>
      </c>
      <c r="I145" s="69">
        <v>4459.4800000000005</v>
      </c>
      <c r="J145" s="69">
        <v>4766.8200000000006</v>
      </c>
      <c r="K145" s="69">
        <v>4868.3</v>
      </c>
      <c r="L145" s="69">
        <v>4935.21</v>
      </c>
      <c r="M145" s="69">
        <v>4964.2</v>
      </c>
      <c r="N145" s="69">
        <v>4934.78</v>
      </c>
      <c r="O145" s="69">
        <v>4916.8900000000003</v>
      </c>
      <c r="P145" s="69">
        <v>4902.8200000000006</v>
      </c>
      <c r="Q145" s="69">
        <v>4891.6900000000005</v>
      </c>
      <c r="R145" s="69">
        <v>4881.7000000000007</v>
      </c>
      <c r="S145" s="69">
        <v>4868.76</v>
      </c>
      <c r="T145" s="69">
        <v>4903.6100000000006</v>
      </c>
      <c r="U145" s="69">
        <v>4942.9800000000005</v>
      </c>
      <c r="V145" s="69">
        <v>4944.2300000000005</v>
      </c>
      <c r="W145" s="69">
        <v>4899.51</v>
      </c>
      <c r="X145" s="69">
        <v>4743.93</v>
      </c>
      <c r="Y145" s="69">
        <v>4512.42</v>
      </c>
    </row>
    <row r="146" spans="1:25" x14ac:dyDescent="0.2">
      <c r="A146" s="70">
        <v>31</v>
      </c>
      <c r="B146" s="69">
        <v>4433.79</v>
      </c>
      <c r="C146" s="69">
        <v>4376.0700000000006</v>
      </c>
      <c r="D146" s="69">
        <v>4295.46</v>
      </c>
      <c r="E146" s="69">
        <v>4293.5200000000004</v>
      </c>
      <c r="F146" s="69">
        <v>4318.83</v>
      </c>
      <c r="G146" s="69">
        <v>4371.5700000000006</v>
      </c>
      <c r="H146" s="69">
        <v>4344.5700000000006</v>
      </c>
      <c r="I146" s="69">
        <v>4411.3500000000004</v>
      </c>
      <c r="J146" s="69">
        <v>4545.4500000000007</v>
      </c>
      <c r="K146" s="69">
        <v>4708.71</v>
      </c>
      <c r="L146" s="69">
        <v>4750.75</v>
      </c>
      <c r="M146" s="69">
        <v>4754.16</v>
      </c>
      <c r="N146" s="69">
        <v>4728.4000000000005</v>
      </c>
      <c r="O146" s="69">
        <v>4724.6500000000005</v>
      </c>
      <c r="P146" s="69">
        <v>4722.58</v>
      </c>
      <c r="Q146" s="69">
        <v>4703.4800000000005</v>
      </c>
      <c r="R146" s="69">
        <v>4701.6000000000004</v>
      </c>
      <c r="S146" s="69">
        <v>4772.7000000000007</v>
      </c>
      <c r="T146" s="69">
        <v>4787.3600000000006</v>
      </c>
      <c r="U146" s="69">
        <v>4861.88</v>
      </c>
      <c r="V146" s="69">
        <v>4845.91</v>
      </c>
      <c r="W146" s="69">
        <v>4791.2800000000007</v>
      </c>
      <c r="X146" s="69">
        <v>4592.6200000000008</v>
      </c>
      <c r="Y146" s="69">
        <v>4502.04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5721.6</v>
      </c>
      <c r="C151" s="69">
        <v>5659.4900000000007</v>
      </c>
      <c r="D151" s="69">
        <v>5654.0800000000008</v>
      </c>
      <c r="E151" s="69">
        <v>5654.4900000000007</v>
      </c>
      <c r="F151" s="69">
        <v>5689.6900000000005</v>
      </c>
      <c r="G151" s="69">
        <v>5768.51</v>
      </c>
      <c r="H151" s="69">
        <v>5877.89</v>
      </c>
      <c r="I151" s="69">
        <v>6126.1900000000005</v>
      </c>
      <c r="J151" s="69">
        <v>6273.39</v>
      </c>
      <c r="K151" s="69">
        <v>6324.2800000000007</v>
      </c>
      <c r="L151" s="69">
        <v>6337.06</v>
      </c>
      <c r="M151" s="69">
        <v>6371.13</v>
      </c>
      <c r="N151" s="69">
        <v>6337.5300000000007</v>
      </c>
      <c r="O151" s="69">
        <v>6337.8200000000006</v>
      </c>
      <c r="P151" s="69">
        <v>6328.0000000000009</v>
      </c>
      <c r="Q151" s="69">
        <v>6285.6600000000008</v>
      </c>
      <c r="R151" s="69">
        <v>6267.01</v>
      </c>
      <c r="S151" s="69">
        <v>6265.5700000000006</v>
      </c>
      <c r="T151" s="69">
        <v>6301.1900000000005</v>
      </c>
      <c r="U151" s="69">
        <v>6380.72</v>
      </c>
      <c r="V151" s="69">
        <v>6332.9400000000005</v>
      </c>
      <c r="W151" s="69">
        <v>6233.3200000000006</v>
      </c>
      <c r="X151" s="69">
        <v>5966.7500000000009</v>
      </c>
      <c r="Y151" s="69">
        <v>5872.2500000000009</v>
      </c>
    </row>
    <row r="152" spans="1:25" x14ac:dyDescent="0.2">
      <c r="A152" s="20">
        <v>2</v>
      </c>
      <c r="B152" s="69">
        <v>6061.38</v>
      </c>
      <c r="C152" s="69">
        <v>5900.7500000000009</v>
      </c>
      <c r="D152" s="69">
        <v>5888.72</v>
      </c>
      <c r="E152" s="69">
        <v>5877.2800000000007</v>
      </c>
      <c r="F152" s="69">
        <v>5876.1</v>
      </c>
      <c r="G152" s="69">
        <v>5878.6500000000005</v>
      </c>
      <c r="H152" s="69">
        <v>5901.89</v>
      </c>
      <c r="I152" s="69">
        <v>6062.0700000000006</v>
      </c>
      <c r="J152" s="69">
        <v>6280.1600000000008</v>
      </c>
      <c r="K152" s="69">
        <v>6373.0800000000008</v>
      </c>
      <c r="L152" s="69">
        <v>6398.4900000000007</v>
      </c>
      <c r="M152" s="69">
        <v>6400.9100000000008</v>
      </c>
      <c r="N152" s="69">
        <v>6398.05</v>
      </c>
      <c r="O152" s="69">
        <v>6395.3</v>
      </c>
      <c r="P152" s="69">
        <v>6393.02</v>
      </c>
      <c r="Q152" s="69">
        <v>6363.81</v>
      </c>
      <c r="R152" s="69">
        <v>6373.7400000000007</v>
      </c>
      <c r="S152" s="69">
        <v>6388.56</v>
      </c>
      <c r="T152" s="69">
        <v>6403.8200000000006</v>
      </c>
      <c r="U152" s="69">
        <v>6415.47</v>
      </c>
      <c r="V152" s="69">
        <v>6406.8</v>
      </c>
      <c r="W152" s="69">
        <v>6354.2300000000005</v>
      </c>
      <c r="X152" s="69">
        <v>6159.1500000000005</v>
      </c>
      <c r="Y152" s="69">
        <v>5918.4400000000005</v>
      </c>
    </row>
    <row r="153" spans="1:25" x14ac:dyDescent="0.2">
      <c r="A153" s="70">
        <v>3</v>
      </c>
      <c r="B153" s="69">
        <v>5916.170000000001</v>
      </c>
      <c r="C153" s="69">
        <v>5862.59</v>
      </c>
      <c r="D153" s="69">
        <v>5768.7400000000007</v>
      </c>
      <c r="E153" s="69">
        <v>5759.87</v>
      </c>
      <c r="F153" s="69">
        <v>5776.7800000000007</v>
      </c>
      <c r="G153" s="69">
        <v>5808.7500000000009</v>
      </c>
      <c r="H153" s="69">
        <v>5826.7400000000007</v>
      </c>
      <c r="I153" s="69">
        <v>5862.13</v>
      </c>
      <c r="J153" s="69">
        <v>6040.21</v>
      </c>
      <c r="K153" s="69">
        <v>6154.72</v>
      </c>
      <c r="L153" s="69">
        <v>6209.8</v>
      </c>
      <c r="M153" s="69">
        <v>6209.37</v>
      </c>
      <c r="N153" s="69">
        <v>6185.43</v>
      </c>
      <c r="O153" s="69">
        <v>6169.8200000000006</v>
      </c>
      <c r="P153" s="69">
        <v>6166.26</v>
      </c>
      <c r="Q153" s="69">
        <v>6139.1</v>
      </c>
      <c r="R153" s="69">
        <v>6165.1500000000005</v>
      </c>
      <c r="S153" s="69">
        <v>6193.0800000000008</v>
      </c>
      <c r="T153" s="69">
        <v>6296.0700000000006</v>
      </c>
      <c r="U153" s="69">
        <v>6290.1</v>
      </c>
      <c r="V153" s="69">
        <v>6261.8600000000006</v>
      </c>
      <c r="W153" s="69">
        <v>6151.97</v>
      </c>
      <c r="X153" s="69">
        <v>5990.77</v>
      </c>
      <c r="Y153" s="69">
        <v>5885.85</v>
      </c>
    </row>
    <row r="154" spans="1:25" x14ac:dyDescent="0.2">
      <c r="A154" s="20">
        <v>4</v>
      </c>
      <c r="B154" s="69">
        <v>5868.2800000000007</v>
      </c>
      <c r="C154" s="69">
        <v>5733.77</v>
      </c>
      <c r="D154" s="69">
        <v>5685.55</v>
      </c>
      <c r="E154" s="69">
        <v>5678.97</v>
      </c>
      <c r="F154" s="69">
        <v>5706.4000000000005</v>
      </c>
      <c r="G154" s="69">
        <v>5845.4100000000008</v>
      </c>
      <c r="H154" s="69">
        <v>5890.9100000000008</v>
      </c>
      <c r="I154" s="69">
        <v>6187.34</v>
      </c>
      <c r="J154" s="69">
        <v>6343.68</v>
      </c>
      <c r="K154" s="69">
        <v>6405.47</v>
      </c>
      <c r="L154" s="69">
        <v>6423.1</v>
      </c>
      <c r="M154" s="69">
        <v>6437.55</v>
      </c>
      <c r="N154" s="69">
        <v>6408.05</v>
      </c>
      <c r="O154" s="69">
        <v>6398.76</v>
      </c>
      <c r="P154" s="69">
        <v>6377.4500000000007</v>
      </c>
      <c r="Q154" s="69">
        <v>6339.8200000000006</v>
      </c>
      <c r="R154" s="69">
        <v>6319.7500000000009</v>
      </c>
      <c r="S154" s="69">
        <v>6311.43</v>
      </c>
      <c r="T154" s="69">
        <v>6349.5800000000008</v>
      </c>
      <c r="U154" s="69">
        <v>6402.9000000000005</v>
      </c>
      <c r="V154" s="69">
        <v>6336.51</v>
      </c>
      <c r="W154" s="69">
        <v>6207.9000000000005</v>
      </c>
      <c r="X154" s="69">
        <v>5959.6</v>
      </c>
      <c r="Y154" s="69">
        <v>5824.64</v>
      </c>
    </row>
    <row r="155" spans="1:25" x14ac:dyDescent="0.2">
      <c r="A155" s="70">
        <v>5</v>
      </c>
      <c r="B155" s="69">
        <v>5727.7400000000007</v>
      </c>
      <c r="C155" s="69">
        <v>5660.4100000000008</v>
      </c>
      <c r="D155" s="69">
        <v>5639.7400000000007</v>
      </c>
      <c r="E155" s="69">
        <v>5631.420000000001</v>
      </c>
      <c r="F155" s="69">
        <v>5670.38</v>
      </c>
      <c r="G155" s="69">
        <v>5783.62</v>
      </c>
      <c r="H155" s="69">
        <v>5887.7000000000007</v>
      </c>
      <c r="I155" s="69">
        <v>6059.9900000000007</v>
      </c>
      <c r="J155" s="69">
        <v>6190.9100000000008</v>
      </c>
      <c r="K155" s="69">
        <v>6253.5700000000006</v>
      </c>
      <c r="L155" s="69">
        <v>6247.7800000000007</v>
      </c>
      <c r="M155" s="69">
        <v>6407.670000000001</v>
      </c>
      <c r="N155" s="69">
        <v>6334.2500000000009</v>
      </c>
      <c r="O155" s="69">
        <v>6299.4900000000007</v>
      </c>
      <c r="P155" s="69">
        <v>6328.12</v>
      </c>
      <c r="Q155" s="69">
        <v>6259.4800000000005</v>
      </c>
      <c r="R155" s="69">
        <v>6243.34</v>
      </c>
      <c r="S155" s="69">
        <v>6173.81</v>
      </c>
      <c r="T155" s="69">
        <v>6207.9000000000005</v>
      </c>
      <c r="U155" s="69">
        <v>6211.6600000000008</v>
      </c>
      <c r="V155" s="69">
        <v>6220.5700000000006</v>
      </c>
      <c r="W155" s="69">
        <v>6086.97</v>
      </c>
      <c r="X155" s="69">
        <v>5918.89</v>
      </c>
      <c r="Y155" s="69">
        <v>5754.1</v>
      </c>
    </row>
    <row r="156" spans="1:25" x14ac:dyDescent="0.2">
      <c r="A156" s="20">
        <v>6</v>
      </c>
      <c r="B156" s="69">
        <v>5780.14</v>
      </c>
      <c r="C156" s="69">
        <v>5678.43</v>
      </c>
      <c r="D156" s="69">
        <v>5657.51</v>
      </c>
      <c r="E156" s="69">
        <v>5652.29</v>
      </c>
      <c r="F156" s="69">
        <v>5707.06</v>
      </c>
      <c r="G156" s="69">
        <v>5829.1</v>
      </c>
      <c r="H156" s="69">
        <v>5891.59</v>
      </c>
      <c r="I156" s="69">
        <v>6183.18</v>
      </c>
      <c r="J156" s="69">
        <v>6269.1500000000005</v>
      </c>
      <c r="K156" s="69">
        <v>6322.7500000000009</v>
      </c>
      <c r="L156" s="69">
        <v>6305.3300000000008</v>
      </c>
      <c r="M156" s="69">
        <v>6351.6600000000008</v>
      </c>
      <c r="N156" s="69">
        <v>6330.68</v>
      </c>
      <c r="O156" s="69">
        <v>6326.43</v>
      </c>
      <c r="P156" s="69">
        <v>6306.7300000000005</v>
      </c>
      <c r="Q156" s="69">
        <v>6282.7500000000009</v>
      </c>
      <c r="R156" s="69">
        <v>6269.9900000000007</v>
      </c>
      <c r="S156" s="69">
        <v>6230.96</v>
      </c>
      <c r="T156" s="69">
        <v>6302.06</v>
      </c>
      <c r="U156" s="69">
        <v>6317.6500000000005</v>
      </c>
      <c r="V156" s="69">
        <v>6325.4000000000005</v>
      </c>
      <c r="W156" s="69">
        <v>6226.2800000000007</v>
      </c>
      <c r="X156" s="69">
        <v>5978.2000000000007</v>
      </c>
      <c r="Y156" s="69">
        <v>5873.09</v>
      </c>
    </row>
    <row r="157" spans="1:25" x14ac:dyDescent="0.2">
      <c r="A157" s="70">
        <v>7</v>
      </c>
      <c r="B157" s="69">
        <v>5623.6500000000005</v>
      </c>
      <c r="C157" s="69">
        <v>5602.4500000000007</v>
      </c>
      <c r="D157" s="69">
        <v>5566.22</v>
      </c>
      <c r="E157" s="69">
        <v>5550.1200000000008</v>
      </c>
      <c r="F157" s="69">
        <v>5589.1600000000008</v>
      </c>
      <c r="G157" s="69">
        <v>5713.4400000000005</v>
      </c>
      <c r="H157" s="69">
        <v>5836.27</v>
      </c>
      <c r="I157" s="69">
        <v>6056.46</v>
      </c>
      <c r="J157" s="69">
        <v>6154.3</v>
      </c>
      <c r="K157" s="69">
        <v>6227.9100000000008</v>
      </c>
      <c r="L157" s="69">
        <v>6226.55</v>
      </c>
      <c r="M157" s="69">
        <v>6239.1100000000006</v>
      </c>
      <c r="N157" s="69">
        <v>6241.670000000001</v>
      </c>
      <c r="O157" s="69">
        <v>6239.3200000000006</v>
      </c>
      <c r="P157" s="69">
        <v>6200.97</v>
      </c>
      <c r="Q157" s="69">
        <v>6182.920000000001</v>
      </c>
      <c r="R157" s="69">
        <v>6182.8200000000006</v>
      </c>
      <c r="S157" s="69">
        <v>6124.89</v>
      </c>
      <c r="T157" s="69">
        <v>6166.0300000000007</v>
      </c>
      <c r="U157" s="69">
        <v>6191.3200000000006</v>
      </c>
      <c r="V157" s="69">
        <v>6187.420000000001</v>
      </c>
      <c r="W157" s="69">
        <v>6151.29</v>
      </c>
      <c r="X157" s="69">
        <v>5958.76</v>
      </c>
      <c r="Y157" s="69">
        <v>5818.8</v>
      </c>
    </row>
    <row r="158" spans="1:25" x14ac:dyDescent="0.2">
      <c r="A158" s="20">
        <v>8</v>
      </c>
      <c r="B158" s="69">
        <v>5856.14</v>
      </c>
      <c r="C158" s="69">
        <v>5722.46</v>
      </c>
      <c r="D158" s="69">
        <v>5670.97</v>
      </c>
      <c r="E158" s="69">
        <v>5666.3200000000006</v>
      </c>
      <c r="F158" s="69">
        <v>5669.54</v>
      </c>
      <c r="G158" s="69">
        <v>5716.420000000001</v>
      </c>
      <c r="H158" s="69">
        <v>5758.05</v>
      </c>
      <c r="I158" s="69">
        <v>5861.85</v>
      </c>
      <c r="J158" s="69">
        <v>6049.05</v>
      </c>
      <c r="K158" s="69">
        <v>6101.02</v>
      </c>
      <c r="L158" s="69">
        <v>6148.3200000000006</v>
      </c>
      <c r="M158" s="69">
        <v>6159.4900000000007</v>
      </c>
      <c r="N158" s="69">
        <v>6139.2800000000007</v>
      </c>
      <c r="O158" s="69">
        <v>6121.6100000000006</v>
      </c>
      <c r="P158" s="69">
        <v>6095.7300000000005</v>
      </c>
      <c r="Q158" s="69">
        <v>6087.81</v>
      </c>
      <c r="R158" s="69">
        <v>6089.51</v>
      </c>
      <c r="S158" s="69">
        <v>6094.0000000000009</v>
      </c>
      <c r="T158" s="69">
        <v>6114.56</v>
      </c>
      <c r="U158" s="69">
        <v>6156.68</v>
      </c>
      <c r="V158" s="69">
        <v>6185.6</v>
      </c>
      <c r="W158" s="69">
        <v>6118.1100000000006</v>
      </c>
      <c r="X158" s="69">
        <v>5953.1</v>
      </c>
      <c r="Y158" s="69">
        <v>5849.2400000000007</v>
      </c>
    </row>
    <row r="159" spans="1:25" x14ac:dyDescent="0.2">
      <c r="A159" s="70">
        <v>9</v>
      </c>
      <c r="B159" s="69">
        <v>5860.71</v>
      </c>
      <c r="C159" s="69">
        <v>5710.63</v>
      </c>
      <c r="D159" s="69">
        <v>5667.8600000000006</v>
      </c>
      <c r="E159" s="69">
        <v>5645.2500000000009</v>
      </c>
      <c r="F159" s="69">
        <v>5660.37</v>
      </c>
      <c r="G159" s="69">
        <v>5691.8</v>
      </c>
      <c r="H159" s="69">
        <v>5781.97</v>
      </c>
      <c r="I159" s="69">
        <v>5884.2300000000005</v>
      </c>
      <c r="J159" s="69">
        <v>6065.09</v>
      </c>
      <c r="K159" s="69">
        <v>6156.63</v>
      </c>
      <c r="L159" s="69">
        <v>6227.68</v>
      </c>
      <c r="M159" s="69">
        <v>6233.39</v>
      </c>
      <c r="N159" s="69">
        <v>6214.5700000000006</v>
      </c>
      <c r="O159" s="69">
        <v>6200.3300000000008</v>
      </c>
      <c r="P159" s="69">
        <v>6161.3</v>
      </c>
      <c r="Q159" s="69">
        <v>6129.2000000000007</v>
      </c>
      <c r="R159" s="69">
        <v>6133.51</v>
      </c>
      <c r="S159" s="69">
        <v>6147.37</v>
      </c>
      <c r="T159" s="69">
        <v>6210.35</v>
      </c>
      <c r="U159" s="69">
        <v>6245.34</v>
      </c>
      <c r="V159" s="69">
        <v>6251.05</v>
      </c>
      <c r="W159" s="69">
        <v>6195.79</v>
      </c>
      <c r="X159" s="69">
        <v>6014.4100000000008</v>
      </c>
      <c r="Y159" s="69">
        <v>5868.02</v>
      </c>
    </row>
    <row r="160" spans="1:25" x14ac:dyDescent="0.2">
      <c r="A160" s="20">
        <v>10</v>
      </c>
      <c r="B160" s="69">
        <v>5762.6900000000005</v>
      </c>
      <c r="C160" s="69">
        <v>5667.89</v>
      </c>
      <c r="D160" s="69">
        <v>5647.43</v>
      </c>
      <c r="E160" s="69">
        <v>5633.0700000000006</v>
      </c>
      <c r="F160" s="69">
        <v>5649.7300000000005</v>
      </c>
      <c r="G160" s="69">
        <v>5669.39</v>
      </c>
      <c r="H160" s="69">
        <v>5696.4100000000008</v>
      </c>
      <c r="I160" s="69">
        <v>5833.6100000000006</v>
      </c>
      <c r="J160" s="69">
        <v>6037.3300000000008</v>
      </c>
      <c r="K160" s="69">
        <v>6112.84</v>
      </c>
      <c r="L160" s="69">
        <v>6187.8</v>
      </c>
      <c r="M160" s="69">
        <v>6194.3600000000006</v>
      </c>
      <c r="N160" s="69">
        <v>6178.7400000000007</v>
      </c>
      <c r="O160" s="69">
        <v>6160.5800000000008</v>
      </c>
      <c r="P160" s="69">
        <v>6118.5000000000009</v>
      </c>
      <c r="Q160" s="69">
        <v>6095.13</v>
      </c>
      <c r="R160" s="69">
        <v>6096.4900000000007</v>
      </c>
      <c r="S160" s="69">
        <v>6111.1</v>
      </c>
      <c r="T160" s="69">
        <v>6183.6500000000005</v>
      </c>
      <c r="U160" s="69">
        <v>6240.8300000000008</v>
      </c>
      <c r="V160" s="69">
        <v>6228.1600000000008</v>
      </c>
      <c r="W160" s="69">
        <v>6171.170000000001</v>
      </c>
      <c r="X160" s="69">
        <v>5975.7300000000005</v>
      </c>
      <c r="Y160" s="69">
        <v>5738.56</v>
      </c>
    </row>
    <row r="161" spans="1:25" x14ac:dyDescent="0.2">
      <c r="A161" s="70">
        <v>11</v>
      </c>
      <c r="B161" s="69">
        <v>5680.12</v>
      </c>
      <c r="C161" s="69">
        <v>5646.4900000000007</v>
      </c>
      <c r="D161" s="69">
        <v>5601.8600000000006</v>
      </c>
      <c r="E161" s="69">
        <v>5583.5800000000008</v>
      </c>
      <c r="F161" s="69">
        <v>5622.4100000000008</v>
      </c>
      <c r="G161" s="69">
        <v>5703.8600000000006</v>
      </c>
      <c r="H161" s="69">
        <v>5875.4100000000008</v>
      </c>
      <c r="I161" s="69">
        <v>6071.22</v>
      </c>
      <c r="J161" s="69">
        <v>6190.02</v>
      </c>
      <c r="K161" s="69">
        <v>6270.8600000000006</v>
      </c>
      <c r="L161" s="69">
        <v>6265.6600000000008</v>
      </c>
      <c r="M161" s="69">
        <v>6265.14</v>
      </c>
      <c r="N161" s="69">
        <v>6247.97</v>
      </c>
      <c r="O161" s="69">
        <v>6235.9500000000007</v>
      </c>
      <c r="P161" s="69">
        <v>6212.96</v>
      </c>
      <c r="Q161" s="69">
        <v>6191.1600000000008</v>
      </c>
      <c r="R161" s="69">
        <v>6186.3300000000008</v>
      </c>
      <c r="S161" s="69">
        <v>6129.0700000000006</v>
      </c>
      <c r="T161" s="69">
        <v>6147.62</v>
      </c>
      <c r="U161" s="69">
        <v>6181.81</v>
      </c>
      <c r="V161" s="69">
        <v>6145.2500000000009</v>
      </c>
      <c r="W161" s="69">
        <v>6092.8600000000006</v>
      </c>
      <c r="X161" s="69">
        <v>5899.2800000000007</v>
      </c>
      <c r="Y161" s="69">
        <v>5673.2000000000007</v>
      </c>
    </row>
    <row r="162" spans="1:25" x14ac:dyDescent="0.2">
      <c r="A162" s="20">
        <v>12</v>
      </c>
      <c r="B162" s="69">
        <v>5679.2000000000007</v>
      </c>
      <c r="C162" s="69">
        <v>5620.06</v>
      </c>
      <c r="D162" s="69">
        <v>5584.56</v>
      </c>
      <c r="E162" s="69">
        <v>5563.1900000000005</v>
      </c>
      <c r="F162" s="69">
        <v>5611.9100000000008</v>
      </c>
      <c r="G162" s="69">
        <v>5698.06</v>
      </c>
      <c r="H162" s="69">
        <v>5856.56</v>
      </c>
      <c r="I162" s="69">
        <v>6062.59</v>
      </c>
      <c r="J162" s="69">
        <v>6134.56</v>
      </c>
      <c r="K162" s="69">
        <v>6199.79</v>
      </c>
      <c r="L162" s="69">
        <v>6207.04</v>
      </c>
      <c r="M162" s="69">
        <v>6203.9400000000005</v>
      </c>
      <c r="N162" s="69">
        <v>6172.64</v>
      </c>
      <c r="O162" s="69">
        <v>6175.3600000000006</v>
      </c>
      <c r="P162" s="69">
        <v>6153.3300000000008</v>
      </c>
      <c r="Q162" s="69">
        <v>6129.6500000000005</v>
      </c>
      <c r="R162" s="69">
        <v>6125.4500000000007</v>
      </c>
      <c r="S162" s="69">
        <v>6083.6600000000008</v>
      </c>
      <c r="T162" s="69">
        <v>6124.9000000000005</v>
      </c>
      <c r="U162" s="69">
        <v>6162.93</v>
      </c>
      <c r="V162" s="69">
        <v>6154.59</v>
      </c>
      <c r="W162" s="69">
        <v>6077.26</v>
      </c>
      <c r="X162" s="69">
        <v>5881.1600000000008</v>
      </c>
      <c r="Y162" s="69">
        <v>5711.96</v>
      </c>
    </row>
    <row r="163" spans="1:25" x14ac:dyDescent="0.2">
      <c r="A163" s="70">
        <v>13</v>
      </c>
      <c r="B163" s="69">
        <v>5632.5300000000007</v>
      </c>
      <c r="C163" s="69">
        <v>5588.14</v>
      </c>
      <c r="D163" s="69">
        <v>5561.09</v>
      </c>
      <c r="E163" s="69">
        <v>5557.3600000000006</v>
      </c>
      <c r="F163" s="69">
        <v>5582.12</v>
      </c>
      <c r="G163" s="69">
        <v>5683.43</v>
      </c>
      <c r="H163" s="69">
        <v>5846.9900000000007</v>
      </c>
      <c r="I163" s="69">
        <v>6055.27</v>
      </c>
      <c r="J163" s="69">
        <v>6093.87</v>
      </c>
      <c r="K163" s="69">
        <v>6240.9400000000005</v>
      </c>
      <c r="L163" s="69">
        <v>6232.8</v>
      </c>
      <c r="M163" s="69">
        <v>6153.2400000000007</v>
      </c>
      <c r="N163" s="69">
        <v>6106.54</v>
      </c>
      <c r="O163" s="69">
        <v>6134.38</v>
      </c>
      <c r="P163" s="69">
        <v>6117.3300000000008</v>
      </c>
      <c r="Q163" s="69">
        <v>6094.52</v>
      </c>
      <c r="R163" s="69">
        <v>6077.76</v>
      </c>
      <c r="S163" s="69">
        <v>6071.1100000000006</v>
      </c>
      <c r="T163" s="69">
        <v>6101.71</v>
      </c>
      <c r="U163" s="69">
        <v>6163.4400000000005</v>
      </c>
      <c r="V163" s="69">
        <v>6138.3300000000008</v>
      </c>
      <c r="W163" s="69">
        <v>6075.29</v>
      </c>
      <c r="X163" s="69">
        <v>5876.04</v>
      </c>
      <c r="Y163" s="69">
        <v>5693.9100000000008</v>
      </c>
    </row>
    <row r="164" spans="1:25" x14ac:dyDescent="0.2">
      <c r="A164" s="20">
        <v>14</v>
      </c>
      <c r="B164" s="69">
        <v>5656.39</v>
      </c>
      <c r="C164" s="69">
        <v>5574.9100000000008</v>
      </c>
      <c r="D164" s="69">
        <v>5563.6600000000008</v>
      </c>
      <c r="E164" s="69">
        <v>5564.2800000000007</v>
      </c>
      <c r="F164" s="69">
        <v>5604.5300000000007</v>
      </c>
      <c r="G164" s="69">
        <v>5678.9800000000005</v>
      </c>
      <c r="H164" s="69">
        <v>5832.7800000000007</v>
      </c>
      <c r="I164" s="69">
        <v>6037.72</v>
      </c>
      <c r="J164" s="69">
        <v>6105.63</v>
      </c>
      <c r="K164" s="69">
        <v>6182.0000000000009</v>
      </c>
      <c r="L164" s="69">
        <v>6172.7500000000009</v>
      </c>
      <c r="M164" s="69">
        <v>6197.9400000000005</v>
      </c>
      <c r="N164" s="69">
        <v>6171.2800000000007</v>
      </c>
      <c r="O164" s="69">
        <v>6159.54</v>
      </c>
      <c r="P164" s="69">
        <v>6142.2400000000007</v>
      </c>
      <c r="Q164" s="69">
        <v>6112.2800000000007</v>
      </c>
      <c r="R164" s="69">
        <v>6108.04</v>
      </c>
      <c r="S164" s="69">
        <v>6073.9500000000007</v>
      </c>
      <c r="T164" s="69">
        <v>6152.18</v>
      </c>
      <c r="U164" s="69">
        <v>6188.8200000000006</v>
      </c>
      <c r="V164" s="69">
        <v>6147.81</v>
      </c>
      <c r="W164" s="69">
        <v>6071.39</v>
      </c>
      <c r="X164" s="69">
        <v>5909.3</v>
      </c>
      <c r="Y164" s="69">
        <v>5772.29</v>
      </c>
    </row>
    <row r="165" spans="1:25" x14ac:dyDescent="0.2">
      <c r="A165" s="70">
        <v>15</v>
      </c>
      <c r="B165" s="69">
        <v>5688.920000000001</v>
      </c>
      <c r="C165" s="69">
        <v>5622.02</v>
      </c>
      <c r="D165" s="69">
        <v>5606.6600000000008</v>
      </c>
      <c r="E165" s="69">
        <v>5604.97</v>
      </c>
      <c r="F165" s="69">
        <v>5634.6600000000008</v>
      </c>
      <c r="G165" s="69">
        <v>5757.01</v>
      </c>
      <c r="H165" s="69">
        <v>5880.04</v>
      </c>
      <c r="I165" s="69">
        <v>6077.4800000000005</v>
      </c>
      <c r="J165" s="69">
        <v>6159.170000000001</v>
      </c>
      <c r="K165" s="69">
        <v>6209.3</v>
      </c>
      <c r="L165" s="69">
        <v>6212.170000000001</v>
      </c>
      <c r="M165" s="69">
        <v>6244.7400000000007</v>
      </c>
      <c r="N165" s="69">
        <v>6233.34</v>
      </c>
      <c r="O165" s="69">
        <v>6224.01</v>
      </c>
      <c r="P165" s="69">
        <v>6208.87</v>
      </c>
      <c r="Q165" s="69">
        <v>6192.9500000000007</v>
      </c>
      <c r="R165" s="69">
        <v>6190.920000000001</v>
      </c>
      <c r="S165" s="69">
        <v>6125.5300000000007</v>
      </c>
      <c r="T165" s="69">
        <v>6181.72</v>
      </c>
      <c r="U165" s="69">
        <v>6243.2500000000009</v>
      </c>
      <c r="V165" s="69">
        <v>6235.0700000000006</v>
      </c>
      <c r="W165" s="69">
        <v>6131.47</v>
      </c>
      <c r="X165" s="69">
        <v>5954.72</v>
      </c>
      <c r="Y165" s="69">
        <v>5875.1500000000005</v>
      </c>
    </row>
    <row r="166" spans="1:25" x14ac:dyDescent="0.2">
      <c r="A166" s="20">
        <v>16</v>
      </c>
      <c r="B166" s="69">
        <v>5885.920000000001</v>
      </c>
      <c r="C166" s="69">
        <v>5732.04</v>
      </c>
      <c r="D166" s="69">
        <v>5706.31</v>
      </c>
      <c r="E166" s="69">
        <v>5687.8</v>
      </c>
      <c r="F166" s="69">
        <v>5681.47</v>
      </c>
      <c r="G166" s="69">
        <v>5792.420000000001</v>
      </c>
      <c r="H166" s="69">
        <v>5845.54</v>
      </c>
      <c r="I166" s="69">
        <v>5885.71</v>
      </c>
      <c r="J166" s="69">
        <v>6107.7300000000005</v>
      </c>
      <c r="K166" s="69">
        <v>6239.59</v>
      </c>
      <c r="L166" s="69">
        <v>6303.2300000000005</v>
      </c>
      <c r="M166" s="69">
        <v>6301.12</v>
      </c>
      <c r="N166" s="69">
        <v>6269.81</v>
      </c>
      <c r="O166" s="69">
        <v>6257.38</v>
      </c>
      <c r="P166" s="69">
        <v>6197.5000000000009</v>
      </c>
      <c r="Q166" s="69">
        <v>6138.96</v>
      </c>
      <c r="R166" s="69">
        <v>6147.64</v>
      </c>
      <c r="S166" s="69">
        <v>6197.670000000001</v>
      </c>
      <c r="T166" s="69">
        <v>6258.27</v>
      </c>
      <c r="U166" s="69">
        <v>6271.2400000000007</v>
      </c>
      <c r="V166" s="69">
        <v>6196.22</v>
      </c>
      <c r="W166" s="69">
        <v>6118.85</v>
      </c>
      <c r="X166" s="69">
        <v>5964.56</v>
      </c>
      <c r="Y166" s="69">
        <v>5896.8</v>
      </c>
    </row>
    <row r="167" spans="1:25" x14ac:dyDescent="0.2">
      <c r="A167" s="70">
        <v>17</v>
      </c>
      <c r="B167" s="69">
        <v>5885.2400000000007</v>
      </c>
      <c r="C167" s="69">
        <v>5725.31</v>
      </c>
      <c r="D167" s="69">
        <v>5692.8300000000008</v>
      </c>
      <c r="E167" s="69">
        <v>5662.3200000000006</v>
      </c>
      <c r="F167" s="69">
        <v>5659.12</v>
      </c>
      <c r="G167" s="69">
        <v>5704.5800000000008</v>
      </c>
      <c r="H167" s="69">
        <v>5781.06</v>
      </c>
      <c r="I167" s="69">
        <v>5853.5700000000006</v>
      </c>
      <c r="J167" s="69">
        <v>5927.55</v>
      </c>
      <c r="K167" s="69">
        <v>6102.9000000000005</v>
      </c>
      <c r="L167" s="69">
        <v>6118.29</v>
      </c>
      <c r="M167" s="69">
        <v>6120.920000000001</v>
      </c>
      <c r="N167" s="69">
        <v>6110.4000000000005</v>
      </c>
      <c r="O167" s="69">
        <v>6079.3200000000006</v>
      </c>
      <c r="P167" s="69">
        <v>6081.93</v>
      </c>
      <c r="Q167" s="69">
        <v>6079.38</v>
      </c>
      <c r="R167" s="69">
        <v>6084.4100000000008</v>
      </c>
      <c r="S167" s="69">
        <v>6093.85</v>
      </c>
      <c r="T167" s="69">
        <v>6223.3600000000006</v>
      </c>
      <c r="U167" s="69">
        <v>6321.47</v>
      </c>
      <c r="V167" s="69">
        <v>6256.63</v>
      </c>
      <c r="W167" s="69">
        <v>6092.1900000000005</v>
      </c>
      <c r="X167" s="69">
        <v>5916.5300000000007</v>
      </c>
      <c r="Y167" s="69">
        <v>5877.09</v>
      </c>
    </row>
    <row r="168" spans="1:25" x14ac:dyDescent="0.2">
      <c r="A168" s="20">
        <v>18</v>
      </c>
      <c r="B168" s="69">
        <v>5815.4400000000005</v>
      </c>
      <c r="C168" s="69">
        <v>5694.5700000000006</v>
      </c>
      <c r="D168" s="69">
        <v>5660.29</v>
      </c>
      <c r="E168" s="69">
        <v>5656.54</v>
      </c>
      <c r="F168" s="69">
        <v>5693.4800000000005</v>
      </c>
      <c r="G168" s="69">
        <v>5781.4400000000005</v>
      </c>
      <c r="H168" s="69">
        <v>5872.0000000000009</v>
      </c>
      <c r="I168" s="69">
        <v>6160.5700000000006</v>
      </c>
      <c r="J168" s="69">
        <v>6270.77</v>
      </c>
      <c r="K168" s="69">
        <v>6356.06</v>
      </c>
      <c r="L168" s="69">
        <v>6367.51</v>
      </c>
      <c r="M168" s="69">
        <v>6408.18</v>
      </c>
      <c r="N168" s="69">
        <v>6361.02</v>
      </c>
      <c r="O168" s="69">
        <v>6364.6</v>
      </c>
      <c r="P168" s="69">
        <v>6350.31</v>
      </c>
      <c r="Q168" s="69">
        <v>6308.3200000000006</v>
      </c>
      <c r="R168" s="69">
        <v>6298.3300000000008</v>
      </c>
      <c r="S168" s="69">
        <v>6203.54</v>
      </c>
      <c r="T168" s="69">
        <v>6254.9800000000005</v>
      </c>
      <c r="U168" s="69">
        <v>6322.9400000000005</v>
      </c>
      <c r="V168" s="69">
        <v>6271.5700000000006</v>
      </c>
      <c r="W168" s="69">
        <v>6136.31</v>
      </c>
      <c r="X168" s="69">
        <v>5932.7300000000005</v>
      </c>
      <c r="Y168" s="69">
        <v>5839.27</v>
      </c>
    </row>
    <row r="169" spans="1:25" x14ac:dyDescent="0.2">
      <c r="A169" s="70">
        <v>19</v>
      </c>
      <c r="B169" s="69">
        <v>5718.920000000001</v>
      </c>
      <c r="C169" s="69">
        <v>5654.2400000000007</v>
      </c>
      <c r="D169" s="69">
        <v>5625.12</v>
      </c>
      <c r="E169" s="69">
        <v>5619.4900000000007</v>
      </c>
      <c r="F169" s="69">
        <v>5646.2300000000005</v>
      </c>
      <c r="G169" s="69">
        <v>5732.43</v>
      </c>
      <c r="H169" s="69">
        <v>5858.9800000000005</v>
      </c>
      <c r="I169" s="69">
        <v>5968.85</v>
      </c>
      <c r="J169" s="69">
        <v>6168.6100000000006</v>
      </c>
      <c r="K169" s="69">
        <v>6277.9900000000007</v>
      </c>
      <c r="L169" s="69">
        <v>6288.0700000000006</v>
      </c>
      <c r="M169" s="69">
        <v>6303.29</v>
      </c>
      <c r="N169" s="69">
        <v>6258.8300000000008</v>
      </c>
      <c r="O169" s="69">
        <v>6282.5700000000006</v>
      </c>
      <c r="P169" s="69">
        <v>6218.920000000001</v>
      </c>
      <c r="Q169" s="69">
        <v>6192.14</v>
      </c>
      <c r="R169" s="69">
        <v>6150.7800000000007</v>
      </c>
      <c r="S169" s="69">
        <v>6066.02</v>
      </c>
      <c r="T169" s="69">
        <v>6201.43</v>
      </c>
      <c r="U169" s="69">
        <v>6309.8200000000006</v>
      </c>
      <c r="V169" s="69">
        <v>6214.9000000000005</v>
      </c>
      <c r="W169" s="69">
        <v>6083.0700000000006</v>
      </c>
      <c r="X169" s="69">
        <v>5904.920000000001</v>
      </c>
      <c r="Y169" s="69">
        <v>5787.85</v>
      </c>
    </row>
    <row r="170" spans="1:25" x14ac:dyDescent="0.2">
      <c r="A170" s="20">
        <v>20</v>
      </c>
      <c r="B170" s="69">
        <v>5706.52</v>
      </c>
      <c r="C170" s="69">
        <v>5635.9800000000005</v>
      </c>
      <c r="D170" s="69">
        <v>5604.2500000000009</v>
      </c>
      <c r="E170" s="69">
        <v>5599.0300000000007</v>
      </c>
      <c r="F170" s="69">
        <v>5628.34</v>
      </c>
      <c r="G170" s="69">
        <v>5728.2400000000007</v>
      </c>
      <c r="H170" s="69">
        <v>5853.68</v>
      </c>
      <c r="I170" s="69">
        <v>5915.9000000000005</v>
      </c>
      <c r="J170" s="69">
        <v>6133.8600000000006</v>
      </c>
      <c r="K170" s="69">
        <v>6243.64</v>
      </c>
      <c r="L170" s="69">
        <v>6270.54</v>
      </c>
      <c r="M170" s="69">
        <v>6289.1600000000008</v>
      </c>
      <c r="N170" s="69">
        <v>6255.14</v>
      </c>
      <c r="O170" s="69">
        <v>6266.93</v>
      </c>
      <c r="P170" s="69">
        <v>6240.1600000000008</v>
      </c>
      <c r="Q170" s="69">
        <v>6214.59</v>
      </c>
      <c r="R170" s="69">
        <v>6191.0800000000008</v>
      </c>
      <c r="S170" s="69">
        <v>6108.29</v>
      </c>
      <c r="T170" s="69">
        <v>6177.7800000000007</v>
      </c>
      <c r="U170" s="69">
        <v>6240.6500000000005</v>
      </c>
      <c r="V170" s="69">
        <v>6165.8</v>
      </c>
      <c r="W170" s="69">
        <v>6092.13</v>
      </c>
      <c r="X170" s="69">
        <v>5903.93</v>
      </c>
      <c r="Y170" s="69">
        <v>5844.6</v>
      </c>
    </row>
    <row r="171" spans="1:25" x14ac:dyDescent="0.2">
      <c r="A171" s="70">
        <v>21</v>
      </c>
      <c r="B171" s="69">
        <v>5797.18</v>
      </c>
      <c r="C171" s="69">
        <v>5710.35</v>
      </c>
      <c r="D171" s="69">
        <v>5674.6500000000005</v>
      </c>
      <c r="E171" s="69">
        <v>5671.5800000000008</v>
      </c>
      <c r="F171" s="69">
        <v>5701.1600000000008</v>
      </c>
      <c r="G171" s="69">
        <v>5823.9000000000005</v>
      </c>
      <c r="H171" s="69">
        <v>5901.26</v>
      </c>
      <c r="I171" s="69">
        <v>6091.1</v>
      </c>
      <c r="J171" s="69">
        <v>6233.4500000000007</v>
      </c>
      <c r="K171" s="69">
        <v>6309.3</v>
      </c>
      <c r="L171" s="69">
        <v>6311.3200000000006</v>
      </c>
      <c r="M171" s="69">
        <v>6312.8</v>
      </c>
      <c r="N171" s="69">
        <v>6286.89</v>
      </c>
      <c r="O171" s="69">
        <v>6299.8</v>
      </c>
      <c r="P171" s="69">
        <v>6275.29</v>
      </c>
      <c r="Q171" s="69">
        <v>6255.4800000000005</v>
      </c>
      <c r="R171" s="69">
        <v>6248.1100000000006</v>
      </c>
      <c r="S171" s="69">
        <v>6183.37</v>
      </c>
      <c r="T171" s="69">
        <v>6221.93</v>
      </c>
      <c r="U171" s="69">
        <v>6293.89</v>
      </c>
      <c r="V171" s="69">
        <v>6262.13</v>
      </c>
      <c r="W171" s="69">
        <v>6226.72</v>
      </c>
      <c r="X171" s="69">
        <v>5991.87</v>
      </c>
      <c r="Y171" s="69">
        <v>5889.7300000000005</v>
      </c>
    </row>
    <row r="172" spans="1:25" x14ac:dyDescent="0.2">
      <c r="A172" s="20">
        <v>22</v>
      </c>
      <c r="B172" s="69">
        <v>5771.7500000000009</v>
      </c>
      <c r="C172" s="69">
        <v>5688.8600000000006</v>
      </c>
      <c r="D172" s="69">
        <v>5662.18</v>
      </c>
      <c r="E172" s="69">
        <v>5642.2000000000007</v>
      </c>
      <c r="F172" s="69">
        <v>5687.6600000000008</v>
      </c>
      <c r="G172" s="69">
        <v>5805.71</v>
      </c>
      <c r="H172" s="69">
        <v>5899.63</v>
      </c>
      <c r="I172" s="69">
        <v>6155.4500000000007</v>
      </c>
      <c r="J172" s="69">
        <v>6249.0000000000009</v>
      </c>
      <c r="K172" s="69">
        <v>6312.670000000001</v>
      </c>
      <c r="L172" s="69">
        <v>6353.170000000001</v>
      </c>
      <c r="M172" s="69">
        <v>6365.6900000000005</v>
      </c>
      <c r="N172" s="69">
        <v>6341.9900000000007</v>
      </c>
      <c r="O172" s="69">
        <v>6346.3600000000006</v>
      </c>
      <c r="P172" s="69">
        <v>6327.84</v>
      </c>
      <c r="Q172" s="69">
        <v>6307.0700000000006</v>
      </c>
      <c r="R172" s="69">
        <v>6295.7000000000007</v>
      </c>
      <c r="S172" s="69">
        <v>6244.0800000000008</v>
      </c>
      <c r="T172" s="69">
        <v>6294.670000000001</v>
      </c>
      <c r="U172" s="69">
        <v>6359.9900000000007</v>
      </c>
      <c r="V172" s="69">
        <v>6310.13</v>
      </c>
      <c r="W172" s="69">
        <v>6243.3600000000006</v>
      </c>
      <c r="X172" s="69">
        <v>6065.2400000000007</v>
      </c>
      <c r="Y172" s="69">
        <v>5903.96</v>
      </c>
    </row>
    <row r="173" spans="1:25" x14ac:dyDescent="0.2">
      <c r="A173" s="70">
        <v>23</v>
      </c>
      <c r="B173" s="69">
        <v>5966.22</v>
      </c>
      <c r="C173" s="69">
        <v>5901.51</v>
      </c>
      <c r="D173" s="69">
        <v>5851.05</v>
      </c>
      <c r="E173" s="69">
        <v>5836.87</v>
      </c>
      <c r="F173" s="69">
        <v>5847.7300000000005</v>
      </c>
      <c r="G173" s="69">
        <v>5889.71</v>
      </c>
      <c r="H173" s="69">
        <v>5903.34</v>
      </c>
      <c r="I173" s="69">
        <v>6032.4900000000007</v>
      </c>
      <c r="J173" s="69">
        <v>6241.3600000000006</v>
      </c>
      <c r="K173" s="69">
        <v>6357.34</v>
      </c>
      <c r="L173" s="69">
        <v>6434.2800000000007</v>
      </c>
      <c r="M173" s="69">
        <v>6426.8200000000006</v>
      </c>
      <c r="N173" s="69">
        <v>6396.06</v>
      </c>
      <c r="O173" s="69">
        <v>6388.170000000001</v>
      </c>
      <c r="P173" s="69">
        <v>6350.7300000000005</v>
      </c>
      <c r="Q173" s="69">
        <v>6326.68</v>
      </c>
      <c r="R173" s="69">
        <v>6330.5800000000008</v>
      </c>
      <c r="S173" s="69">
        <v>6326.5700000000006</v>
      </c>
      <c r="T173" s="69">
        <v>6372.84</v>
      </c>
      <c r="U173" s="69">
        <v>6500.4100000000008</v>
      </c>
      <c r="V173" s="69">
        <v>6429.46</v>
      </c>
      <c r="W173" s="69">
        <v>6317.5700000000006</v>
      </c>
      <c r="X173" s="69">
        <v>6145.22</v>
      </c>
      <c r="Y173" s="69">
        <v>5997.4000000000005</v>
      </c>
    </row>
    <row r="174" spans="1:25" x14ac:dyDescent="0.2">
      <c r="A174" s="20">
        <v>24</v>
      </c>
      <c r="B174" s="69">
        <v>5895.81</v>
      </c>
      <c r="C174" s="69">
        <v>5744.6500000000005</v>
      </c>
      <c r="D174" s="69">
        <v>5693.9400000000005</v>
      </c>
      <c r="E174" s="69">
        <v>5685.4800000000005</v>
      </c>
      <c r="F174" s="69">
        <v>5685.14</v>
      </c>
      <c r="G174" s="69">
        <v>5693.18</v>
      </c>
      <c r="H174" s="69">
        <v>5709.6</v>
      </c>
      <c r="I174" s="69">
        <v>5861.12</v>
      </c>
      <c r="J174" s="69">
        <v>5969.5800000000008</v>
      </c>
      <c r="K174" s="69">
        <v>6142.2400000000007</v>
      </c>
      <c r="L174" s="69">
        <v>6186.35</v>
      </c>
      <c r="M174" s="69">
        <v>6203.02</v>
      </c>
      <c r="N174" s="69">
        <v>6193.6</v>
      </c>
      <c r="O174" s="69">
        <v>6190.9500000000007</v>
      </c>
      <c r="P174" s="69">
        <v>6180.9000000000005</v>
      </c>
      <c r="Q174" s="69">
        <v>6177.09</v>
      </c>
      <c r="R174" s="69">
        <v>6184.0800000000008</v>
      </c>
      <c r="S174" s="69">
        <v>6188.7300000000005</v>
      </c>
      <c r="T174" s="69">
        <v>6244.3300000000008</v>
      </c>
      <c r="U174" s="69">
        <v>6377.5700000000006</v>
      </c>
      <c r="V174" s="69">
        <v>6299.6100000000006</v>
      </c>
      <c r="W174" s="69">
        <v>6179.93</v>
      </c>
      <c r="X174" s="69">
        <v>6039.9900000000007</v>
      </c>
      <c r="Y174" s="69">
        <v>5900.97</v>
      </c>
    </row>
    <row r="175" spans="1:25" x14ac:dyDescent="0.2">
      <c r="A175" s="70">
        <v>25</v>
      </c>
      <c r="B175" s="69">
        <v>5931.87</v>
      </c>
      <c r="C175" s="69">
        <v>5810.04</v>
      </c>
      <c r="D175" s="69">
        <v>5757.59</v>
      </c>
      <c r="E175" s="69">
        <v>5739.27</v>
      </c>
      <c r="F175" s="69">
        <v>5829.7500000000009</v>
      </c>
      <c r="G175" s="69">
        <v>5898.37</v>
      </c>
      <c r="H175" s="69">
        <v>5966.55</v>
      </c>
      <c r="I175" s="69">
        <v>6173.18</v>
      </c>
      <c r="J175" s="69">
        <v>6347.14</v>
      </c>
      <c r="K175" s="69">
        <v>6412.2500000000009</v>
      </c>
      <c r="L175" s="69">
        <v>6426.4400000000005</v>
      </c>
      <c r="M175" s="69">
        <v>6437.3</v>
      </c>
      <c r="N175" s="69">
        <v>6427.9100000000008</v>
      </c>
      <c r="O175" s="69">
        <v>6436.51</v>
      </c>
      <c r="P175" s="69">
        <v>6427.170000000001</v>
      </c>
      <c r="Q175" s="69">
        <v>6415.37</v>
      </c>
      <c r="R175" s="69">
        <v>6414.5000000000009</v>
      </c>
      <c r="S175" s="69">
        <v>6342.2000000000007</v>
      </c>
      <c r="T175" s="69">
        <v>6356.7800000000007</v>
      </c>
      <c r="U175" s="69">
        <v>6413.2000000000007</v>
      </c>
      <c r="V175" s="69">
        <v>6378.8</v>
      </c>
      <c r="W175" s="69">
        <v>6293.26</v>
      </c>
      <c r="X175" s="69">
        <v>6032.34</v>
      </c>
      <c r="Y175" s="69">
        <v>5930.1</v>
      </c>
    </row>
    <row r="176" spans="1:25" x14ac:dyDescent="0.2">
      <c r="A176" s="20">
        <v>26</v>
      </c>
      <c r="B176" s="69">
        <v>5843.88</v>
      </c>
      <c r="C176" s="69">
        <v>5738.62</v>
      </c>
      <c r="D176" s="69">
        <v>5694.01</v>
      </c>
      <c r="E176" s="69">
        <v>5690.9900000000007</v>
      </c>
      <c r="F176" s="69">
        <v>5725.2800000000007</v>
      </c>
      <c r="G176" s="69">
        <v>5863.1</v>
      </c>
      <c r="H176" s="69">
        <v>5941.9800000000005</v>
      </c>
      <c r="I176" s="69">
        <v>6182.96</v>
      </c>
      <c r="J176" s="69">
        <v>6274.7300000000005</v>
      </c>
      <c r="K176" s="69">
        <v>6334.6600000000008</v>
      </c>
      <c r="L176" s="69">
        <v>6359.55</v>
      </c>
      <c r="M176" s="69">
        <v>6375.2000000000007</v>
      </c>
      <c r="N176" s="69">
        <v>6353.09</v>
      </c>
      <c r="O176" s="69">
        <v>6351.71</v>
      </c>
      <c r="P176" s="69">
        <v>6344.68</v>
      </c>
      <c r="Q176" s="69">
        <v>6317.71</v>
      </c>
      <c r="R176" s="69">
        <v>6312.18</v>
      </c>
      <c r="S176" s="69">
        <v>6261.170000000001</v>
      </c>
      <c r="T176" s="69">
        <v>6282.3300000000008</v>
      </c>
      <c r="U176" s="69">
        <v>6316.1900000000005</v>
      </c>
      <c r="V176" s="69">
        <v>6307.31</v>
      </c>
      <c r="W176" s="69">
        <v>6223.1100000000006</v>
      </c>
      <c r="X176" s="69">
        <v>6004.14</v>
      </c>
      <c r="Y176" s="69">
        <v>5893.51</v>
      </c>
    </row>
    <row r="177" spans="1:25" x14ac:dyDescent="0.2">
      <c r="A177" s="70">
        <v>27</v>
      </c>
      <c r="B177" s="69">
        <v>5753.14</v>
      </c>
      <c r="C177" s="69">
        <v>5714.9100000000008</v>
      </c>
      <c r="D177" s="69">
        <v>5704.3600000000006</v>
      </c>
      <c r="E177" s="69">
        <v>5705.37</v>
      </c>
      <c r="F177" s="69">
        <v>5710.52</v>
      </c>
      <c r="G177" s="69">
        <v>5774.2800000000007</v>
      </c>
      <c r="H177" s="69">
        <v>5945.3600000000006</v>
      </c>
      <c r="I177" s="69">
        <v>6183.4800000000005</v>
      </c>
      <c r="J177" s="69">
        <v>6314.9400000000005</v>
      </c>
      <c r="K177" s="69">
        <v>6394.18</v>
      </c>
      <c r="L177" s="69">
        <v>6428.64</v>
      </c>
      <c r="M177" s="69">
        <v>6461.6600000000008</v>
      </c>
      <c r="N177" s="69">
        <v>6445.9900000000007</v>
      </c>
      <c r="O177" s="69">
        <v>6443.2000000000007</v>
      </c>
      <c r="P177" s="69">
        <v>6393.0700000000006</v>
      </c>
      <c r="Q177" s="69">
        <v>6322.88</v>
      </c>
      <c r="R177" s="69">
        <v>6294.88</v>
      </c>
      <c r="S177" s="69">
        <v>6221.04</v>
      </c>
      <c r="T177" s="69">
        <v>6262.7300000000005</v>
      </c>
      <c r="U177" s="69">
        <v>6349.9500000000007</v>
      </c>
      <c r="V177" s="69">
        <v>6344.9500000000007</v>
      </c>
      <c r="W177" s="69">
        <v>6256.670000000001</v>
      </c>
      <c r="X177" s="69">
        <v>6042.9500000000007</v>
      </c>
      <c r="Y177" s="69">
        <v>5896.5700000000006</v>
      </c>
    </row>
    <row r="178" spans="1:25" x14ac:dyDescent="0.2">
      <c r="A178" s="20">
        <v>28</v>
      </c>
      <c r="B178" s="69">
        <v>5762.3</v>
      </c>
      <c r="C178" s="69">
        <v>5711.05</v>
      </c>
      <c r="D178" s="69">
        <v>5705.56</v>
      </c>
      <c r="E178" s="69">
        <v>5702.5700000000006</v>
      </c>
      <c r="F178" s="69">
        <v>5708.4100000000008</v>
      </c>
      <c r="G178" s="69">
        <v>5870.56</v>
      </c>
      <c r="H178" s="69">
        <v>5961.2300000000005</v>
      </c>
      <c r="I178" s="69">
        <v>6219.9000000000005</v>
      </c>
      <c r="J178" s="69">
        <v>6315.9400000000005</v>
      </c>
      <c r="K178" s="69">
        <v>6397.4500000000007</v>
      </c>
      <c r="L178" s="69">
        <v>6391.5000000000009</v>
      </c>
      <c r="M178" s="69">
        <v>6400.8</v>
      </c>
      <c r="N178" s="69">
        <v>6396.8</v>
      </c>
      <c r="O178" s="69">
        <v>6392.76</v>
      </c>
      <c r="P178" s="69">
        <v>6382.6</v>
      </c>
      <c r="Q178" s="69">
        <v>6351.6500000000005</v>
      </c>
      <c r="R178" s="69">
        <v>6325.3600000000006</v>
      </c>
      <c r="S178" s="69">
        <v>6270.8200000000006</v>
      </c>
      <c r="T178" s="69">
        <v>6304.670000000001</v>
      </c>
      <c r="U178" s="69">
        <v>6393.97</v>
      </c>
      <c r="V178" s="69">
        <v>6378.2500000000009</v>
      </c>
      <c r="W178" s="69">
        <v>6300.12</v>
      </c>
      <c r="X178" s="69">
        <v>6125.5800000000008</v>
      </c>
      <c r="Y178" s="69">
        <v>5925.0300000000007</v>
      </c>
    </row>
    <row r="179" spans="1:25" x14ac:dyDescent="0.2">
      <c r="A179" s="70">
        <v>29</v>
      </c>
      <c r="B179" s="69">
        <v>5875.02</v>
      </c>
      <c r="C179" s="69">
        <v>5772.4000000000005</v>
      </c>
      <c r="D179" s="69">
        <v>5761.4100000000008</v>
      </c>
      <c r="E179" s="69">
        <v>5755.88</v>
      </c>
      <c r="F179" s="69">
        <v>5768.920000000001</v>
      </c>
      <c r="G179" s="69">
        <v>5874.1900000000005</v>
      </c>
      <c r="H179" s="69">
        <v>5980.1500000000005</v>
      </c>
      <c r="I179" s="69">
        <v>6237.0700000000006</v>
      </c>
      <c r="J179" s="69">
        <v>6373.8</v>
      </c>
      <c r="K179" s="69">
        <v>6428.6500000000005</v>
      </c>
      <c r="L179" s="69">
        <v>6438.39</v>
      </c>
      <c r="M179" s="69">
        <v>6462.7000000000007</v>
      </c>
      <c r="N179" s="69">
        <v>6446.79</v>
      </c>
      <c r="O179" s="69">
        <v>6441.18</v>
      </c>
      <c r="P179" s="69">
        <v>6429.54</v>
      </c>
      <c r="Q179" s="69">
        <v>6414.63</v>
      </c>
      <c r="R179" s="69">
        <v>6389.27</v>
      </c>
      <c r="S179" s="69">
        <v>6339.2000000000007</v>
      </c>
      <c r="T179" s="69">
        <v>6364.39</v>
      </c>
      <c r="U179" s="69">
        <v>6407.8300000000008</v>
      </c>
      <c r="V179" s="69">
        <v>6416.6900000000005</v>
      </c>
      <c r="W179" s="69">
        <v>6378.63</v>
      </c>
      <c r="X179" s="69">
        <v>6224.1900000000005</v>
      </c>
      <c r="Y179" s="69">
        <v>5957.55</v>
      </c>
    </row>
    <row r="180" spans="1:25" x14ac:dyDescent="0.2">
      <c r="A180" s="20">
        <v>30</v>
      </c>
      <c r="B180" s="69">
        <v>5934.7400000000007</v>
      </c>
      <c r="C180" s="69">
        <v>5878.4500000000007</v>
      </c>
      <c r="D180" s="69">
        <v>5824.79</v>
      </c>
      <c r="E180" s="69">
        <v>5767.0700000000006</v>
      </c>
      <c r="F180" s="69">
        <v>5809.63</v>
      </c>
      <c r="G180" s="69">
        <v>5867.76</v>
      </c>
      <c r="H180" s="69">
        <v>5880.8200000000006</v>
      </c>
      <c r="I180" s="69">
        <v>5935.34</v>
      </c>
      <c r="J180" s="69">
        <v>6242.68</v>
      </c>
      <c r="K180" s="69">
        <v>6344.1600000000008</v>
      </c>
      <c r="L180" s="69">
        <v>6411.0700000000006</v>
      </c>
      <c r="M180" s="69">
        <v>6440.06</v>
      </c>
      <c r="N180" s="69">
        <v>6410.64</v>
      </c>
      <c r="O180" s="69">
        <v>6392.7500000000009</v>
      </c>
      <c r="P180" s="69">
        <v>6378.68</v>
      </c>
      <c r="Q180" s="69">
        <v>6367.55</v>
      </c>
      <c r="R180" s="69">
        <v>6357.56</v>
      </c>
      <c r="S180" s="69">
        <v>6344.62</v>
      </c>
      <c r="T180" s="69">
        <v>6379.47</v>
      </c>
      <c r="U180" s="69">
        <v>6418.84</v>
      </c>
      <c r="V180" s="69">
        <v>6420.09</v>
      </c>
      <c r="W180" s="69">
        <v>6375.37</v>
      </c>
      <c r="X180" s="69">
        <v>6219.79</v>
      </c>
      <c r="Y180" s="69">
        <v>5988.2800000000007</v>
      </c>
    </row>
    <row r="181" spans="1:25" x14ac:dyDescent="0.2">
      <c r="A181" s="70">
        <v>31</v>
      </c>
      <c r="B181" s="69">
        <v>5909.6500000000005</v>
      </c>
      <c r="C181" s="69">
        <v>5851.93</v>
      </c>
      <c r="D181" s="69">
        <v>5771.3200000000006</v>
      </c>
      <c r="E181" s="69">
        <v>5769.38</v>
      </c>
      <c r="F181" s="69">
        <v>5794.6900000000005</v>
      </c>
      <c r="G181" s="69">
        <v>5847.43</v>
      </c>
      <c r="H181" s="69">
        <v>5820.43</v>
      </c>
      <c r="I181" s="69">
        <v>5887.21</v>
      </c>
      <c r="J181" s="69">
        <v>6021.31</v>
      </c>
      <c r="K181" s="69">
        <v>6184.5700000000006</v>
      </c>
      <c r="L181" s="69">
        <v>6226.6100000000006</v>
      </c>
      <c r="M181" s="69">
        <v>6230.02</v>
      </c>
      <c r="N181" s="69">
        <v>6204.26</v>
      </c>
      <c r="O181" s="69">
        <v>6200.51</v>
      </c>
      <c r="P181" s="69">
        <v>6198.4400000000005</v>
      </c>
      <c r="Q181" s="69">
        <v>6179.34</v>
      </c>
      <c r="R181" s="69">
        <v>6177.46</v>
      </c>
      <c r="S181" s="69">
        <v>6248.56</v>
      </c>
      <c r="T181" s="69">
        <v>6263.22</v>
      </c>
      <c r="U181" s="69">
        <v>6337.7400000000007</v>
      </c>
      <c r="V181" s="69">
        <v>6321.77</v>
      </c>
      <c r="W181" s="69">
        <v>6267.14</v>
      </c>
      <c r="X181" s="69">
        <v>6068.4800000000005</v>
      </c>
      <c r="Y181" s="69">
        <v>5977.9000000000005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7542.7599999999993</v>
      </c>
      <c r="C186" s="69">
        <v>7480.65</v>
      </c>
      <c r="D186" s="69">
        <v>7475.24</v>
      </c>
      <c r="E186" s="69">
        <v>7475.65</v>
      </c>
      <c r="F186" s="69">
        <v>7510.8499999999995</v>
      </c>
      <c r="G186" s="69">
        <v>7589.67</v>
      </c>
      <c r="H186" s="69">
        <v>7699.05</v>
      </c>
      <c r="I186" s="69">
        <v>7947.3499999999995</v>
      </c>
      <c r="J186" s="69">
        <v>8094.55</v>
      </c>
      <c r="K186" s="69">
        <v>8145.44</v>
      </c>
      <c r="L186" s="69">
        <v>8158.22</v>
      </c>
      <c r="M186" s="69">
        <v>8192.2900000000009</v>
      </c>
      <c r="N186" s="69">
        <v>8158.69</v>
      </c>
      <c r="O186" s="69">
        <v>8158.98</v>
      </c>
      <c r="P186" s="69">
        <v>8149.16</v>
      </c>
      <c r="Q186" s="69">
        <v>8106.82</v>
      </c>
      <c r="R186" s="69">
        <v>8088.17</v>
      </c>
      <c r="S186" s="69">
        <v>8086.73</v>
      </c>
      <c r="T186" s="69">
        <v>8122.3499999999995</v>
      </c>
      <c r="U186" s="69">
        <v>8201.880000000001</v>
      </c>
      <c r="V186" s="69">
        <v>8154.0999999999995</v>
      </c>
      <c r="W186" s="69">
        <v>8054.48</v>
      </c>
      <c r="X186" s="69">
        <v>7787.91</v>
      </c>
      <c r="Y186" s="69">
        <v>7693.41</v>
      </c>
    </row>
    <row r="187" spans="1:25" x14ac:dyDescent="0.2">
      <c r="A187" s="20">
        <v>2</v>
      </c>
      <c r="B187" s="69">
        <v>7882.54</v>
      </c>
      <c r="C187" s="69">
        <v>7721.91</v>
      </c>
      <c r="D187" s="69">
        <v>7709.88</v>
      </c>
      <c r="E187" s="69">
        <v>7698.44</v>
      </c>
      <c r="F187" s="69">
        <v>7697.2599999999993</v>
      </c>
      <c r="G187" s="69">
        <v>7699.8099999999995</v>
      </c>
      <c r="H187" s="69">
        <v>7723.05</v>
      </c>
      <c r="I187" s="69">
        <v>7883.23</v>
      </c>
      <c r="J187" s="69">
        <v>8101.32</v>
      </c>
      <c r="K187" s="69">
        <v>8194.24</v>
      </c>
      <c r="L187" s="69">
        <v>8219.65</v>
      </c>
      <c r="M187" s="69">
        <v>8222.07</v>
      </c>
      <c r="N187" s="69">
        <v>8219.2099999999991</v>
      </c>
      <c r="O187" s="69">
        <v>8216.4599999999991</v>
      </c>
      <c r="P187" s="69">
        <v>8214.18</v>
      </c>
      <c r="Q187" s="69">
        <v>8184.97</v>
      </c>
      <c r="R187" s="69">
        <v>8194.9</v>
      </c>
      <c r="S187" s="69">
        <v>8209.7200000000012</v>
      </c>
      <c r="T187" s="69">
        <v>8224.98</v>
      </c>
      <c r="U187" s="69">
        <v>8236.630000000001</v>
      </c>
      <c r="V187" s="69">
        <v>8227.9599999999991</v>
      </c>
      <c r="W187" s="69">
        <v>8175.39</v>
      </c>
      <c r="X187" s="69">
        <v>7980.3099999999995</v>
      </c>
      <c r="Y187" s="69">
        <v>7739.5999999999995</v>
      </c>
    </row>
    <row r="188" spans="1:25" x14ac:dyDescent="0.2">
      <c r="A188" s="70">
        <v>3</v>
      </c>
      <c r="B188" s="69">
        <v>7737.33</v>
      </c>
      <c r="C188" s="69">
        <v>7683.75</v>
      </c>
      <c r="D188" s="69">
        <v>7589.9</v>
      </c>
      <c r="E188" s="69">
        <v>7581.03</v>
      </c>
      <c r="F188" s="69">
        <v>7597.94</v>
      </c>
      <c r="G188" s="69">
        <v>7629.91</v>
      </c>
      <c r="H188" s="69">
        <v>7647.9</v>
      </c>
      <c r="I188" s="69">
        <v>7683.29</v>
      </c>
      <c r="J188" s="69">
        <v>7861.37</v>
      </c>
      <c r="K188" s="69">
        <v>7975.88</v>
      </c>
      <c r="L188" s="69">
        <v>8030.96</v>
      </c>
      <c r="M188" s="69">
        <v>8030.53</v>
      </c>
      <c r="N188" s="69">
        <v>8006.59</v>
      </c>
      <c r="O188" s="69">
        <v>7990.98</v>
      </c>
      <c r="P188" s="69">
        <v>7987.42</v>
      </c>
      <c r="Q188" s="69">
        <v>7960.2599999999993</v>
      </c>
      <c r="R188" s="69">
        <v>7986.3099999999995</v>
      </c>
      <c r="S188" s="69">
        <v>8014.24</v>
      </c>
      <c r="T188" s="69">
        <v>8117.23</v>
      </c>
      <c r="U188" s="69">
        <v>8111.2599999999993</v>
      </c>
      <c r="V188" s="69">
        <v>8083.0199999999995</v>
      </c>
      <c r="W188" s="69">
        <v>7973.13</v>
      </c>
      <c r="X188" s="69">
        <v>7811.9299999999994</v>
      </c>
      <c r="Y188" s="69">
        <v>7707.0099999999993</v>
      </c>
    </row>
    <row r="189" spans="1:25" x14ac:dyDescent="0.2">
      <c r="A189" s="20">
        <v>4</v>
      </c>
      <c r="B189" s="69">
        <v>7689.44</v>
      </c>
      <c r="C189" s="69">
        <v>7554.9299999999994</v>
      </c>
      <c r="D189" s="69">
        <v>7506.71</v>
      </c>
      <c r="E189" s="69">
        <v>7500.13</v>
      </c>
      <c r="F189" s="69">
        <v>7527.5599999999995</v>
      </c>
      <c r="G189" s="69">
        <v>7666.57</v>
      </c>
      <c r="H189" s="69">
        <v>7712.07</v>
      </c>
      <c r="I189" s="69">
        <v>8008.5</v>
      </c>
      <c r="J189" s="69">
        <v>8164.84</v>
      </c>
      <c r="K189" s="69">
        <v>8226.630000000001</v>
      </c>
      <c r="L189" s="69">
        <v>8244.2599999999984</v>
      </c>
      <c r="M189" s="69">
        <v>8258.7099999999991</v>
      </c>
      <c r="N189" s="69">
        <v>8229.2099999999991</v>
      </c>
      <c r="O189" s="69">
        <v>8219.92</v>
      </c>
      <c r="P189" s="69">
        <v>8198.61</v>
      </c>
      <c r="Q189" s="69">
        <v>8160.98</v>
      </c>
      <c r="R189" s="69">
        <v>8140.91</v>
      </c>
      <c r="S189" s="69">
        <v>8132.59</v>
      </c>
      <c r="T189" s="69">
        <v>8170.74</v>
      </c>
      <c r="U189" s="69">
        <v>8224.06</v>
      </c>
      <c r="V189" s="69">
        <v>8157.67</v>
      </c>
      <c r="W189" s="69">
        <v>8029.0599999999995</v>
      </c>
      <c r="X189" s="69">
        <v>7780.7599999999993</v>
      </c>
      <c r="Y189" s="69">
        <v>7645.8</v>
      </c>
    </row>
    <row r="190" spans="1:25" x14ac:dyDescent="0.2">
      <c r="A190" s="70">
        <v>5</v>
      </c>
      <c r="B190" s="69">
        <v>7548.9</v>
      </c>
      <c r="C190" s="69">
        <v>7481.57</v>
      </c>
      <c r="D190" s="69">
        <v>7460.9</v>
      </c>
      <c r="E190" s="69">
        <v>7452.58</v>
      </c>
      <c r="F190" s="69">
        <v>7491.54</v>
      </c>
      <c r="G190" s="69">
        <v>7604.78</v>
      </c>
      <c r="H190" s="69">
        <v>7708.86</v>
      </c>
      <c r="I190" s="69">
        <v>7881.15</v>
      </c>
      <c r="J190" s="69">
        <v>8012.07</v>
      </c>
      <c r="K190" s="69">
        <v>8074.73</v>
      </c>
      <c r="L190" s="69">
        <v>8068.94</v>
      </c>
      <c r="M190" s="69">
        <v>8228.83</v>
      </c>
      <c r="N190" s="69">
        <v>8155.41</v>
      </c>
      <c r="O190" s="69">
        <v>8120.65</v>
      </c>
      <c r="P190" s="69">
        <v>8149.28</v>
      </c>
      <c r="Q190" s="69">
        <v>8080.64</v>
      </c>
      <c r="R190" s="69">
        <v>8064.5</v>
      </c>
      <c r="S190" s="69">
        <v>7994.97</v>
      </c>
      <c r="T190" s="69">
        <v>8029.0599999999995</v>
      </c>
      <c r="U190" s="69">
        <v>8032.82</v>
      </c>
      <c r="V190" s="69">
        <v>8041.73</v>
      </c>
      <c r="W190" s="69">
        <v>7908.13</v>
      </c>
      <c r="X190" s="69">
        <v>7740.05</v>
      </c>
      <c r="Y190" s="69">
        <v>7575.2599999999993</v>
      </c>
    </row>
    <row r="191" spans="1:25" x14ac:dyDescent="0.2">
      <c r="A191" s="20">
        <v>6</v>
      </c>
      <c r="B191" s="69">
        <v>7601.3</v>
      </c>
      <c r="C191" s="69">
        <v>7499.59</v>
      </c>
      <c r="D191" s="69">
        <v>7478.67</v>
      </c>
      <c r="E191" s="69">
        <v>7473.45</v>
      </c>
      <c r="F191" s="69">
        <v>7528.22</v>
      </c>
      <c r="G191" s="69">
        <v>7650.2599999999993</v>
      </c>
      <c r="H191" s="69">
        <v>7712.75</v>
      </c>
      <c r="I191" s="69">
        <v>8004.34</v>
      </c>
      <c r="J191" s="69">
        <v>8090.3099999999995</v>
      </c>
      <c r="K191" s="69">
        <v>8143.91</v>
      </c>
      <c r="L191" s="69">
        <v>8126.49</v>
      </c>
      <c r="M191" s="69">
        <v>8172.82</v>
      </c>
      <c r="N191" s="69">
        <v>8151.84</v>
      </c>
      <c r="O191" s="69">
        <v>8147.59</v>
      </c>
      <c r="P191" s="69">
        <v>8127.89</v>
      </c>
      <c r="Q191" s="69">
        <v>8103.91</v>
      </c>
      <c r="R191" s="69">
        <v>8091.15</v>
      </c>
      <c r="S191" s="69">
        <v>8052.12</v>
      </c>
      <c r="T191" s="69">
        <v>8123.22</v>
      </c>
      <c r="U191" s="69">
        <v>8138.8099999999995</v>
      </c>
      <c r="V191" s="69">
        <v>8146.5599999999995</v>
      </c>
      <c r="W191" s="69">
        <v>8047.44</v>
      </c>
      <c r="X191" s="69">
        <v>7799.36</v>
      </c>
      <c r="Y191" s="69">
        <v>7694.25</v>
      </c>
    </row>
    <row r="192" spans="1:25" x14ac:dyDescent="0.2">
      <c r="A192" s="70">
        <v>7</v>
      </c>
      <c r="B192" s="69">
        <v>7444.8099999999995</v>
      </c>
      <c r="C192" s="69">
        <v>7423.61</v>
      </c>
      <c r="D192" s="69">
        <v>7387.38</v>
      </c>
      <c r="E192" s="69">
        <v>7371.28</v>
      </c>
      <c r="F192" s="69">
        <v>7410.32</v>
      </c>
      <c r="G192" s="69">
        <v>7534.5999999999995</v>
      </c>
      <c r="H192" s="69">
        <v>7657.4299999999994</v>
      </c>
      <c r="I192" s="69">
        <v>7877.62</v>
      </c>
      <c r="J192" s="69">
        <v>7975.46</v>
      </c>
      <c r="K192" s="69">
        <v>8049.07</v>
      </c>
      <c r="L192" s="69">
        <v>8047.71</v>
      </c>
      <c r="M192" s="69">
        <v>8060.2699999999995</v>
      </c>
      <c r="N192" s="69">
        <v>8062.83</v>
      </c>
      <c r="O192" s="69">
        <v>8060.48</v>
      </c>
      <c r="P192" s="69">
        <v>8022.13</v>
      </c>
      <c r="Q192" s="69">
        <v>8004.08</v>
      </c>
      <c r="R192" s="69">
        <v>8003.98</v>
      </c>
      <c r="S192" s="69">
        <v>7946.05</v>
      </c>
      <c r="T192" s="69">
        <v>7987.19</v>
      </c>
      <c r="U192" s="69">
        <v>8012.48</v>
      </c>
      <c r="V192" s="69">
        <v>8008.58</v>
      </c>
      <c r="W192" s="69">
        <v>7972.45</v>
      </c>
      <c r="X192" s="69">
        <v>7779.92</v>
      </c>
      <c r="Y192" s="69">
        <v>7639.96</v>
      </c>
    </row>
    <row r="193" spans="1:25" x14ac:dyDescent="0.2">
      <c r="A193" s="20">
        <v>8</v>
      </c>
      <c r="B193" s="69">
        <v>7677.3</v>
      </c>
      <c r="C193" s="69">
        <v>7543.62</v>
      </c>
      <c r="D193" s="69">
        <v>7492.13</v>
      </c>
      <c r="E193" s="69">
        <v>7487.48</v>
      </c>
      <c r="F193" s="69">
        <v>7490.7</v>
      </c>
      <c r="G193" s="69">
        <v>7537.58</v>
      </c>
      <c r="H193" s="69">
        <v>7579.21</v>
      </c>
      <c r="I193" s="69">
        <v>7683.0099999999993</v>
      </c>
      <c r="J193" s="69">
        <v>7870.21</v>
      </c>
      <c r="K193" s="69">
        <v>7922.1799999999994</v>
      </c>
      <c r="L193" s="69">
        <v>7969.48</v>
      </c>
      <c r="M193" s="69">
        <v>7980.65</v>
      </c>
      <c r="N193" s="69">
        <v>7960.44</v>
      </c>
      <c r="O193" s="69">
        <v>7942.7699999999995</v>
      </c>
      <c r="P193" s="69">
        <v>7916.89</v>
      </c>
      <c r="Q193" s="69">
        <v>7908.97</v>
      </c>
      <c r="R193" s="69">
        <v>7910.67</v>
      </c>
      <c r="S193" s="69">
        <v>7915.16</v>
      </c>
      <c r="T193" s="69">
        <v>7935.72</v>
      </c>
      <c r="U193" s="69">
        <v>7977.84</v>
      </c>
      <c r="V193" s="69">
        <v>8006.7599999999993</v>
      </c>
      <c r="W193" s="69">
        <v>7939.2699999999995</v>
      </c>
      <c r="X193" s="69">
        <v>7774.2599999999993</v>
      </c>
      <c r="Y193" s="69">
        <v>7670.4</v>
      </c>
    </row>
    <row r="194" spans="1:25" x14ac:dyDescent="0.2">
      <c r="A194" s="70">
        <v>9</v>
      </c>
      <c r="B194" s="69">
        <v>7681.87</v>
      </c>
      <c r="C194" s="69">
        <v>7531.79</v>
      </c>
      <c r="D194" s="69">
        <v>7489.0199999999995</v>
      </c>
      <c r="E194" s="69">
        <v>7466.41</v>
      </c>
      <c r="F194" s="69">
        <v>7481.53</v>
      </c>
      <c r="G194" s="69">
        <v>7512.96</v>
      </c>
      <c r="H194" s="69">
        <v>7603.13</v>
      </c>
      <c r="I194" s="69">
        <v>7705.39</v>
      </c>
      <c r="J194" s="69">
        <v>7886.25</v>
      </c>
      <c r="K194" s="69">
        <v>7977.79</v>
      </c>
      <c r="L194" s="69">
        <v>8048.84</v>
      </c>
      <c r="M194" s="69">
        <v>8054.55</v>
      </c>
      <c r="N194" s="69">
        <v>8035.73</v>
      </c>
      <c r="O194" s="69">
        <v>8021.49</v>
      </c>
      <c r="P194" s="69">
        <v>7982.46</v>
      </c>
      <c r="Q194" s="69">
        <v>7950.36</v>
      </c>
      <c r="R194" s="69">
        <v>7954.67</v>
      </c>
      <c r="S194" s="69">
        <v>7968.53</v>
      </c>
      <c r="T194" s="69">
        <v>8031.5099999999993</v>
      </c>
      <c r="U194" s="69">
        <v>8066.5</v>
      </c>
      <c r="V194" s="69">
        <v>8072.21</v>
      </c>
      <c r="W194" s="69">
        <v>8016.95</v>
      </c>
      <c r="X194" s="69">
        <v>7835.57</v>
      </c>
      <c r="Y194" s="69">
        <v>7689.1799999999994</v>
      </c>
    </row>
    <row r="195" spans="1:25" x14ac:dyDescent="0.2">
      <c r="A195" s="20">
        <v>10</v>
      </c>
      <c r="B195" s="69">
        <v>7583.8499999999995</v>
      </c>
      <c r="C195" s="69">
        <v>7489.05</v>
      </c>
      <c r="D195" s="69">
        <v>7468.59</v>
      </c>
      <c r="E195" s="69">
        <v>7454.23</v>
      </c>
      <c r="F195" s="69">
        <v>7470.89</v>
      </c>
      <c r="G195" s="69">
        <v>7490.55</v>
      </c>
      <c r="H195" s="69">
        <v>7517.57</v>
      </c>
      <c r="I195" s="69">
        <v>7654.7699999999995</v>
      </c>
      <c r="J195" s="69">
        <v>7858.49</v>
      </c>
      <c r="K195" s="69">
        <v>7934</v>
      </c>
      <c r="L195" s="69">
        <v>8008.96</v>
      </c>
      <c r="M195" s="69">
        <v>8015.5199999999995</v>
      </c>
      <c r="N195" s="69">
        <v>7999.9</v>
      </c>
      <c r="O195" s="69">
        <v>7981.74</v>
      </c>
      <c r="P195" s="69">
        <v>7939.66</v>
      </c>
      <c r="Q195" s="69">
        <v>7916.29</v>
      </c>
      <c r="R195" s="69">
        <v>7917.65</v>
      </c>
      <c r="S195" s="69">
        <v>7932.2599999999993</v>
      </c>
      <c r="T195" s="69">
        <v>8004.8099999999995</v>
      </c>
      <c r="U195" s="69">
        <v>8061.99</v>
      </c>
      <c r="V195" s="69">
        <v>8049.32</v>
      </c>
      <c r="W195" s="69">
        <v>7992.33</v>
      </c>
      <c r="X195" s="69">
        <v>7796.89</v>
      </c>
      <c r="Y195" s="69">
        <v>7559.72</v>
      </c>
    </row>
    <row r="196" spans="1:25" x14ac:dyDescent="0.2">
      <c r="A196" s="70">
        <v>11</v>
      </c>
      <c r="B196" s="69">
        <v>7501.28</v>
      </c>
      <c r="C196" s="69">
        <v>7467.65</v>
      </c>
      <c r="D196" s="69">
        <v>7423.0199999999995</v>
      </c>
      <c r="E196" s="69">
        <v>7404.74</v>
      </c>
      <c r="F196" s="69">
        <v>7443.57</v>
      </c>
      <c r="G196" s="69">
        <v>7525.0199999999995</v>
      </c>
      <c r="H196" s="69">
        <v>7696.57</v>
      </c>
      <c r="I196" s="69">
        <v>7892.38</v>
      </c>
      <c r="J196" s="69">
        <v>8011.1799999999994</v>
      </c>
      <c r="K196" s="69">
        <v>8092.0199999999995</v>
      </c>
      <c r="L196" s="69">
        <v>8086.82</v>
      </c>
      <c r="M196" s="69">
        <v>8086.3</v>
      </c>
      <c r="N196" s="69">
        <v>8069.13</v>
      </c>
      <c r="O196" s="69">
        <v>8057.11</v>
      </c>
      <c r="P196" s="69">
        <v>8034.12</v>
      </c>
      <c r="Q196" s="69">
        <v>8012.32</v>
      </c>
      <c r="R196" s="69">
        <v>8007.49</v>
      </c>
      <c r="S196" s="69">
        <v>7950.23</v>
      </c>
      <c r="T196" s="69">
        <v>7968.78</v>
      </c>
      <c r="U196" s="69">
        <v>8002.97</v>
      </c>
      <c r="V196" s="69">
        <v>7966.41</v>
      </c>
      <c r="W196" s="69">
        <v>7914.0199999999995</v>
      </c>
      <c r="X196" s="69">
        <v>7720.44</v>
      </c>
      <c r="Y196" s="69">
        <v>7494.36</v>
      </c>
    </row>
    <row r="197" spans="1:25" x14ac:dyDescent="0.2">
      <c r="A197" s="20">
        <v>12</v>
      </c>
      <c r="B197" s="69">
        <v>7500.36</v>
      </c>
      <c r="C197" s="69">
        <v>7441.22</v>
      </c>
      <c r="D197" s="69">
        <v>7405.72</v>
      </c>
      <c r="E197" s="69">
        <v>7384.3499999999995</v>
      </c>
      <c r="F197" s="69">
        <v>7433.07</v>
      </c>
      <c r="G197" s="69">
        <v>7519.22</v>
      </c>
      <c r="H197" s="69">
        <v>7677.72</v>
      </c>
      <c r="I197" s="69">
        <v>7883.75</v>
      </c>
      <c r="J197" s="69">
        <v>7955.72</v>
      </c>
      <c r="K197" s="69">
        <v>8020.95</v>
      </c>
      <c r="L197" s="69">
        <v>8028.2</v>
      </c>
      <c r="M197" s="69">
        <v>8025.0999999999995</v>
      </c>
      <c r="N197" s="69">
        <v>7993.8</v>
      </c>
      <c r="O197" s="69">
        <v>7996.5199999999995</v>
      </c>
      <c r="P197" s="69">
        <v>7974.49</v>
      </c>
      <c r="Q197" s="69">
        <v>7950.8099999999995</v>
      </c>
      <c r="R197" s="69">
        <v>7946.61</v>
      </c>
      <c r="S197" s="69">
        <v>7904.82</v>
      </c>
      <c r="T197" s="69">
        <v>7946.0599999999995</v>
      </c>
      <c r="U197" s="69">
        <v>7984.09</v>
      </c>
      <c r="V197" s="69">
        <v>7975.75</v>
      </c>
      <c r="W197" s="69">
        <v>7898.42</v>
      </c>
      <c r="X197" s="69">
        <v>7702.32</v>
      </c>
      <c r="Y197" s="69">
        <v>7533.12</v>
      </c>
    </row>
    <row r="198" spans="1:25" x14ac:dyDescent="0.2">
      <c r="A198" s="70">
        <v>13</v>
      </c>
      <c r="B198" s="69">
        <v>7453.69</v>
      </c>
      <c r="C198" s="69">
        <v>7409.3</v>
      </c>
      <c r="D198" s="69">
        <v>7382.25</v>
      </c>
      <c r="E198" s="69">
        <v>7378.5199999999995</v>
      </c>
      <c r="F198" s="69">
        <v>7403.28</v>
      </c>
      <c r="G198" s="69">
        <v>7504.59</v>
      </c>
      <c r="H198" s="69">
        <v>7668.15</v>
      </c>
      <c r="I198" s="69">
        <v>7876.4299999999994</v>
      </c>
      <c r="J198" s="69">
        <v>7915.03</v>
      </c>
      <c r="K198" s="69">
        <v>8062.0999999999995</v>
      </c>
      <c r="L198" s="69">
        <v>8053.96</v>
      </c>
      <c r="M198" s="69">
        <v>7974.4</v>
      </c>
      <c r="N198" s="69">
        <v>7927.7</v>
      </c>
      <c r="O198" s="69">
        <v>7955.54</v>
      </c>
      <c r="P198" s="69">
        <v>7938.49</v>
      </c>
      <c r="Q198" s="69">
        <v>7915.6799999999994</v>
      </c>
      <c r="R198" s="69">
        <v>7898.92</v>
      </c>
      <c r="S198" s="69">
        <v>7892.2699999999995</v>
      </c>
      <c r="T198" s="69">
        <v>7922.87</v>
      </c>
      <c r="U198" s="69">
        <v>7984.5999999999995</v>
      </c>
      <c r="V198" s="69">
        <v>7959.49</v>
      </c>
      <c r="W198" s="69">
        <v>7896.45</v>
      </c>
      <c r="X198" s="69">
        <v>7697.2</v>
      </c>
      <c r="Y198" s="69">
        <v>7515.07</v>
      </c>
    </row>
    <row r="199" spans="1:25" x14ac:dyDescent="0.2">
      <c r="A199" s="20">
        <v>14</v>
      </c>
      <c r="B199" s="69">
        <v>7477.55</v>
      </c>
      <c r="C199" s="69">
        <v>7396.07</v>
      </c>
      <c r="D199" s="69">
        <v>7384.82</v>
      </c>
      <c r="E199" s="69">
        <v>7385.44</v>
      </c>
      <c r="F199" s="69">
        <v>7425.69</v>
      </c>
      <c r="G199" s="69">
        <v>7500.14</v>
      </c>
      <c r="H199" s="69">
        <v>7653.94</v>
      </c>
      <c r="I199" s="69">
        <v>7858.88</v>
      </c>
      <c r="J199" s="69">
        <v>7926.79</v>
      </c>
      <c r="K199" s="69">
        <v>8003.16</v>
      </c>
      <c r="L199" s="69">
        <v>7993.91</v>
      </c>
      <c r="M199" s="69">
        <v>8019.0999999999995</v>
      </c>
      <c r="N199" s="69">
        <v>7992.44</v>
      </c>
      <c r="O199" s="69">
        <v>7980.7</v>
      </c>
      <c r="P199" s="69">
        <v>7963.4</v>
      </c>
      <c r="Q199" s="69">
        <v>7933.44</v>
      </c>
      <c r="R199" s="69">
        <v>7929.2</v>
      </c>
      <c r="S199" s="69">
        <v>7895.11</v>
      </c>
      <c r="T199" s="69">
        <v>7973.34</v>
      </c>
      <c r="U199" s="69">
        <v>8009.98</v>
      </c>
      <c r="V199" s="69">
        <v>7968.97</v>
      </c>
      <c r="W199" s="69">
        <v>7892.55</v>
      </c>
      <c r="X199" s="69">
        <v>7730.46</v>
      </c>
      <c r="Y199" s="69">
        <v>7593.45</v>
      </c>
    </row>
    <row r="200" spans="1:25" x14ac:dyDescent="0.2">
      <c r="A200" s="70">
        <v>15</v>
      </c>
      <c r="B200" s="69">
        <v>7510.08</v>
      </c>
      <c r="C200" s="69">
        <v>7443.1799999999994</v>
      </c>
      <c r="D200" s="69">
        <v>7427.82</v>
      </c>
      <c r="E200" s="69">
        <v>7426.13</v>
      </c>
      <c r="F200" s="69">
        <v>7455.82</v>
      </c>
      <c r="G200" s="69">
        <v>7578.17</v>
      </c>
      <c r="H200" s="69">
        <v>7701.2</v>
      </c>
      <c r="I200" s="69">
        <v>7898.64</v>
      </c>
      <c r="J200" s="69">
        <v>7980.33</v>
      </c>
      <c r="K200" s="69">
        <v>8030.46</v>
      </c>
      <c r="L200" s="69">
        <v>8033.33</v>
      </c>
      <c r="M200" s="69">
        <v>8065.9</v>
      </c>
      <c r="N200" s="69">
        <v>8054.5</v>
      </c>
      <c r="O200" s="69">
        <v>8045.17</v>
      </c>
      <c r="P200" s="69">
        <v>8030.03</v>
      </c>
      <c r="Q200" s="69">
        <v>8014.11</v>
      </c>
      <c r="R200" s="69">
        <v>8012.08</v>
      </c>
      <c r="S200" s="69">
        <v>7946.69</v>
      </c>
      <c r="T200" s="69">
        <v>8002.88</v>
      </c>
      <c r="U200" s="69">
        <v>8064.41</v>
      </c>
      <c r="V200" s="69">
        <v>8056.23</v>
      </c>
      <c r="W200" s="69">
        <v>7952.63</v>
      </c>
      <c r="X200" s="69">
        <v>7775.88</v>
      </c>
      <c r="Y200" s="69">
        <v>7696.3099999999995</v>
      </c>
    </row>
    <row r="201" spans="1:25" x14ac:dyDescent="0.2">
      <c r="A201" s="20">
        <v>16</v>
      </c>
      <c r="B201" s="69">
        <v>7707.08</v>
      </c>
      <c r="C201" s="69">
        <v>7553.2</v>
      </c>
      <c r="D201" s="69">
        <v>7527.47</v>
      </c>
      <c r="E201" s="69">
        <v>7508.96</v>
      </c>
      <c r="F201" s="69">
        <v>7502.63</v>
      </c>
      <c r="G201" s="69">
        <v>7613.58</v>
      </c>
      <c r="H201" s="69">
        <v>7666.7</v>
      </c>
      <c r="I201" s="69">
        <v>7706.87</v>
      </c>
      <c r="J201" s="69">
        <v>7928.89</v>
      </c>
      <c r="K201" s="69">
        <v>8060.75</v>
      </c>
      <c r="L201" s="69">
        <v>8124.39</v>
      </c>
      <c r="M201" s="69">
        <v>8122.28</v>
      </c>
      <c r="N201" s="69">
        <v>8090.97</v>
      </c>
      <c r="O201" s="69">
        <v>8078.54</v>
      </c>
      <c r="P201" s="69">
        <v>8018.66</v>
      </c>
      <c r="Q201" s="69">
        <v>7960.12</v>
      </c>
      <c r="R201" s="69">
        <v>7968.8</v>
      </c>
      <c r="S201" s="69">
        <v>8018.83</v>
      </c>
      <c r="T201" s="69">
        <v>8079.4299999999994</v>
      </c>
      <c r="U201" s="69">
        <v>8092.4</v>
      </c>
      <c r="V201" s="69">
        <v>8017.38</v>
      </c>
      <c r="W201" s="69">
        <v>7940.0099999999993</v>
      </c>
      <c r="X201" s="69">
        <v>7785.72</v>
      </c>
      <c r="Y201" s="69">
        <v>7717.96</v>
      </c>
    </row>
    <row r="202" spans="1:25" x14ac:dyDescent="0.2">
      <c r="A202" s="70">
        <v>17</v>
      </c>
      <c r="B202" s="69">
        <v>7706.4</v>
      </c>
      <c r="C202" s="69">
        <v>7546.47</v>
      </c>
      <c r="D202" s="69">
        <v>7513.99</v>
      </c>
      <c r="E202" s="69">
        <v>7483.48</v>
      </c>
      <c r="F202" s="69">
        <v>7480.28</v>
      </c>
      <c r="G202" s="69">
        <v>7525.74</v>
      </c>
      <c r="H202" s="69">
        <v>7602.22</v>
      </c>
      <c r="I202" s="69">
        <v>7674.73</v>
      </c>
      <c r="J202" s="69">
        <v>7748.71</v>
      </c>
      <c r="K202" s="69">
        <v>7924.0599999999995</v>
      </c>
      <c r="L202" s="69">
        <v>7939.45</v>
      </c>
      <c r="M202" s="69">
        <v>7942.08</v>
      </c>
      <c r="N202" s="69">
        <v>7931.5599999999995</v>
      </c>
      <c r="O202" s="69">
        <v>7900.48</v>
      </c>
      <c r="P202" s="69">
        <v>7903.09</v>
      </c>
      <c r="Q202" s="69">
        <v>7900.54</v>
      </c>
      <c r="R202" s="69">
        <v>7905.57</v>
      </c>
      <c r="S202" s="69">
        <v>7915.0099999999993</v>
      </c>
      <c r="T202" s="69">
        <v>8044.5199999999995</v>
      </c>
      <c r="U202" s="69">
        <v>8142.63</v>
      </c>
      <c r="V202" s="69">
        <v>8077.79</v>
      </c>
      <c r="W202" s="69">
        <v>7913.3499999999995</v>
      </c>
      <c r="X202" s="69">
        <v>7737.69</v>
      </c>
      <c r="Y202" s="69">
        <v>7698.25</v>
      </c>
    </row>
    <row r="203" spans="1:25" x14ac:dyDescent="0.2">
      <c r="A203" s="20">
        <v>18</v>
      </c>
      <c r="B203" s="69">
        <v>7636.5999999999995</v>
      </c>
      <c r="C203" s="69">
        <v>7515.73</v>
      </c>
      <c r="D203" s="69">
        <v>7481.45</v>
      </c>
      <c r="E203" s="69">
        <v>7477.7</v>
      </c>
      <c r="F203" s="69">
        <v>7514.64</v>
      </c>
      <c r="G203" s="69">
        <v>7602.5999999999995</v>
      </c>
      <c r="H203" s="69">
        <v>7693.16</v>
      </c>
      <c r="I203" s="69">
        <v>7981.73</v>
      </c>
      <c r="J203" s="69">
        <v>8091.9299999999994</v>
      </c>
      <c r="K203" s="69">
        <v>8177.22</v>
      </c>
      <c r="L203" s="69">
        <v>8188.67</v>
      </c>
      <c r="M203" s="69">
        <v>8229.34</v>
      </c>
      <c r="N203" s="69">
        <v>8182.1799999999994</v>
      </c>
      <c r="O203" s="69">
        <v>8185.7599999999993</v>
      </c>
      <c r="P203" s="69">
        <v>8171.47</v>
      </c>
      <c r="Q203" s="69">
        <v>8129.48</v>
      </c>
      <c r="R203" s="69">
        <v>8119.49</v>
      </c>
      <c r="S203" s="69">
        <v>8024.7</v>
      </c>
      <c r="T203" s="69">
        <v>8076.14</v>
      </c>
      <c r="U203" s="69">
        <v>8144.0999999999995</v>
      </c>
      <c r="V203" s="69">
        <v>8092.73</v>
      </c>
      <c r="W203" s="69">
        <v>7957.47</v>
      </c>
      <c r="X203" s="69">
        <v>7753.89</v>
      </c>
      <c r="Y203" s="69">
        <v>7660.4299999999994</v>
      </c>
    </row>
    <row r="204" spans="1:25" x14ac:dyDescent="0.2">
      <c r="A204" s="70">
        <v>19</v>
      </c>
      <c r="B204" s="69">
        <v>7540.08</v>
      </c>
      <c r="C204" s="69">
        <v>7475.4</v>
      </c>
      <c r="D204" s="69">
        <v>7446.28</v>
      </c>
      <c r="E204" s="69">
        <v>7440.65</v>
      </c>
      <c r="F204" s="69">
        <v>7467.39</v>
      </c>
      <c r="G204" s="69">
        <v>7553.59</v>
      </c>
      <c r="H204" s="69">
        <v>7680.14</v>
      </c>
      <c r="I204" s="69">
        <v>7790.0099999999993</v>
      </c>
      <c r="J204" s="69">
        <v>7989.7699999999995</v>
      </c>
      <c r="K204" s="69">
        <v>8099.15</v>
      </c>
      <c r="L204" s="69">
        <v>8109.23</v>
      </c>
      <c r="M204" s="69">
        <v>8124.45</v>
      </c>
      <c r="N204" s="69">
        <v>8079.99</v>
      </c>
      <c r="O204" s="69">
        <v>8103.73</v>
      </c>
      <c r="P204" s="69">
        <v>8040.08</v>
      </c>
      <c r="Q204" s="69">
        <v>8013.3</v>
      </c>
      <c r="R204" s="69">
        <v>7971.94</v>
      </c>
      <c r="S204" s="69">
        <v>7887.1799999999994</v>
      </c>
      <c r="T204" s="69">
        <v>8022.59</v>
      </c>
      <c r="U204" s="69">
        <v>8130.98</v>
      </c>
      <c r="V204" s="69">
        <v>8036.0599999999995</v>
      </c>
      <c r="W204" s="69">
        <v>7904.23</v>
      </c>
      <c r="X204" s="69">
        <v>7726.08</v>
      </c>
      <c r="Y204" s="69">
        <v>7609.0099999999993</v>
      </c>
    </row>
    <row r="205" spans="1:25" x14ac:dyDescent="0.2">
      <c r="A205" s="20">
        <v>20</v>
      </c>
      <c r="B205" s="69">
        <v>7527.6799999999994</v>
      </c>
      <c r="C205" s="69">
        <v>7457.14</v>
      </c>
      <c r="D205" s="69">
        <v>7425.41</v>
      </c>
      <c r="E205" s="69">
        <v>7420.19</v>
      </c>
      <c r="F205" s="69">
        <v>7449.5</v>
      </c>
      <c r="G205" s="69">
        <v>7549.4</v>
      </c>
      <c r="H205" s="69">
        <v>7674.84</v>
      </c>
      <c r="I205" s="69">
        <v>7737.0599999999995</v>
      </c>
      <c r="J205" s="69">
        <v>7955.0199999999995</v>
      </c>
      <c r="K205" s="69">
        <v>8064.8</v>
      </c>
      <c r="L205" s="69">
        <v>8091.7</v>
      </c>
      <c r="M205" s="69">
        <v>8110.32</v>
      </c>
      <c r="N205" s="69">
        <v>8076.3</v>
      </c>
      <c r="O205" s="69">
        <v>8088.09</v>
      </c>
      <c r="P205" s="69">
        <v>8061.32</v>
      </c>
      <c r="Q205" s="69">
        <v>8035.75</v>
      </c>
      <c r="R205" s="69">
        <v>8012.24</v>
      </c>
      <c r="S205" s="69">
        <v>7929.45</v>
      </c>
      <c r="T205" s="69">
        <v>7998.94</v>
      </c>
      <c r="U205" s="69">
        <v>8061.8099999999995</v>
      </c>
      <c r="V205" s="69">
        <v>7986.96</v>
      </c>
      <c r="W205" s="69">
        <v>7913.29</v>
      </c>
      <c r="X205" s="69">
        <v>7725.09</v>
      </c>
      <c r="Y205" s="69">
        <v>7665.7599999999993</v>
      </c>
    </row>
    <row r="206" spans="1:25" x14ac:dyDescent="0.2">
      <c r="A206" s="70">
        <v>21</v>
      </c>
      <c r="B206" s="69">
        <v>7618.34</v>
      </c>
      <c r="C206" s="69">
        <v>7531.5099999999993</v>
      </c>
      <c r="D206" s="69">
        <v>7495.8099999999995</v>
      </c>
      <c r="E206" s="69">
        <v>7492.74</v>
      </c>
      <c r="F206" s="69">
        <v>7522.32</v>
      </c>
      <c r="G206" s="69">
        <v>7645.0599999999995</v>
      </c>
      <c r="H206" s="69">
        <v>7722.42</v>
      </c>
      <c r="I206" s="69">
        <v>7912.2599999999993</v>
      </c>
      <c r="J206" s="69">
        <v>8054.61</v>
      </c>
      <c r="K206" s="69">
        <v>8130.46</v>
      </c>
      <c r="L206" s="69">
        <v>8132.48</v>
      </c>
      <c r="M206" s="69">
        <v>8133.96</v>
      </c>
      <c r="N206" s="69">
        <v>8108.05</v>
      </c>
      <c r="O206" s="69">
        <v>8120.96</v>
      </c>
      <c r="P206" s="69">
        <v>8096.45</v>
      </c>
      <c r="Q206" s="69">
        <v>8076.64</v>
      </c>
      <c r="R206" s="69">
        <v>8069.2699999999995</v>
      </c>
      <c r="S206" s="69">
        <v>8004.53</v>
      </c>
      <c r="T206" s="69">
        <v>8043.09</v>
      </c>
      <c r="U206" s="69">
        <v>8115.05</v>
      </c>
      <c r="V206" s="69">
        <v>8083.29</v>
      </c>
      <c r="W206" s="69">
        <v>8047.88</v>
      </c>
      <c r="X206" s="69">
        <v>7813.03</v>
      </c>
      <c r="Y206" s="69">
        <v>7710.89</v>
      </c>
    </row>
    <row r="207" spans="1:25" x14ac:dyDescent="0.2">
      <c r="A207" s="20">
        <v>22</v>
      </c>
      <c r="B207" s="69">
        <v>7592.91</v>
      </c>
      <c r="C207" s="69">
        <v>7510.0199999999995</v>
      </c>
      <c r="D207" s="69">
        <v>7483.34</v>
      </c>
      <c r="E207" s="69">
        <v>7463.36</v>
      </c>
      <c r="F207" s="69">
        <v>7508.82</v>
      </c>
      <c r="G207" s="69">
        <v>7626.87</v>
      </c>
      <c r="H207" s="69">
        <v>7720.79</v>
      </c>
      <c r="I207" s="69">
        <v>7976.61</v>
      </c>
      <c r="J207" s="69">
        <v>8070.16</v>
      </c>
      <c r="K207" s="69">
        <v>8133.83</v>
      </c>
      <c r="L207" s="69">
        <v>8174.33</v>
      </c>
      <c r="M207" s="69">
        <v>8186.8499999999995</v>
      </c>
      <c r="N207" s="69">
        <v>8163.15</v>
      </c>
      <c r="O207" s="69">
        <v>8167.5199999999995</v>
      </c>
      <c r="P207" s="69">
        <v>8149</v>
      </c>
      <c r="Q207" s="69">
        <v>8128.23</v>
      </c>
      <c r="R207" s="69">
        <v>8116.86</v>
      </c>
      <c r="S207" s="69">
        <v>8065.24</v>
      </c>
      <c r="T207" s="69">
        <v>8115.83</v>
      </c>
      <c r="U207" s="69">
        <v>8181.15</v>
      </c>
      <c r="V207" s="69">
        <v>8131.29</v>
      </c>
      <c r="W207" s="69">
        <v>8064.5199999999995</v>
      </c>
      <c r="X207" s="69">
        <v>7886.4</v>
      </c>
      <c r="Y207" s="69">
        <v>7725.12</v>
      </c>
    </row>
    <row r="208" spans="1:25" x14ac:dyDescent="0.2">
      <c r="A208" s="70">
        <v>23</v>
      </c>
      <c r="B208" s="69">
        <v>7787.38</v>
      </c>
      <c r="C208" s="69">
        <v>7722.67</v>
      </c>
      <c r="D208" s="69">
        <v>7672.21</v>
      </c>
      <c r="E208" s="69">
        <v>7658.03</v>
      </c>
      <c r="F208" s="69">
        <v>7668.89</v>
      </c>
      <c r="G208" s="69">
        <v>7710.87</v>
      </c>
      <c r="H208" s="69">
        <v>7724.5</v>
      </c>
      <c r="I208" s="69">
        <v>7853.65</v>
      </c>
      <c r="J208" s="69">
        <v>8062.5199999999995</v>
      </c>
      <c r="K208" s="69">
        <v>8178.5</v>
      </c>
      <c r="L208" s="69">
        <v>8255.4399999999987</v>
      </c>
      <c r="M208" s="69">
        <v>8247.98</v>
      </c>
      <c r="N208" s="69">
        <v>8217.2200000000012</v>
      </c>
      <c r="O208" s="69">
        <v>8209.33</v>
      </c>
      <c r="P208" s="69">
        <v>8171.89</v>
      </c>
      <c r="Q208" s="69">
        <v>8147.84</v>
      </c>
      <c r="R208" s="69">
        <v>8151.74</v>
      </c>
      <c r="S208" s="69">
        <v>8147.73</v>
      </c>
      <c r="T208" s="69">
        <v>8194</v>
      </c>
      <c r="U208" s="69">
        <v>8321.57</v>
      </c>
      <c r="V208" s="69">
        <v>8250.619999999999</v>
      </c>
      <c r="W208" s="69">
        <v>8138.73</v>
      </c>
      <c r="X208" s="69">
        <v>7966.38</v>
      </c>
      <c r="Y208" s="69">
        <v>7818.5599999999995</v>
      </c>
    </row>
    <row r="209" spans="1:25" x14ac:dyDescent="0.2">
      <c r="A209" s="20">
        <v>24</v>
      </c>
      <c r="B209" s="69">
        <v>7716.97</v>
      </c>
      <c r="C209" s="69">
        <v>7565.8099999999995</v>
      </c>
      <c r="D209" s="69">
        <v>7515.0999999999995</v>
      </c>
      <c r="E209" s="69">
        <v>7506.64</v>
      </c>
      <c r="F209" s="69">
        <v>7506.3</v>
      </c>
      <c r="G209" s="69">
        <v>7514.34</v>
      </c>
      <c r="H209" s="69">
        <v>7530.7599999999993</v>
      </c>
      <c r="I209" s="69">
        <v>7682.28</v>
      </c>
      <c r="J209" s="69">
        <v>7790.74</v>
      </c>
      <c r="K209" s="69">
        <v>7963.4</v>
      </c>
      <c r="L209" s="69">
        <v>8007.5099999999993</v>
      </c>
      <c r="M209" s="69">
        <v>8024.1799999999994</v>
      </c>
      <c r="N209" s="69">
        <v>8014.7599999999993</v>
      </c>
      <c r="O209" s="69">
        <v>8012.11</v>
      </c>
      <c r="P209" s="69">
        <v>8002.0599999999995</v>
      </c>
      <c r="Q209" s="69">
        <v>7998.25</v>
      </c>
      <c r="R209" s="69">
        <v>8005.24</v>
      </c>
      <c r="S209" s="69">
        <v>8009.89</v>
      </c>
      <c r="T209" s="69">
        <v>8065.49</v>
      </c>
      <c r="U209" s="69">
        <v>8198.73</v>
      </c>
      <c r="V209" s="69">
        <v>8120.7699999999995</v>
      </c>
      <c r="W209" s="69">
        <v>8001.09</v>
      </c>
      <c r="X209" s="69">
        <v>7861.15</v>
      </c>
      <c r="Y209" s="69">
        <v>7722.13</v>
      </c>
    </row>
    <row r="210" spans="1:25" x14ac:dyDescent="0.2">
      <c r="A210" s="70">
        <v>25</v>
      </c>
      <c r="B210" s="69">
        <v>7753.03</v>
      </c>
      <c r="C210" s="69">
        <v>7631.2</v>
      </c>
      <c r="D210" s="69">
        <v>7578.75</v>
      </c>
      <c r="E210" s="69">
        <v>7560.4299999999994</v>
      </c>
      <c r="F210" s="69">
        <v>7650.91</v>
      </c>
      <c r="G210" s="69">
        <v>7719.53</v>
      </c>
      <c r="H210" s="69">
        <v>7787.71</v>
      </c>
      <c r="I210" s="69">
        <v>7994.34</v>
      </c>
      <c r="J210" s="69">
        <v>8168.3</v>
      </c>
      <c r="K210" s="69">
        <v>8233.41</v>
      </c>
      <c r="L210" s="69">
        <v>8247.5999999999985</v>
      </c>
      <c r="M210" s="69">
        <v>8258.4599999999991</v>
      </c>
      <c r="N210" s="69">
        <v>8249.07</v>
      </c>
      <c r="O210" s="69">
        <v>8257.67</v>
      </c>
      <c r="P210" s="69">
        <v>8248.33</v>
      </c>
      <c r="Q210" s="69">
        <v>8236.5299999999988</v>
      </c>
      <c r="R210" s="69">
        <v>8235.66</v>
      </c>
      <c r="S210" s="69">
        <v>8163.36</v>
      </c>
      <c r="T210" s="69">
        <v>8177.94</v>
      </c>
      <c r="U210" s="69">
        <v>8234.36</v>
      </c>
      <c r="V210" s="69">
        <v>8199.9599999999991</v>
      </c>
      <c r="W210" s="69">
        <v>8114.42</v>
      </c>
      <c r="X210" s="69">
        <v>7853.5</v>
      </c>
      <c r="Y210" s="69">
        <v>7751.2599999999993</v>
      </c>
    </row>
    <row r="211" spans="1:25" x14ac:dyDescent="0.2">
      <c r="A211" s="20">
        <v>26</v>
      </c>
      <c r="B211" s="69">
        <v>7665.04</v>
      </c>
      <c r="C211" s="69">
        <v>7559.78</v>
      </c>
      <c r="D211" s="69">
        <v>7515.17</v>
      </c>
      <c r="E211" s="69">
        <v>7512.15</v>
      </c>
      <c r="F211" s="69">
        <v>7546.44</v>
      </c>
      <c r="G211" s="69">
        <v>7684.2599999999993</v>
      </c>
      <c r="H211" s="69">
        <v>7763.14</v>
      </c>
      <c r="I211" s="69">
        <v>8004.12</v>
      </c>
      <c r="J211" s="69">
        <v>8095.89</v>
      </c>
      <c r="K211" s="69">
        <v>8155.82</v>
      </c>
      <c r="L211" s="69">
        <v>8180.71</v>
      </c>
      <c r="M211" s="69">
        <v>8196.36</v>
      </c>
      <c r="N211" s="69">
        <v>8174.25</v>
      </c>
      <c r="O211" s="69">
        <v>8172.87</v>
      </c>
      <c r="P211" s="69">
        <v>8165.84</v>
      </c>
      <c r="Q211" s="69">
        <v>8138.87</v>
      </c>
      <c r="R211" s="69">
        <v>8133.34</v>
      </c>
      <c r="S211" s="69">
        <v>8082.33</v>
      </c>
      <c r="T211" s="69">
        <v>8103.49</v>
      </c>
      <c r="U211" s="69">
        <v>8137.3499999999995</v>
      </c>
      <c r="V211" s="69">
        <v>8128.47</v>
      </c>
      <c r="W211" s="69">
        <v>8044.2699999999995</v>
      </c>
      <c r="X211" s="69">
        <v>7825.3</v>
      </c>
      <c r="Y211" s="69">
        <v>7714.67</v>
      </c>
    </row>
    <row r="212" spans="1:25" x14ac:dyDescent="0.2">
      <c r="A212" s="70">
        <v>27</v>
      </c>
      <c r="B212" s="69">
        <v>7574.3</v>
      </c>
      <c r="C212" s="69">
        <v>7536.07</v>
      </c>
      <c r="D212" s="69">
        <v>7525.5199999999995</v>
      </c>
      <c r="E212" s="69">
        <v>7526.53</v>
      </c>
      <c r="F212" s="69">
        <v>7531.6799999999994</v>
      </c>
      <c r="G212" s="69">
        <v>7595.44</v>
      </c>
      <c r="H212" s="69">
        <v>7766.5199999999995</v>
      </c>
      <c r="I212" s="69">
        <v>8004.64</v>
      </c>
      <c r="J212" s="69">
        <v>8136.0999999999995</v>
      </c>
      <c r="K212" s="69">
        <v>8215.34</v>
      </c>
      <c r="L212" s="69">
        <v>8249.7999999999993</v>
      </c>
      <c r="M212" s="69">
        <v>8282.82</v>
      </c>
      <c r="N212" s="69">
        <v>8267.15</v>
      </c>
      <c r="O212" s="69">
        <v>8264.36</v>
      </c>
      <c r="P212" s="69">
        <v>8214.23</v>
      </c>
      <c r="Q212" s="69">
        <v>8144.04</v>
      </c>
      <c r="R212" s="69">
        <v>8116.04</v>
      </c>
      <c r="S212" s="69">
        <v>8042.2</v>
      </c>
      <c r="T212" s="69">
        <v>8083.89</v>
      </c>
      <c r="U212" s="69">
        <v>8171.11</v>
      </c>
      <c r="V212" s="69">
        <v>8166.11</v>
      </c>
      <c r="W212" s="69">
        <v>8077.83</v>
      </c>
      <c r="X212" s="69">
        <v>7864.11</v>
      </c>
      <c r="Y212" s="69">
        <v>7717.73</v>
      </c>
    </row>
    <row r="213" spans="1:25" x14ac:dyDescent="0.2">
      <c r="A213" s="20">
        <v>28</v>
      </c>
      <c r="B213" s="69">
        <v>7583.46</v>
      </c>
      <c r="C213" s="69">
        <v>7532.21</v>
      </c>
      <c r="D213" s="69">
        <v>7526.72</v>
      </c>
      <c r="E213" s="69">
        <v>7523.73</v>
      </c>
      <c r="F213" s="69">
        <v>7529.57</v>
      </c>
      <c r="G213" s="69">
        <v>7691.72</v>
      </c>
      <c r="H213" s="69">
        <v>7782.39</v>
      </c>
      <c r="I213" s="69">
        <v>8041.0599999999995</v>
      </c>
      <c r="J213" s="69">
        <v>8137.0999999999995</v>
      </c>
      <c r="K213" s="69">
        <v>8218.61</v>
      </c>
      <c r="L213" s="69">
        <v>8212.66</v>
      </c>
      <c r="M213" s="69">
        <v>8221.9599999999991</v>
      </c>
      <c r="N213" s="69">
        <v>8217.9599999999991</v>
      </c>
      <c r="O213" s="69">
        <v>8213.92</v>
      </c>
      <c r="P213" s="69">
        <v>8203.7599999999984</v>
      </c>
      <c r="Q213" s="69">
        <v>8172.8099999999995</v>
      </c>
      <c r="R213" s="69">
        <v>8146.5199999999995</v>
      </c>
      <c r="S213" s="69">
        <v>8091.98</v>
      </c>
      <c r="T213" s="69">
        <v>8125.83</v>
      </c>
      <c r="U213" s="69">
        <v>8215.130000000001</v>
      </c>
      <c r="V213" s="69">
        <v>8199.41</v>
      </c>
      <c r="W213" s="69">
        <v>8121.28</v>
      </c>
      <c r="X213" s="69">
        <v>7946.74</v>
      </c>
      <c r="Y213" s="69">
        <v>7746.19</v>
      </c>
    </row>
    <row r="214" spans="1:25" x14ac:dyDescent="0.2">
      <c r="A214" s="70">
        <v>29</v>
      </c>
      <c r="B214" s="69">
        <v>7696.1799999999994</v>
      </c>
      <c r="C214" s="69">
        <v>7593.5599999999995</v>
      </c>
      <c r="D214" s="69">
        <v>7582.57</v>
      </c>
      <c r="E214" s="69">
        <v>7577.04</v>
      </c>
      <c r="F214" s="69">
        <v>7590.08</v>
      </c>
      <c r="G214" s="69">
        <v>7695.3499999999995</v>
      </c>
      <c r="H214" s="69">
        <v>7801.3099999999995</v>
      </c>
      <c r="I214" s="69">
        <v>8058.23</v>
      </c>
      <c r="J214" s="69">
        <v>8194.9599999999991</v>
      </c>
      <c r="K214" s="69">
        <v>8249.81</v>
      </c>
      <c r="L214" s="69">
        <v>8259.5499999999993</v>
      </c>
      <c r="M214" s="69">
        <v>8283.86</v>
      </c>
      <c r="N214" s="69">
        <v>8267.9500000000007</v>
      </c>
      <c r="O214" s="69">
        <v>8262.34</v>
      </c>
      <c r="P214" s="69">
        <v>8250.7000000000007</v>
      </c>
      <c r="Q214" s="69">
        <v>8235.7900000000009</v>
      </c>
      <c r="R214" s="69">
        <v>8210.43</v>
      </c>
      <c r="S214" s="69">
        <v>8160.36</v>
      </c>
      <c r="T214" s="69">
        <v>8185.55</v>
      </c>
      <c r="U214" s="69">
        <v>8228.99</v>
      </c>
      <c r="V214" s="69">
        <v>8237.8499999999985</v>
      </c>
      <c r="W214" s="69">
        <v>8199.7900000000009</v>
      </c>
      <c r="X214" s="69">
        <v>8045.3499999999995</v>
      </c>
      <c r="Y214" s="69">
        <v>7778.71</v>
      </c>
    </row>
    <row r="215" spans="1:25" x14ac:dyDescent="0.2">
      <c r="A215" s="20">
        <v>30</v>
      </c>
      <c r="B215" s="69">
        <v>7755.9</v>
      </c>
      <c r="C215" s="69">
        <v>7699.61</v>
      </c>
      <c r="D215" s="69">
        <v>7645.95</v>
      </c>
      <c r="E215" s="69">
        <v>7588.23</v>
      </c>
      <c r="F215" s="69">
        <v>7630.79</v>
      </c>
      <c r="G215" s="69">
        <v>7688.92</v>
      </c>
      <c r="H215" s="69">
        <v>7701.98</v>
      </c>
      <c r="I215" s="69">
        <v>7756.5</v>
      </c>
      <c r="J215" s="69">
        <v>8063.84</v>
      </c>
      <c r="K215" s="69">
        <v>8165.32</v>
      </c>
      <c r="L215" s="69">
        <v>8232.23</v>
      </c>
      <c r="M215" s="69">
        <v>8261.2200000000012</v>
      </c>
      <c r="N215" s="69">
        <v>8231.7999999999993</v>
      </c>
      <c r="O215" s="69">
        <v>8213.91</v>
      </c>
      <c r="P215" s="69">
        <v>8199.84</v>
      </c>
      <c r="Q215" s="69">
        <v>8188.71</v>
      </c>
      <c r="R215" s="69">
        <v>8178.72</v>
      </c>
      <c r="S215" s="69">
        <v>8165.78</v>
      </c>
      <c r="T215" s="69">
        <v>8200.630000000001</v>
      </c>
      <c r="U215" s="69">
        <v>8240</v>
      </c>
      <c r="V215" s="69">
        <v>8241.25</v>
      </c>
      <c r="W215" s="69">
        <v>8196.5299999999988</v>
      </c>
      <c r="X215" s="69">
        <v>8040.95</v>
      </c>
      <c r="Y215" s="69">
        <v>7809.44</v>
      </c>
    </row>
    <row r="216" spans="1:25" x14ac:dyDescent="0.2">
      <c r="A216" s="70">
        <v>31</v>
      </c>
      <c r="B216" s="69">
        <v>7730.8099999999995</v>
      </c>
      <c r="C216" s="69">
        <v>7673.09</v>
      </c>
      <c r="D216" s="69">
        <v>7592.48</v>
      </c>
      <c r="E216" s="69">
        <v>7590.54</v>
      </c>
      <c r="F216" s="69">
        <v>7615.8499999999995</v>
      </c>
      <c r="G216" s="69">
        <v>7668.59</v>
      </c>
      <c r="H216" s="69">
        <v>7641.59</v>
      </c>
      <c r="I216" s="69">
        <v>7708.37</v>
      </c>
      <c r="J216" s="69">
        <v>7842.47</v>
      </c>
      <c r="K216" s="69">
        <v>8005.73</v>
      </c>
      <c r="L216" s="69">
        <v>8047.7699999999995</v>
      </c>
      <c r="M216" s="69">
        <v>8051.1799999999994</v>
      </c>
      <c r="N216" s="69">
        <v>8025.42</v>
      </c>
      <c r="O216" s="69">
        <v>8021.67</v>
      </c>
      <c r="P216" s="69">
        <v>8019.5999999999995</v>
      </c>
      <c r="Q216" s="69">
        <v>8000.5</v>
      </c>
      <c r="R216" s="69">
        <v>7998.62</v>
      </c>
      <c r="S216" s="69">
        <v>8069.72</v>
      </c>
      <c r="T216" s="69">
        <v>8084.38</v>
      </c>
      <c r="U216" s="69">
        <v>8158.9</v>
      </c>
      <c r="V216" s="69">
        <v>8142.9299999999994</v>
      </c>
      <c r="W216" s="69">
        <v>8088.3</v>
      </c>
      <c r="X216" s="69">
        <v>7889.64</v>
      </c>
      <c r="Y216" s="69">
        <v>7799.0599999999995</v>
      </c>
    </row>
    <row r="218" spans="1:25" ht="25.5" customHeight="1" x14ac:dyDescent="0.2">
      <c r="A218" s="93" t="s">
        <v>155</v>
      </c>
      <c r="B218" s="93"/>
      <c r="C218" s="93"/>
      <c r="D218" s="93"/>
      <c r="E218" s="93"/>
      <c r="F218" s="93"/>
      <c r="G218" s="93"/>
      <c r="H218" s="71">
        <v>868840.74</v>
      </c>
      <c r="I218" s="72"/>
    </row>
    <row r="220" spans="1:25" ht="28.5" customHeight="1" x14ac:dyDescent="0.2">
      <c r="A220" s="120" t="s">
        <v>156</v>
      </c>
      <c r="B220" s="120"/>
      <c r="C220" s="120"/>
      <c r="D220" s="120"/>
      <c r="E220" s="120"/>
      <c r="F220" s="120"/>
      <c r="G220" s="120"/>
      <c r="H220" s="120"/>
    </row>
    <row r="221" spans="1:25" x14ac:dyDescent="0.2">
      <c r="A221" s="64"/>
      <c r="B221" s="65"/>
      <c r="C221" s="65"/>
      <c r="D221" s="65"/>
      <c r="E221" s="65"/>
      <c r="F221" s="65"/>
      <c r="G221" s="65"/>
      <c r="H221" s="65"/>
    </row>
    <row r="222" spans="1:25" x14ac:dyDescent="0.2">
      <c r="A222" s="93" t="s">
        <v>157</v>
      </c>
      <c r="B222" s="93"/>
      <c r="C222" s="93"/>
      <c r="D222" s="93"/>
      <c r="E222" s="93"/>
      <c r="F222" s="93"/>
      <c r="G222" s="93"/>
      <c r="H222" s="93"/>
    </row>
    <row r="223" spans="1:25" x14ac:dyDescent="0.2">
      <c r="A223" s="66"/>
      <c r="B223" s="66"/>
      <c r="C223" s="66"/>
      <c r="D223" s="66"/>
      <c r="E223" s="66"/>
      <c r="F223" s="66"/>
      <c r="G223" s="66"/>
      <c r="H223" s="66"/>
    </row>
    <row r="224" spans="1:25" x14ac:dyDescent="0.2">
      <c r="A224" s="121" t="s">
        <v>124</v>
      </c>
      <c r="B224" s="123" t="s">
        <v>158</v>
      </c>
      <c r="C224" s="123"/>
      <c r="D224" s="123"/>
      <c r="E224" s="123"/>
      <c r="F224" s="123"/>
      <c r="G224" s="123"/>
      <c r="H224" s="123"/>
      <c r="I224" s="123"/>
      <c r="J224" s="123"/>
      <c r="K224" s="123"/>
      <c r="L224" s="123"/>
      <c r="M224" s="123"/>
      <c r="N224" s="123"/>
      <c r="O224" s="123"/>
      <c r="P224" s="123"/>
      <c r="Q224" s="123"/>
      <c r="R224" s="123"/>
      <c r="S224" s="123"/>
      <c r="T224" s="123"/>
      <c r="U224" s="123"/>
      <c r="V224" s="123"/>
      <c r="W224" s="123"/>
      <c r="X224" s="123"/>
      <c r="Y224" s="123"/>
    </row>
    <row r="225" spans="1:25" x14ac:dyDescent="0.2">
      <c r="A225" s="122"/>
      <c r="B225" s="67" t="s">
        <v>126</v>
      </c>
      <c r="C225" s="67" t="s">
        <v>127</v>
      </c>
      <c r="D225" s="67" t="s">
        <v>128</v>
      </c>
      <c r="E225" s="67" t="s">
        <v>129</v>
      </c>
      <c r="F225" s="68" t="s">
        <v>130</v>
      </c>
      <c r="G225" s="67" t="s">
        <v>131</v>
      </c>
      <c r="H225" s="67" t="s">
        <v>132</v>
      </c>
      <c r="I225" s="67" t="s">
        <v>133</v>
      </c>
      <c r="J225" s="67" t="s">
        <v>134</v>
      </c>
      <c r="K225" s="67" t="s">
        <v>135</v>
      </c>
      <c r="L225" s="67" t="s">
        <v>136</v>
      </c>
      <c r="M225" s="67" t="s">
        <v>137</v>
      </c>
      <c r="N225" s="67" t="s">
        <v>138</v>
      </c>
      <c r="O225" s="67" t="s">
        <v>139</v>
      </c>
      <c r="P225" s="67" t="s">
        <v>140</v>
      </c>
      <c r="Q225" s="67" t="s">
        <v>141</v>
      </c>
      <c r="R225" s="67" t="s">
        <v>142</v>
      </c>
      <c r="S225" s="67" t="s">
        <v>143</v>
      </c>
      <c r="T225" s="67" t="s">
        <v>144</v>
      </c>
      <c r="U225" s="67" t="s">
        <v>145</v>
      </c>
      <c r="V225" s="67" t="s">
        <v>146</v>
      </c>
      <c r="W225" s="67" t="s">
        <v>147</v>
      </c>
      <c r="X225" s="67" t="s">
        <v>148</v>
      </c>
      <c r="Y225" s="67" t="s">
        <v>149</v>
      </c>
    </row>
    <row r="226" spans="1:25" x14ac:dyDescent="0.2">
      <c r="A226" s="20">
        <v>1</v>
      </c>
      <c r="B226" s="69">
        <v>1786.7599999999998</v>
      </c>
      <c r="C226" s="69">
        <v>1724.65</v>
      </c>
      <c r="D226" s="69">
        <v>1719.2399999999998</v>
      </c>
      <c r="E226" s="69">
        <v>1719.65</v>
      </c>
      <c r="F226" s="69">
        <v>1754.85</v>
      </c>
      <c r="G226" s="69">
        <v>1833.67</v>
      </c>
      <c r="H226" s="69">
        <v>1943.0499999999997</v>
      </c>
      <c r="I226" s="69">
        <v>2191.35</v>
      </c>
      <c r="J226" s="69">
        <v>2338.5499999999997</v>
      </c>
      <c r="K226" s="69">
        <v>2389.44</v>
      </c>
      <c r="L226" s="69">
        <v>2402.2199999999998</v>
      </c>
      <c r="M226" s="69">
        <v>2436.29</v>
      </c>
      <c r="N226" s="69">
        <v>2402.69</v>
      </c>
      <c r="O226" s="69">
        <v>2402.98</v>
      </c>
      <c r="P226" s="69">
        <v>2393.16</v>
      </c>
      <c r="Q226" s="69">
        <v>2350.8199999999997</v>
      </c>
      <c r="R226" s="69">
        <v>2332.17</v>
      </c>
      <c r="S226" s="69">
        <v>2330.73</v>
      </c>
      <c r="T226" s="69">
        <v>2366.35</v>
      </c>
      <c r="U226" s="69">
        <v>2445.88</v>
      </c>
      <c r="V226" s="69">
        <v>2398.1</v>
      </c>
      <c r="W226" s="69">
        <v>2298.48</v>
      </c>
      <c r="X226" s="69">
        <v>2031.9099999999999</v>
      </c>
      <c r="Y226" s="69">
        <v>1937.4099999999999</v>
      </c>
    </row>
    <row r="227" spans="1:25" x14ac:dyDescent="0.2">
      <c r="A227" s="20">
        <v>2</v>
      </c>
      <c r="B227" s="69">
        <v>2126.54</v>
      </c>
      <c r="C227" s="69">
        <v>1965.9099999999999</v>
      </c>
      <c r="D227" s="69">
        <v>1953.88</v>
      </c>
      <c r="E227" s="69">
        <v>1942.44</v>
      </c>
      <c r="F227" s="69">
        <v>1941.2599999999998</v>
      </c>
      <c r="G227" s="69">
        <v>1943.81</v>
      </c>
      <c r="H227" s="69">
        <v>1967.0499999999997</v>
      </c>
      <c r="I227" s="69">
        <v>2127.23</v>
      </c>
      <c r="J227" s="69">
        <v>2345.3199999999997</v>
      </c>
      <c r="K227" s="69">
        <v>2438.2399999999998</v>
      </c>
      <c r="L227" s="69">
        <v>2463.65</v>
      </c>
      <c r="M227" s="69">
        <v>2466.0699999999997</v>
      </c>
      <c r="N227" s="69">
        <v>2463.21</v>
      </c>
      <c r="O227" s="69">
        <v>2460.46</v>
      </c>
      <c r="P227" s="69">
        <v>2458.1799999999998</v>
      </c>
      <c r="Q227" s="69">
        <v>2428.9699999999998</v>
      </c>
      <c r="R227" s="69">
        <v>2438.9</v>
      </c>
      <c r="S227" s="69">
        <v>2453.7199999999998</v>
      </c>
      <c r="T227" s="69">
        <v>2468.98</v>
      </c>
      <c r="U227" s="69">
        <v>2480.63</v>
      </c>
      <c r="V227" s="69">
        <v>2471.96</v>
      </c>
      <c r="W227" s="69">
        <v>2419.39</v>
      </c>
      <c r="X227" s="69">
        <v>2224.31</v>
      </c>
      <c r="Y227" s="69">
        <v>1983.6</v>
      </c>
    </row>
    <row r="228" spans="1:25" x14ac:dyDescent="0.2">
      <c r="A228" s="70">
        <v>3</v>
      </c>
      <c r="B228" s="69">
        <v>1981.33</v>
      </c>
      <c r="C228" s="69">
        <v>1927.75</v>
      </c>
      <c r="D228" s="69">
        <v>1833.9</v>
      </c>
      <c r="E228" s="69">
        <v>1825.0299999999997</v>
      </c>
      <c r="F228" s="69">
        <v>1841.94</v>
      </c>
      <c r="G228" s="69">
        <v>1873.9099999999999</v>
      </c>
      <c r="H228" s="69">
        <v>1891.9</v>
      </c>
      <c r="I228" s="69">
        <v>1927.29</v>
      </c>
      <c r="J228" s="69">
        <v>2105.37</v>
      </c>
      <c r="K228" s="69">
        <v>2219.88</v>
      </c>
      <c r="L228" s="69">
        <v>2274.96</v>
      </c>
      <c r="M228" s="69">
        <v>2274.5299999999997</v>
      </c>
      <c r="N228" s="69">
        <v>2250.59</v>
      </c>
      <c r="O228" s="69">
        <v>2234.98</v>
      </c>
      <c r="P228" s="69">
        <v>2231.42</v>
      </c>
      <c r="Q228" s="69">
        <v>2204.2599999999998</v>
      </c>
      <c r="R228" s="69">
        <v>2230.31</v>
      </c>
      <c r="S228" s="69">
        <v>2258.2399999999998</v>
      </c>
      <c r="T228" s="69">
        <v>2361.23</v>
      </c>
      <c r="U228" s="69">
        <v>2355.2599999999998</v>
      </c>
      <c r="V228" s="69">
        <v>2327.02</v>
      </c>
      <c r="W228" s="69">
        <v>2217.13</v>
      </c>
      <c r="X228" s="69">
        <v>2055.9299999999998</v>
      </c>
      <c r="Y228" s="69">
        <v>1951.0099999999998</v>
      </c>
    </row>
    <row r="229" spans="1:25" x14ac:dyDescent="0.2">
      <c r="A229" s="20">
        <v>4</v>
      </c>
      <c r="B229" s="69">
        <v>1933.44</v>
      </c>
      <c r="C229" s="69">
        <v>1798.9299999999998</v>
      </c>
      <c r="D229" s="69">
        <v>1750.71</v>
      </c>
      <c r="E229" s="69">
        <v>1744.13</v>
      </c>
      <c r="F229" s="69">
        <v>1771.56</v>
      </c>
      <c r="G229" s="69">
        <v>1910.5699999999997</v>
      </c>
      <c r="H229" s="69">
        <v>1956.0699999999997</v>
      </c>
      <c r="I229" s="69">
        <v>2252.5</v>
      </c>
      <c r="J229" s="69">
        <v>2408.84</v>
      </c>
      <c r="K229" s="69">
        <v>2470.63</v>
      </c>
      <c r="L229" s="69">
        <v>2488.2599999999998</v>
      </c>
      <c r="M229" s="69">
        <v>2502.71</v>
      </c>
      <c r="N229" s="69">
        <v>2473.21</v>
      </c>
      <c r="O229" s="69">
        <v>2463.92</v>
      </c>
      <c r="P229" s="69">
        <v>2442.61</v>
      </c>
      <c r="Q229" s="69">
        <v>2404.98</v>
      </c>
      <c r="R229" s="69">
        <v>2384.91</v>
      </c>
      <c r="S229" s="69">
        <v>2376.59</v>
      </c>
      <c r="T229" s="69">
        <v>2414.7399999999998</v>
      </c>
      <c r="U229" s="69">
        <v>2468.06</v>
      </c>
      <c r="V229" s="69">
        <v>2401.67</v>
      </c>
      <c r="W229" s="69">
        <v>2273.06</v>
      </c>
      <c r="X229" s="69">
        <v>2024.7599999999998</v>
      </c>
      <c r="Y229" s="69">
        <v>1889.7999999999997</v>
      </c>
    </row>
    <row r="230" spans="1:25" x14ac:dyDescent="0.2">
      <c r="A230" s="70">
        <v>5</v>
      </c>
      <c r="B230" s="69">
        <v>1792.9</v>
      </c>
      <c r="C230" s="69">
        <v>1725.5699999999997</v>
      </c>
      <c r="D230" s="69">
        <v>1704.9</v>
      </c>
      <c r="E230" s="69">
        <v>1696.58</v>
      </c>
      <c r="F230" s="69">
        <v>1735.54</v>
      </c>
      <c r="G230" s="69">
        <v>1848.7799999999997</v>
      </c>
      <c r="H230" s="69">
        <v>1952.8600000000001</v>
      </c>
      <c r="I230" s="69">
        <v>2125.15</v>
      </c>
      <c r="J230" s="69">
        <v>2256.0699999999997</v>
      </c>
      <c r="K230" s="69">
        <v>2318.73</v>
      </c>
      <c r="L230" s="69">
        <v>2312.94</v>
      </c>
      <c r="M230" s="69">
        <v>2472.83</v>
      </c>
      <c r="N230" s="69">
        <v>2399.41</v>
      </c>
      <c r="O230" s="69">
        <v>2364.65</v>
      </c>
      <c r="P230" s="69">
        <v>2393.2799999999997</v>
      </c>
      <c r="Q230" s="69">
        <v>2324.64</v>
      </c>
      <c r="R230" s="69">
        <v>2308.5</v>
      </c>
      <c r="S230" s="69">
        <v>2238.9699999999998</v>
      </c>
      <c r="T230" s="69">
        <v>2273.06</v>
      </c>
      <c r="U230" s="69">
        <v>2276.8199999999997</v>
      </c>
      <c r="V230" s="69">
        <v>2285.73</v>
      </c>
      <c r="W230" s="69">
        <v>2152.13</v>
      </c>
      <c r="X230" s="69">
        <v>1984.0499999999997</v>
      </c>
      <c r="Y230" s="69">
        <v>1819.2599999999998</v>
      </c>
    </row>
    <row r="231" spans="1:25" x14ac:dyDescent="0.2">
      <c r="A231" s="20">
        <v>6</v>
      </c>
      <c r="B231" s="69">
        <v>1845.2999999999997</v>
      </c>
      <c r="C231" s="69">
        <v>1743.5900000000001</v>
      </c>
      <c r="D231" s="69">
        <v>1722.67</v>
      </c>
      <c r="E231" s="69">
        <v>1717.4499999999998</v>
      </c>
      <c r="F231" s="69">
        <v>1772.2199999999998</v>
      </c>
      <c r="G231" s="69">
        <v>1894.2599999999998</v>
      </c>
      <c r="H231" s="69">
        <v>1956.75</v>
      </c>
      <c r="I231" s="69">
        <v>2248.34</v>
      </c>
      <c r="J231" s="69">
        <v>2334.31</v>
      </c>
      <c r="K231" s="69">
        <v>2387.91</v>
      </c>
      <c r="L231" s="69">
        <v>2370.4899999999998</v>
      </c>
      <c r="M231" s="69">
        <v>2416.8199999999997</v>
      </c>
      <c r="N231" s="69">
        <v>2395.84</v>
      </c>
      <c r="O231" s="69">
        <v>2391.59</v>
      </c>
      <c r="P231" s="69">
        <v>2371.89</v>
      </c>
      <c r="Q231" s="69">
        <v>2347.91</v>
      </c>
      <c r="R231" s="69">
        <v>2335.15</v>
      </c>
      <c r="S231" s="69">
        <v>2296.12</v>
      </c>
      <c r="T231" s="69">
        <v>2367.2199999999998</v>
      </c>
      <c r="U231" s="69">
        <v>2382.81</v>
      </c>
      <c r="V231" s="69">
        <v>2390.56</v>
      </c>
      <c r="W231" s="69">
        <v>2291.44</v>
      </c>
      <c r="X231" s="69">
        <v>2043.3600000000001</v>
      </c>
      <c r="Y231" s="69">
        <v>1938.25</v>
      </c>
    </row>
    <row r="232" spans="1:25" x14ac:dyDescent="0.2">
      <c r="A232" s="70">
        <v>7</v>
      </c>
      <c r="B232" s="69">
        <v>1688.81</v>
      </c>
      <c r="C232" s="69">
        <v>1667.6100000000001</v>
      </c>
      <c r="D232" s="69">
        <v>1631.38</v>
      </c>
      <c r="E232" s="69">
        <v>1615.2800000000002</v>
      </c>
      <c r="F232" s="69">
        <v>1654.3199999999997</v>
      </c>
      <c r="G232" s="69">
        <v>1778.6</v>
      </c>
      <c r="H232" s="69">
        <v>1901.4299999999998</v>
      </c>
      <c r="I232" s="69">
        <v>2121.62</v>
      </c>
      <c r="J232" s="69">
        <v>2219.46</v>
      </c>
      <c r="K232" s="69">
        <v>2293.0699999999997</v>
      </c>
      <c r="L232" s="69">
        <v>2291.71</v>
      </c>
      <c r="M232" s="69">
        <v>2304.27</v>
      </c>
      <c r="N232" s="69">
        <v>2306.83</v>
      </c>
      <c r="O232" s="69">
        <v>2304.48</v>
      </c>
      <c r="P232" s="69">
        <v>2266.13</v>
      </c>
      <c r="Q232" s="69">
        <v>2248.08</v>
      </c>
      <c r="R232" s="69">
        <v>2247.98</v>
      </c>
      <c r="S232" s="69">
        <v>2190.0499999999997</v>
      </c>
      <c r="T232" s="69">
        <v>2231.19</v>
      </c>
      <c r="U232" s="69">
        <v>2256.48</v>
      </c>
      <c r="V232" s="69">
        <v>2252.58</v>
      </c>
      <c r="W232" s="69">
        <v>2216.4499999999998</v>
      </c>
      <c r="X232" s="69">
        <v>2023.92</v>
      </c>
      <c r="Y232" s="69">
        <v>1883.96</v>
      </c>
    </row>
    <row r="233" spans="1:25" x14ac:dyDescent="0.2">
      <c r="A233" s="20">
        <v>8</v>
      </c>
      <c r="B233" s="69">
        <v>1921.2999999999997</v>
      </c>
      <c r="C233" s="69">
        <v>1787.62</v>
      </c>
      <c r="D233" s="69">
        <v>1736.13</v>
      </c>
      <c r="E233" s="69">
        <v>1731.48</v>
      </c>
      <c r="F233" s="69">
        <v>1734.6999999999998</v>
      </c>
      <c r="G233" s="69">
        <v>1781.58</v>
      </c>
      <c r="H233" s="69">
        <v>1823.21</v>
      </c>
      <c r="I233" s="69">
        <v>1927.0099999999998</v>
      </c>
      <c r="J233" s="69">
        <v>2114.21</v>
      </c>
      <c r="K233" s="69">
        <v>2166.1799999999998</v>
      </c>
      <c r="L233" s="69">
        <v>2213.48</v>
      </c>
      <c r="M233" s="69">
        <v>2224.65</v>
      </c>
      <c r="N233" s="69">
        <v>2204.44</v>
      </c>
      <c r="O233" s="69">
        <v>2186.77</v>
      </c>
      <c r="P233" s="69">
        <v>2160.89</v>
      </c>
      <c r="Q233" s="69">
        <v>2152.9699999999998</v>
      </c>
      <c r="R233" s="69">
        <v>2154.67</v>
      </c>
      <c r="S233" s="69">
        <v>2159.16</v>
      </c>
      <c r="T233" s="69">
        <v>2179.7199999999998</v>
      </c>
      <c r="U233" s="69">
        <v>2221.84</v>
      </c>
      <c r="V233" s="69">
        <v>2250.7599999999998</v>
      </c>
      <c r="W233" s="69">
        <v>2183.27</v>
      </c>
      <c r="X233" s="69">
        <v>2018.2599999999998</v>
      </c>
      <c r="Y233" s="69">
        <v>1914.4</v>
      </c>
    </row>
    <row r="234" spans="1:25" x14ac:dyDescent="0.2">
      <c r="A234" s="70">
        <v>9</v>
      </c>
      <c r="B234" s="69">
        <v>1925.87</v>
      </c>
      <c r="C234" s="69">
        <v>1775.79</v>
      </c>
      <c r="D234" s="69">
        <v>1733.02</v>
      </c>
      <c r="E234" s="69">
        <v>1710.4099999999999</v>
      </c>
      <c r="F234" s="69">
        <v>1725.5299999999997</v>
      </c>
      <c r="G234" s="69">
        <v>1756.96</v>
      </c>
      <c r="H234" s="69">
        <v>1847.13</v>
      </c>
      <c r="I234" s="69">
        <v>1949.3899999999999</v>
      </c>
      <c r="J234" s="69">
        <v>2130.25</v>
      </c>
      <c r="K234" s="69">
        <v>2221.79</v>
      </c>
      <c r="L234" s="69">
        <v>2292.84</v>
      </c>
      <c r="M234" s="69">
        <v>2298.5499999999997</v>
      </c>
      <c r="N234" s="69">
        <v>2279.73</v>
      </c>
      <c r="O234" s="69">
        <v>2265.4899999999998</v>
      </c>
      <c r="P234" s="69">
        <v>2226.46</v>
      </c>
      <c r="Q234" s="69">
        <v>2194.36</v>
      </c>
      <c r="R234" s="69">
        <v>2198.67</v>
      </c>
      <c r="S234" s="69">
        <v>2212.5299999999997</v>
      </c>
      <c r="T234" s="69">
        <v>2275.5099999999998</v>
      </c>
      <c r="U234" s="69">
        <v>2310.5</v>
      </c>
      <c r="V234" s="69">
        <v>2316.21</v>
      </c>
      <c r="W234" s="69">
        <v>2260.9499999999998</v>
      </c>
      <c r="X234" s="69">
        <v>2079.5699999999997</v>
      </c>
      <c r="Y234" s="69">
        <v>1933.1799999999998</v>
      </c>
    </row>
    <row r="235" spans="1:25" x14ac:dyDescent="0.2">
      <c r="A235" s="20">
        <v>10</v>
      </c>
      <c r="B235" s="69">
        <v>1827.85</v>
      </c>
      <c r="C235" s="69">
        <v>1733.0499999999997</v>
      </c>
      <c r="D235" s="69">
        <v>1712.5900000000001</v>
      </c>
      <c r="E235" s="69">
        <v>1698.23</v>
      </c>
      <c r="F235" s="69">
        <v>1714.8899999999999</v>
      </c>
      <c r="G235" s="69">
        <v>1734.5499999999997</v>
      </c>
      <c r="H235" s="69">
        <v>1761.5699999999997</v>
      </c>
      <c r="I235" s="69">
        <v>1898.77</v>
      </c>
      <c r="J235" s="69">
        <v>2102.4899999999998</v>
      </c>
      <c r="K235" s="69">
        <v>2178</v>
      </c>
      <c r="L235" s="69">
        <v>2252.96</v>
      </c>
      <c r="M235" s="69">
        <v>2259.52</v>
      </c>
      <c r="N235" s="69">
        <v>2243.9</v>
      </c>
      <c r="O235" s="69">
        <v>2225.7399999999998</v>
      </c>
      <c r="P235" s="69">
        <v>2183.66</v>
      </c>
      <c r="Q235" s="69">
        <v>2160.29</v>
      </c>
      <c r="R235" s="69">
        <v>2161.65</v>
      </c>
      <c r="S235" s="69">
        <v>2176.2599999999998</v>
      </c>
      <c r="T235" s="69">
        <v>2248.81</v>
      </c>
      <c r="U235" s="69">
        <v>2305.9899999999998</v>
      </c>
      <c r="V235" s="69">
        <v>2293.3199999999997</v>
      </c>
      <c r="W235" s="69">
        <v>2236.33</v>
      </c>
      <c r="X235" s="69">
        <v>2040.8899999999999</v>
      </c>
      <c r="Y235" s="69">
        <v>1803.7199999999998</v>
      </c>
    </row>
    <row r="236" spans="1:25" x14ac:dyDescent="0.2">
      <c r="A236" s="70">
        <v>11</v>
      </c>
      <c r="B236" s="69">
        <v>1745.2799999999997</v>
      </c>
      <c r="C236" s="69">
        <v>1711.65</v>
      </c>
      <c r="D236" s="69">
        <v>1667.02</v>
      </c>
      <c r="E236" s="69">
        <v>1648.7399999999998</v>
      </c>
      <c r="F236" s="69">
        <v>1687.5699999999997</v>
      </c>
      <c r="G236" s="69">
        <v>1769.02</v>
      </c>
      <c r="H236" s="69">
        <v>1940.5699999999997</v>
      </c>
      <c r="I236" s="69">
        <v>2136.38</v>
      </c>
      <c r="J236" s="69">
        <v>2255.1799999999998</v>
      </c>
      <c r="K236" s="69">
        <v>2336.02</v>
      </c>
      <c r="L236" s="69">
        <v>2330.8199999999997</v>
      </c>
      <c r="M236" s="69">
        <v>2330.2999999999997</v>
      </c>
      <c r="N236" s="69">
        <v>2313.13</v>
      </c>
      <c r="O236" s="69">
        <v>2301.11</v>
      </c>
      <c r="P236" s="69">
        <v>2278.12</v>
      </c>
      <c r="Q236" s="69">
        <v>2256.3199999999997</v>
      </c>
      <c r="R236" s="69">
        <v>2251.4899999999998</v>
      </c>
      <c r="S236" s="69">
        <v>2194.23</v>
      </c>
      <c r="T236" s="69">
        <v>2212.7799999999997</v>
      </c>
      <c r="U236" s="69">
        <v>2246.9699999999998</v>
      </c>
      <c r="V236" s="69">
        <v>2210.41</v>
      </c>
      <c r="W236" s="69">
        <v>2158.02</v>
      </c>
      <c r="X236" s="69">
        <v>1964.44</v>
      </c>
      <c r="Y236" s="69">
        <v>1738.3600000000001</v>
      </c>
    </row>
    <row r="237" spans="1:25" x14ac:dyDescent="0.2">
      <c r="A237" s="20">
        <v>12</v>
      </c>
      <c r="B237" s="69">
        <v>1744.3600000000001</v>
      </c>
      <c r="C237" s="69">
        <v>1685.2199999999998</v>
      </c>
      <c r="D237" s="69">
        <v>1649.7199999999998</v>
      </c>
      <c r="E237" s="69">
        <v>1628.35</v>
      </c>
      <c r="F237" s="69">
        <v>1677.0699999999997</v>
      </c>
      <c r="G237" s="69">
        <v>1763.2199999999998</v>
      </c>
      <c r="H237" s="69">
        <v>1921.7199999999998</v>
      </c>
      <c r="I237" s="69">
        <v>2127.75</v>
      </c>
      <c r="J237" s="69">
        <v>2199.7199999999998</v>
      </c>
      <c r="K237" s="69">
        <v>2264.9499999999998</v>
      </c>
      <c r="L237" s="69">
        <v>2272.1999999999998</v>
      </c>
      <c r="M237" s="69">
        <v>2269.1</v>
      </c>
      <c r="N237" s="69">
        <v>2237.7999999999997</v>
      </c>
      <c r="O237" s="69">
        <v>2240.52</v>
      </c>
      <c r="P237" s="69">
        <v>2218.4899999999998</v>
      </c>
      <c r="Q237" s="69">
        <v>2194.81</v>
      </c>
      <c r="R237" s="69">
        <v>2190.61</v>
      </c>
      <c r="S237" s="69">
        <v>2148.8199999999997</v>
      </c>
      <c r="T237" s="69">
        <v>2190.06</v>
      </c>
      <c r="U237" s="69">
        <v>2228.09</v>
      </c>
      <c r="V237" s="69">
        <v>2219.75</v>
      </c>
      <c r="W237" s="69">
        <v>2142.42</v>
      </c>
      <c r="X237" s="69">
        <v>1946.3199999999997</v>
      </c>
      <c r="Y237" s="69">
        <v>1777.12</v>
      </c>
    </row>
    <row r="238" spans="1:25" x14ac:dyDescent="0.2">
      <c r="A238" s="70">
        <v>13</v>
      </c>
      <c r="B238" s="69">
        <v>1697.69</v>
      </c>
      <c r="C238" s="69">
        <v>1653.2999999999997</v>
      </c>
      <c r="D238" s="69">
        <v>1626.25</v>
      </c>
      <c r="E238" s="69">
        <v>1622.52</v>
      </c>
      <c r="F238" s="69">
        <v>1647.2799999999997</v>
      </c>
      <c r="G238" s="69">
        <v>1748.5900000000001</v>
      </c>
      <c r="H238" s="69">
        <v>1912.15</v>
      </c>
      <c r="I238" s="69">
        <v>2120.4299999999998</v>
      </c>
      <c r="J238" s="69">
        <v>2159.0299999999997</v>
      </c>
      <c r="K238" s="69">
        <v>2306.1</v>
      </c>
      <c r="L238" s="69">
        <v>2297.96</v>
      </c>
      <c r="M238" s="69">
        <v>2218.4</v>
      </c>
      <c r="N238" s="69">
        <v>2171.6999999999998</v>
      </c>
      <c r="O238" s="69">
        <v>2199.54</v>
      </c>
      <c r="P238" s="69">
        <v>2182.4899999999998</v>
      </c>
      <c r="Q238" s="69">
        <v>2159.6799999999998</v>
      </c>
      <c r="R238" s="69">
        <v>2142.92</v>
      </c>
      <c r="S238" s="69">
        <v>2136.27</v>
      </c>
      <c r="T238" s="69">
        <v>2166.87</v>
      </c>
      <c r="U238" s="69">
        <v>2228.6</v>
      </c>
      <c r="V238" s="69">
        <v>2203.4899999999998</v>
      </c>
      <c r="W238" s="69">
        <v>2140.4499999999998</v>
      </c>
      <c r="X238" s="69">
        <v>1941.1999999999998</v>
      </c>
      <c r="Y238" s="69">
        <v>1759.0699999999997</v>
      </c>
    </row>
    <row r="239" spans="1:25" x14ac:dyDescent="0.2">
      <c r="A239" s="20">
        <v>14</v>
      </c>
      <c r="B239" s="69">
        <v>1721.5499999999997</v>
      </c>
      <c r="C239" s="69">
        <v>1640.0699999999997</v>
      </c>
      <c r="D239" s="69">
        <v>1628.8200000000002</v>
      </c>
      <c r="E239" s="69">
        <v>1629.44</v>
      </c>
      <c r="F239" s="69">
        <v>1669.69</v>
      </c>
      <c r="G239" s="69">
        <v>1744.1399999999999</v>
      </c>
      <c r="H239" s="69">
        <v>1897.94</v>
      </c>
      <c r="I239" s="69">
        <v>2102.88</v>
      </c>
      <c r="J239" s="69">
        <v>2170.79</v>
      </c>
      <c r="K239" s="69">
        <v>2247.16</v>
      </c>
      <c r="L239" s="69">
        <v>2237.91</v>
      </c>
      <c r="M239" s="69">
        <v>2263.1</v>
      </c>
      <c r="N239" s="69">
        <v>2236.44</v>
      </c>
      <c r="O239" s="69">
        <v>2224.6999999999998</v>
      </c>
      <c r="P239" s="69">
        <v>2207.4</v>
      </c>
      <c r="Q239" s="69">
        <v>2177.44</v>
      </c>
      <c r="R239" s="69">
        <v>2173.1999999999998</v>
      </c>
      <c r="S239" s="69">
        <v>2139.11</v>
      </c>
      <c r="T239" s="69">
        <v>2217.34</v>
      </c>
      <c r="U239" s="69">
        <v>2253.98</v>
      </c>
      <c r="V239" s="69">
        <v>2212.9699999999998</v>
      </c>
      <c r="W239" s="69">
        <v>2136.5499999999997</v>
      </c>
      <c r="X239" s="69">
        <v>1974.46</v>
      </c>
      <c r="Y239" s="69">
        <v>1837.4499999999998</v>
      </c>
    </row>
    <row r="240" spans="1:25" x14ac:dyDescent="0.2">
      <c r="A240" s="70">
        <v>15</v>
      </c>
      <c r="B240" s="69">
        <v>1754.08</v>
      </c>
      <c r="C240" s="69">
        <v>1687.1799999999998</v>
      </c>
      <c r="D240" s="69">
        <v>1671.8199999999997</v>
      </c>
      <c r="E240" s="69">
        <v>1670.13</v>
      </c>
      <c r="F240" s="69">
        <v>1699.8199999999997</v>
      </c>
      <c r="G240" s="69">
        <v>1822.17</v>
      </c>
      <c r="H240" s="69">
        <v>1945.1999999999998</v>
      </c>
      <c r="I240" s="69">
        <v>2142.64</v>
      </c>
      <c r="J240" s="69">
        <v>2224.33</v>
      </c>
      <c r="K240" s="69">
        <v>2274.46</v>
      </c>
      <c r="L240" s="69">
        <v>2277.33</v>
      </c>
      <c r="M240" s="69">
        <v>2309.9</v>
      </c>
      <c r="N240" s="69">
        <v>2298.5</v>
      </c>
      <c r="O240" s="69">
        <v>2289.17</v>
      </c>
      <c r="P240" s="69">
        <v>2274.0299999999997</v>
      </c>
      <c r="Q240" s="69">
        <v>2258.11</v>
      </c>
      <c r="R240" s="69">
        <v>2256.08</v>
      </c>
      <c r="S240" s="69">
        <v>2190.69</v>
      </c>
      <c r="T240" s="69">
        <v>2246.88</v>
      </c>
      <c r="U240" s="69">
        <v>2308.41</v>
      </c>
      <c r="V240" s="69">
        <v>2300.23</v>
      </c>
      <c r="W240" s="69">
        <v>2196.63</v>
      </c>
      <c r="X240" s="69">
        <v>2019.88</v>
      </c>
      <c r="Y240" s="69">
        <v>1940.31</v>
      </c>
    </row>
    <row r="241" spans="1:25" x14ac:dyDescent="0.2">
      <c r="A241" s="20">
        <v>16</v>
      </c>
      <c r="B241" s="69">
        <v>1951.08</v>
      </c>
      <c r="C241" s="69">
        <v>1797.1999999999998</v>
      </c>
      <c r="D241" s="69">
        <v>1771.4699999999998</v>
      </c>
      <c r="E241" s="69">
        <v>1752.96</v>
      </c>
      <c r="F241" s="69">
        <v>1746.63</v>
      </c>
      <c r="G241" s="69">
        <v>1857.58</v>
      </c>
      <c r="H241" s="69">
        <v>1910.6999999999998</v>
      </c>
      <c r="I241" s="69">
        <v>1950.87</v>
      </c>
      <c r="J241" s="69">
        <v>2172.89</v>
      </c>
      <c r="K241" s="69">
        <v>2304.75</v>
      </c>
      <c r="L241" s="69">
        <v>2368.39</v>
      </c>
      <c r="M241" s="69">
        <v>2366.2799999999997</v>
      </c>
      <c r="N241" s="69">
        <v>2334.9699999999998</v>
      </c>
      <c r="O241" s="69">
        <v>2322.54</v>
      </c>
      <c r="P241" s="69">
        <v>2262.66</v>
      </c>
      <c r="Q241" s="69">
        <v>2204.12</v>
      </c>
      <c r="R241" s="69">
        <v>2212.7999999999997</v>
      </c>
      <c r="S241" s="69">
        <v>2262.83</v>
      </c>
      <c r="T241" s="69">
        <v>2323.4299999999998</v>
      </c>
      <c r="U241" s="69">
        <v>2336.4</v>
      </c>
      <c r="V241" s="69">
        <v>2261.38</v>
      </c>
      <c r="W241" s="69">
        <v>2184.0099999999998</v>
      </c>
      <c r="X241" s="69">
        <v>2029.7199999999998</v>
      </c>
      <c r="Y241" s="69">
        <v>1961.96</v>
      </c>
    </row>
    <row r="242" spans="1:25" x14ac:dyDescent="0.2">
      <c r="A242" s="70">
        <v>17</v>
      </c>
      <c r="B242" s="69">
        <v>1950.4</v>
      </c>
      <c r="C242" s="69">
        <v>1790.4699999999998</v>
      </c>
      <c r="D242" s="69">
        <v>1757.9899999999998</v>
      </c>
      <c r="E242" s="69">
        <v>1727.48</v>
      </c>
      <c r="F242" s="69">
        <v>1724.2799999999997</v>
      </c>
      <c r="G242" s="69">
        <v>1769.7399999999998</v>
      </c>
      <c r="H242" s="69">
        <v>1846.2199999999998</v>
      </c>
      <c r="I242" s="69">
        <v>1918.73</v>
      </c>
      <c r="J242" s="69">
        <v>1992.71</v>
      </c>
      <c r="K242" s="69">
        <v>2168.06</v>
      </c>
      <c r="L242" s="69">
        <v>2183.4499999999998</v>
      </c>
      <c r="M242" s="69">
        <v>2186.08</v>
      </c>
      <c r="N242" s="69">
        <v>2175.56</v>
      </c>
      <c r="O242" s="69">
        <v>2144.48</v>
      </c>
      <c r="P242" s="69">
        <v>2147.09</v>
      </c>
      <c r="Q242" s="69">
        <v>2144.54</v>
      </c>
      <c r="R242" s="69">
        <v>2149.5699999999997</v>
      </c>
      <c r="S242" s="69">
        <v>2159.0099999999998</v>
      </c>
      <c r="T242" s="69">
        <v>2288.52</v>
      </c>
      <c r="U242" s="69">
        <v>2386.63</v>
      </c>
      <c r="V242" s="69">
        <v>2321.79</v>
      </c>
      <c r="W242" s="69">
        <v>2157.35</v>
      </c>
      <c r="X242" s="69">
        <v>1981.69</v>
      </c>
      <c r="Y242" s="69">
        <v>1942.25</v>
      </c>
    </row>
    <row r="243" spans="1:25" x14ac:dyDescent="0.2">
      <c r="A243" s="20">
        <v>18</v>
      </c>
      <c r="B243" s="69">
        <v>1880.6</v>
      </c>
      <c r="C243" s="69">
        <v>1759.73</v>
      </c>
      <c r="D243" s="69">
        <v>1725.4499999999998</v>
      </c>
      <c r="E243" s="69">
        <v>1721.6999999999998</v>
      </c>
      <c r="F243" s="69">
        <v>1758.6399999999999</v>
      </c>
      <c r="G243" s="69">
        <v>1846.6</v>
      </c>
      <c r="H243" s="69">
        <v>1937.1599999999999</v>
      </c>
      <c r="I243" s="69">
        <v>2225.73</v>
      </c>
      <c r="J243" s="69">
        <v>2335.9299999999998</v>
      </c>
      <c r="K243" s="69">
        <v>2421.2199999999998</v>
      </c>
      <c r="L243" s="69">
        <v>2432.67</v>
      </c>
      <c r="M243" s="69">
        <v>2473.34</v>
      </c>
      <c r="N243" s="69">
        <v>2426.1799999999998</v>
      </c>
      <c r="O243" s="69">
        <v>2429.7599999999998</v>
      </c>
      <c r="P243" s="69">
        <v>2415.4699999999998</v>
      </c>
      <c r="Q243" s="69">
        <v>2373.48</v>
      </c>
      <c r="R243" s="69">
        <v>2363.4899999999998</v>
      </c>
      <c r="S243" s="69">
        <v>2268.6999999999998</v>
      </c>
      <c r="T243" s="69">
        <v>2320.14</v>
      </c>
      <c r="U243" s="69">
        <v>2388.1</v>
      </c>
      <c r="V243" s="69">
        <v>2336.73</v>
      </c>
      <c r="W243" s="69">
        <v>2201.4699999999998</v>
      </c>
      <c r="X243" s="69">
        <v>1997.8899999999999</v>
      </c>
      <c r="Y243" s="69">
        <v>1904.4299999999998</v>
      </c>
    </row>
    <row r="244" spans="1:25" x14ac:dyDescent="0.2">
      <c r="A244" s="70">
        <v>19</v>
      </c>
      <c r="B244" s="69">
        <v>1784.08</v>
      </c>
      <c r="C244" s="69">
        <v>1719.4</v>
      </c>
      <c r="D244" s="69">
        <v>1690.2799999999997</v>
      </c>
      <c r="E244" s="69">
        <v>1684.65</v>
      </c>
      <c r="F244" s="69">
        <v>1711.3899999999999</v>
      </c>
      <c r="G244" s="69">
        <v>1797.5900000000001</v>
      </c>
      <c r="H244" s="69">
        <v>1924.1399999999999</v>
      </c>
      <c r="I244" s="69">
        <v>2034.0099999999998</v>
      </c>
      <c r="J244" s="69">
        <v>2233.77</v>
      </c>
      <c r="K244" s="69">
        <v>2343.15</v>
      </c>
      <c r="L244" s="69">
        <v>2353.23</v>
      </c>
      <c r="M244" s="69">
        <v>2368.4499999999998</v>
      </c>
      <c r="N244" s="69">
        <v>2323.9899999999998</v>
      </c>
      <c r="O244" s="69">
        <v>2347.73</v>
      </c>
      <c r="P244" s="69">
        <v>2284.08</v>
      </c>
      <c r="Q244" s="69">
        <v>2257.2999999999997</v>
      </c>
      <c r="R244" s="69">
        <v>2215.94</v>
      </c>
      <c r="S244" s="69">
        <v>2131.1799999999998</v>
      </c>
      <c r="T244" s="69">
        <v>2266.59</v>
      </c>
      <c r="U244" s="69">
        <v>2374.98</v>
      </c>
      <c r="V244" s="69">
        <v>2280.06</v>
      </c>
      <c r="W244" s="69">
        <v>2148.23</v>
      </c>
      <c r="X244" s="69">
        <v>1970.08</v>
      </c>
      <c r="Y244" s="69">
        <v>1853.0099999999998</v>
      </c>
    </row>
    <row r="245" spans="1:25" x14ac:dyDescent="0.2">
      <c r="A245" s="20">
        <v>20</v>
      </c>
      <c r="B245" s="69">
        <v>1771.6799999999998</v>
      </c>
      <c r="C245" s="69">
        <v>1701.1399999999999</v>
      </c>
      <c r="D245" s="69">
        <v>1669.4099999999999</v>
      </c>
      <c r="E245" s="69">
        <v>1664.19</v>
      </c>
      <c r="F245" s="69">
        <v>1693.5</v>
      </c>
      <c r="G245" s="69">
        <v>1793.4</v>
      </c>
      <c r="H245" s="69">
        <v>1918.8400000000001</v>
      </c>
      <c r="I245" s="69">
        <v>1981.06</v>
      </c>
      <c r="J245" s="69">
        <v>2199.02</v>
      </c>
      <c r="K245" s="69">
        <v>2308.7999999999997</v>
      </c>
      <c r="L245" s="69">
        <v>2335.6999999999998</v>
      </c>
      <c r="M245" s="69">
        <v>2354.3199999999997</v>
      </c>
      <c r="N245" s="69">
        <v>2320.2999999999997</v>
      </c>
      <c r="O245" s="69">
        <v>2332.09</v>
      </c>
      <c r="P245" s="69">
        <v>2305.3199999999997</v>
      </c>
      <c r="Q245" s="69">
        <v>2279.75</v>
      </c>
      <c r="R245" s="69">
        <v>2256.2399999999998</v>
      </c>
      <c r="S245" s="69">
        <v>2173.4499999999998</v>
      </c>
      <c r="T245" s="69">
        <v>2242.94</v>
      </c>
      <c r="U245" s="69">
        <v>2305.81</v>
      </c>
      <c r="V245" s="69">
        <v>2230.96</v>
      </c>
      <c r="W245" s="69">
        <v>2157.29</v>
      </c>
      <c r="X245" s="69">
        <v>1969.0900000000001</v>
      </c>
      <c r="Y245" s="69">
        <v>1909.7599999999998</v>
      </c>
    </row>
    <row r="246" spans="1:25" x14ac:dyDescent="0.2">
      <c r="A246" s="70">
        <v>21</v>
      </c>
      <c r="B246" s="69">
        <v>1862.3400000000001</v>
      </c>
      <c r="C246" s="69">
        <v>1775.5099999999998</v>
      </c>
      <c r="D246" s="69">
        <v>1739.81</v>
      </c>
      <c r="E246" s="69">
        <v>1736.7399999999998</v>
      </c>
      <c r="F246" s="69">
        <v>1766.3199999999997</v>
      </c>
      <c r="G246" s="69">
        <v>1889.06</v>
      </c>
      <c r="H246" s="69">
        <v>1966.42</v>
      </c>
      <c r="I246" s="69">
        <v>2156.2599999999998</v>
      </c>
      <c r="J246" s="69">
        <v>2298.61</v>
      </c>
      <c r="K246" s="69">
        <v>2374.46</v>
      </c>
      <c r="L246" s="69">
        <v>2376.48</v>
      </c>
      <c r="M246" s="69">
        <v>2377.96</v>
      </c>
      <c r="N246" s="69">
        <v>2352.0499999999997</v>
      </c>
      <c r="O246" s="69">
        <v>2364.96</v>
      </c>
      <c r="P246" s="69">
        <v>2340.4499999999998</v>
      </c>
      <c r="Q246" s="69">
        <v>2320.64</v>
      </c>
      <c r="R246" s="69">
        <v>2313.27</v>
      </c>
      <c r="S246" s="69">
        <v>2248.5299999999997</v>
      </c>
      <c r="T246" s="69">
        <v>2287.09</v>
      </c>
      <c r="U246" s="69">
        <v>2359.0499999999997</v>
      </c>
      <c r="V246" s="69">
        <v>2327.29</v>
      </c>
      <c r="W246" s="69">
        <v>2291.88</v>
      </c>
      <c r="X246" s="69">
        <v>2057.0299999999997</v>
      </c>
      <c r="Y246" s="69">
        <v>1954.8899999999999</v>
      </c>
    </row>
    <row r="247" spans="1:25" x14ac:dyDescent="0.2">
      <c r="A247" s="20">
        <v>22</v>
      </c>
      <c r="B247" s="69">
        <v>1836.9099999999999</v>
      </c>
      <c r="C247" s="69">
        <v>1754.02</v>
      </c>
      <c r="D247" s="69">
        <v>1727.3400000000001</v>
      </c>
      <c r="E247" s="69">
        <v>1707.3600000000001</v>
      </c>
      <c r="F247" s="69">
        <v>1752.8199999999997</v>
      </c>
      <c r="G247" s="69">
        <v>1870.87</v>
      </c>
      <c r="H247" s="69">
        <v>1964.79</v>
      </c>
      <c r="I247" s="69">
        <v>2220.61</v>
      </c>
      <c r="J247" s="69">
        <v>2314.16</v>
      </c>
      <c r="K247" s="69">
        <v>2377.83</v>
      </c>
      <c r="L247" s="69">
        <v>2418.33</v>
      </c>
      <c r="M247" s="69">
        <v>2430.85</v>
      </c>
      <c r="N247" s="69">
        <v>2407.15</v>
      </c>
      <c r="O247" s="69">
        <v>2411.52</v>
      </c>
      <c r="P247" s="69">
        <v>2393</v>
      </c>
      <c r="Q247" s="69">
        <v>2372.23</v>
      </c>
      <c r="R247" s="69">
        <v>2360.86</v>
      </c>
      <c r="S247" s="69">
        <v>2309.2399999999998</v>
      </c>
      <c r="T247" s="69">
        <v>2359.83</v>
      </c>
      <c r="U247" s="69">
        <v>2425.15</v>
      </c>
      <c r="V247" s="69">
        <v>2375.29</v>
      </c>
      <c r="W247" s="69">
        <v>2308.52</v>
      </c>
      <c r="X247" s="69">
        <v>2130.4</v>
      </c>
      <c r="Y247" s="69">
        <v>1969.12</v>
      </c>
    </row>
    <row r="248" spans="1:25" x14ac:dyDescent="0.2">
      <c r="A248" s="70">
        <v>23</v>
      </c>
      <c r="B248" s="69">
        <v>2031.38</v>
      </c>
      <c r="C248" s="69">
        <v>1966.67</v>
      </c>
      <c r="D248" s="69">
        <v>1916.21</v>
      </c>
      <c r="E248" s="69">
        <v>1902.0299999999997</v>
      </c>
      <c r="F248" s="69">
        <v>1912.8899999999999</v>
      </c>
      <c r="G248" s="69">
        <v>1954.87</v>
      </c>
      <c r="H248" s="69">
        <v>1968.5</v>
      </c>
      <c r="I248" s="69">
        <v>2097.65</v>
      </c>
      <c r="J248" s="69">
        <v>2306.52</v>
      </c>
      <c r="K248" s="69">
        <v>2422.5</v>
      </c>
      <c r="L248" s="69">
        <v>2499.44</v>
      </c>
      <c r="M248" s="69">
        <v>2491.98</v>
      </c>
      <c r="N248" s="69">
        <v>2461.2199999999998</v>
      </c>
      <c r="O248" s="69">
        <v>2453.33</v>
      </c>
      <c r="P248" s="69">
        <v>2415.89</v>
      </c>
      <c r="Q248" s="69">
        <v>2391.84</v>
      </c>
      <c r="R248" s="69">
        <v>2395.7399999999998</v>
      </c>
      <c r="S248" s="69">
        <v>2391.73</v>
      </c>
      <c r="T248" s="69">
        <v>2438</v>
      </c>
      <c r="U248" s="69">
        <v>2565.5699999999997</v>
      </c>
      <c r="V248" s="69">
        <v>2494.62</v>
      </c>
      <c r="W248" s="69">
        <v>2382.73</v>
      </c>
      <c r="X248" s="69">
        <v>2210.38</v>
      </c>
      <c r="Y248" s="69">
        <v>2062.56</v>
      </c>
    </row>
    <row r="249" spans="1:25" x14ac:dyDescent="0.2">
      <c r="A249" s="20">
        <v>24</v>
      </c>
      <c r="B249" s="69">
        <v>1960.9699999999998</v>
      </c>
      <c r="C249" s="69">
        <v>1809.81</v>
      </c>
      <c r="D249" s="69">
        <v>1759.1</v>
      </c>
      <c r="E249" s="69">
        <v>1750.6399999999999</v>
      </c>
      <c r="F249" s="69">
        <v>1750.2999999999997</v>
      </c>
      <c r="G249" s="69">
        <v>1758.3400000000001</v>
      </c>
      <c r="H249" s="69">
        <v>1774.7599999999998</v>
      </c>
      <c r="I249" s="69">
        <v>1926.2799999999997</v>
      </c>
      <c r="J249" s="69">
        <v>2034.7399999999998</v>
      </c>
      <c r="K249" s="69">
        <v>2207.4</v>
      </c>
      <c r="L249" s="69">
        <v>2251.5099999999998</v>
      </c>
      <c r="M249" s="69">
        <v>2268.1799999999998</v>
      </c>
      <c r="N249" s="69">
        <v>2258.7599999999998</v>
      </c>
      <c r="O249" s="69">
        <v>2256.11</v>
      </c>
      <c r="P249" s="69">
        <v>2246.06</v>
      </c>
      <c r="Q249" s="69">
        <v>2242.25</v>
      </c>
      <c r="R249" s="69">
        <v>2249.2399999999998</v>
      </c>
      <c r="S249" s="69">
        <v>2253.89</v>
      </c>
      <c r="T249" s="69">
        <v>2309.4899999999998</v>
      </c>
      <c r="U249" s="69">
        <v>2442.73</v>
      </c>
      <c r="V249" s="69">
        <v>2364.77</v>
      </c>
      <c r="W249" s="69">
        <v>2245.09</v>
      </c>
      <c r="X249" s="69">
        <v>2105.15</v>
      </c>
      <c r="Y249" s="69">
        <v>1966.13</v>
      </c>
    </row>
    <row r="250" spans="1:25" x14ac:dyDescent="0.2">
      <c r="A250" s="70">
        <v>25</v>
      </c>
      <c r="B250" s="69">
        <v>1997.0299999999997</v>
      </c>
      <c r="C250" s="69">
        <v>1875.1999999999998</v>
      </c>
      <c r="D250" s="69">
        <v>1822.75</v>
      </c>
      <c r="E250" s="69">
        <v>1804.4299999999998</v>
      </c>
      <c r="F250" s="69">
        <v>1894.9099999999999</v>
      </c>
      <c r="G250" s="69">
        <v>1963.5299999999997</v>
      </c>
      <c r="H250" s="69">
        <v>2031.71</v>
      </c>
      <c r="I250" s="69">
        <v>2238.34</v>
      </c>
      <c r="J250" s="69">
        <v>2412.2999999999997</v>
      </c>
      <c r="K250" s="69">
        <v>2477.41</v>
      </c>
      <c r="L250" s="69">
        <v>2491.6</v>
      </c>
      <c r="M250" s="69">
        <v>2502.46</v>
      </c>
      <c r="N250" s="69">
        <v>2493.0699999999997</v>
      </c>
      <c r="O250" s="69">
        <v>2501.67</v>
      </c>
      <c r="P250" s="69">
        <v>2492.33</v>
      </c>
      <c r="Q250" s="69">
        <v>2480.5299999999997</v>
      </c>
      <c r="R250" s="69">
        <v>2479.66</v>
      </c>
      <c r="S250" s="69">
        <v>2407.36</v>
      </c>
      <c r="T250" s="69">
        <v>2421.94</v>
      </c>
      <c r="U250" s="69">
        <v>2478.36</v>
      </c>
      <c r="V250" s="69">
        <v>2443.96</v>
      </c>
      <c r="W250" s="69">
        <v>2358.42</v>
      </c>
      <c r="X250" s="69">
        <v>2097.5</v>
      </c>
      <c r="Y250" s="69">
        <v>1995.2599999999998</v>
      </c>
    </row>
    <row r="251" spans="1:25" x14ac:dyDescent="0.2">
      <c r="A251" s="20">
        <v>26</v>
      </c>
      <c r="B251" s="69">
        <v>1909.04</v>
      </c>
      <c r="C251" s="69">
        <v>1803.7799999999997</v>
      </c>
      <c r="D251" s="69">
        <v>1759.17</v>
      </c>
      <c r="E251" s="69">
        <v>1756.15</v>
      </c>
      <c r="F251" s="69">
        <v>1790.44</v>
      </c>
      <c r="G251" s="69">
        <v>1928.2599999999998</v>
      </c>
      <c r="H251" s="69">
        <v>2007.1399999999999</v>
      </c>
      <c r="I251" s="69">
        <v>2248.12</v>
      </c>
      <c r="J251" s="69">
        <v>2339.89</v>
      </c>
      <c r="K251" s="69">
        <v>2399.8199999999997</v>
      </c>
      <c r="L251" s="69">
        <v>2424.71</v>
      </c>
      <c r="M251" s="69">
        <v>2440.36</v>
      </c>
      <c r="N251" s="69">
        <v>2418.25</v>
      </c>
      <c r="O251" s="69">
        <v>2416.87</v>
      </c>
      <c r="P251" s="69">
        <v>2409.84</v>
      </c>
      <c r="Q251" s="69">
        <v>2382.87</v>
      </c>
      <c r="R251" s="69">
        <v>2377.34</v>
      </c>
      <c r="S251" s="69">
        <v>2326.33</v>
      </c>
      <c r="T251" s="69">
        <v>2347.4899999999998</v>
      </c>
      <c r="U251" s="69">
        <v>2381.35</v>
      </c>
      <c r="V251" s="69">
        <v>2372.4699999999998</v>
      </c>
      <c r="W251" s="69">
        <v>2288.27</v>
      </c>
      <c r="X251" s="69">
        <v>2069.2999999999997</v>
      </c>
      <c r="Y251" s="69">
        <v>1958.67</v>
      </c>
    </row>
    <row r="252" spans="1:25" x14ac:dyDescent="0.2">
      <c r="A252" s="70">
        <v>27</v>
      </c>
      <c r="B252" s="69">
        <v>1818.2999999999997</v>
      </c>
      <c r="C252" s="69">
        <v>1780.0699999999997</v>
      </c>
      <c r="D252" s="69">
        <v>1769.52</v>
      </c>
      <c r="E252" s="69">
        <v>1770.5299999999997</v>
      </c>
      <c r="F252" s="69">
        <v>1775.6799999999998</v>
      </c>
      <c r="G252" s="69">
        <v>1839.44</v>
      </c>
      <c r="H252" s="69">
        <v>2010.52</v>
      </c>
      <c r="I252" s="69">
        <v>2248.64</v>
      </c>
      <c r="J252" s="69">
        <v>2380.1</v>
      </c>
      <c r="K252" s="69">
        <v>2459.34</v>
      </c>
      <c r="L252" s="69">
        <v>2493.7999999999997</v>
      </c>
      <c r="M252" s="69">
        <v>2526.8199999999997</v>
      </c>
      <c r="N252" s="69">
        <v>2511.15</v>
      </c>
      <c r="O252" s="69">
        <v>2508.36</v>
      </c>
      <c r="P252" s="69">
        <v>2458.23</v>
      </c>
      <c r="Q252" s="69">
        <v>2388.04</v>
      </c>
      <c r="R252" s="69">
        <v>2360.04</v>
      </c>
      <c r="S252" s="69">
        <v>2286.1999999999998</v>
      </c>
      <c r="T252" s="69">
        <v>2327.89</v>
      </c>
      <c r="U252" s="69">
        <v>2415.11</v>
      </c>
      <c r="V252" s="69">
        <v>2410.11</v>
      </c>
      <c r="W252" s="69">
        <v>2321.83</v>
      </c>
      <c r="X252" s="69">
        <v>2108.11</v>
      </c>
      <c r="Y252" s="69">
        <v>1961.73</v>
      </c>
    </row>
    <row r="253" spans="1:25" x14ac:dyDescent="0.2">
      <c r="A253" s="20">
        <v>28</v>
      </c>
      <c r="B253" s="69">
        <v>1827.46</v>
      </c>
      <c r="C253" s="69">
        <v>1776.21</v>
      </c>
      <c r="D253" s="69">
        <v>1770.7199999999998</v>
      </c>
      <c r="E253" s="69">
        <v>1767.73</v>
      </c>
      <c r="F253" s="69">
        <v>1773.5699999999997</v>
      </c>
      <c r="G253" s="69">
        <v>1935.7199999999998</v>
      </c>
      <c r="H253" s="69">
        <v>2026.3899999999999</v>
      </c>
      <c r="I253" s="69">
        <v>2285.06</v>
      </c>
      <c r="J253" s="69">
        <v>2381.1</v>
      </c>
      <c r="K253" s="69">
        <v>2462.61</v>
      </c>
      <c r="L253" s="69">
        <v>2456.66</v>
      </c>
      <c r="M253" s="69">
        <v>2465.96</v>
      </c>
      <c r="N253" s="69">
        <v>2461.96</v>
      </c>
      <c r="O253" s="69">
        <v>2457.92</v>
      </c>
      <c r="P253" s="69">
        <v>2447.7599999999998</v>
      </c>
      <c r="Q253" s="69">
        <v>2416.81</v>
      </c>
      <c r="R253" s="69">
        <v>2390.52</v>
      </c>
      <c r="S253" s="69">
        <v>2335.98</v>
      </c>
      <c r="T253" s="69">
        <v>2369.83</v>
      </c>
      <c r="U253" s="69">
        <v>2459.13</v>
      </c>
      <c r="V253" s="69">
        <v>2443.41</v>
      </c>
      <c r="W253" s="69">
        <v>2365.2799999999997</v>
      </c>
      <c r="X253" s="69">
        <v>2190.7399999999998</v>
      </c>
      <c r="Y253" s="69">
        <v>1990.19</v>
      </c>
    </row>
    <row r="254" spans="1:25" x14ac:dyDescent="0.2">
      <c r="A254" s="70">
        <v>29</v>
      </c>
      <c r="B254" s="69">
        <v>1940.1799999999998</v>
      </c>
      <c r="C254" s="69">
        <v>1837.56</v>
      </c>
      <c r="D254" s="69">
        <v>1826.5699999999997</v>
      </c>
      <c r="E254" s="69">
        <v>1821.04</v>
      </c>
      <c r="F254" s="69">
        <v>1834.08</v>
      </c>
      <c r="G254" s="69">
        <v>1939.35</v>
      </c>
      <c r="H254" s="69">
        <v>2045.31</v>
      </c>
      <c r="I254" s="69">
        <v>2302.23</v>
      </c>
      <c r="J254" s="69">
        <v>2438.96</v>
      </c>
      <c r="K254" s="69">
        <v>2493.81</v>
      </c>
      <c r="L254" s="69">
        <v>2503.5499999999997</v>
      </c>
      <c r="M254" s="69">
        <v>2527.86</v>
      </c>
      <c r="N254" s="69">
        <v>2511.9499999999998</v>
      </c>
      <c r="O254" s="69">
        <v>2506.34</v>
      </c>
      <c r="P254" s="69">
        <v>2494.6999999999998</v>
      </c>
      <c r="Q254" s="69">
        <v>2479.79</v>
      </c>
      <c r="R254" s="69">
        <v>2454.4299999999998</v>
      </c>
      <c r="S254" s="69">
        <v>2404.36</v>
      </c>
      <c r="T254" s="69">
        <v>2429.5499999999997</v>
      </c>
      <c r="U254" s="69">
        <v>2472.9899999999998</v>
      </c>
      <c r="V254" s="69">
        <v>2481.85</v>
      </c>
      <c r="W254" s="69">
        <v>2443.79</v>
      </c>
      <c r="X254" s="69">
        <v>2289.35</v>
      </c>
      <c r="Y254" s="69">
        <v>2022.71</v>
      </c>
    </row>
    <row r="255" spans="1:25" x14ac:dyDescent="0.2">
      <c r="A255" s="20">
        <v>30</v>
      </c>
      <c r="B255" s="69">
        <v>1999.9</v>
      </c>
      <c r="C255" s="69">
        <v>1943.6100000000001</v>
      </c>
      <c r="D255" s="69">
        <v>1889.9499999999998</v>
      </c>
      <c r="E255" s="69">
        <v>1832.23</v>
      </c>
      <c r="F255" s="69">
        <v>1874.79</v>
      </c>
      <c r="G255" s="69">
        <v>1932.92</v>
      </c>
      <c r="H255" s="69">
        <v>1945.98</v>
      </c>
      <c r="I255" s="69">
        <v>2000.5</v>
      </c>
      <c r="J255" s="69">
        <v>2307.84</v>
      </c>
      <c r="K255" s="69">
        <v>2409.3199999999997</v>
      </c>
      <c r="L255" s="69">
        <v>2476.23</v>
      </c>
      <c r="M255" s="69">
        <v>2505.2199999999998</v>
      </c>
      <c r="N255" s="69">
        <v>2475.7999999999997</v>
      </c>
      <c r="O255" s="69">
        <v>2457.91</v>
      </c>
      <c r="P255" s="69">
        <v>2443.84</v>
      </c>
      <c r="Q255" s="69">
        <v>2432.71</v>
      </c>
      <c r="R255" s="69">
        <v>2422.7199999999998</v>
      </c>
      <c r="S255" s="69">
        <v>2409.7799999999997</v>
      </c>
      <c r="T255" s="69">
        <v>2444.63</v>
      </c>
      <c r="U255" s="69">
        <v>2484</v>
      </c>
      <c r="V255" s="69">
        <v>2485.25</v>
      </c>
      <c r="W255" s="69">
        <v>2440.5299999999997</v>
      </c>
      <c r="X255" s="69">
        <v>2284.9499999999998</v>
      </c>
      <c r="Y255" s="69">
        <v>2053.44</v>
      </c>
    </row>
    <row r="256" spans="1:25" x14ac:dyDescent="0.2">
      <c r="A256" s="70">
        <v>31</v>
      </c>
      <c r="B256" s="69">
        <v>1974.81</v>
      </c>
      <c r="C256" s="69">
        <v>1917.0900000000001</v>
      </c>
      <c r="D256" s="69">
        <v>1836.48</v>
      </c>
      <c r="E256" s="69">
        <v>1834.54</v>
      </c>
      <c r="F256" s="69">
        <v>1859.85</v>
      </c>
      <c r="G256" s="69">
        <v>1912.5900000000001</v>
      </c>
      <c r="H256" s="69">
        <v>1885.5900000000001</v>
      </c>
      <c r="I256" s="69">
        <v>1952.37</v>
      </c>
      <c r="J256" s="69">
        <v>2086.4699999999998</v>
      </c>
      <c r="K256" s="69">
        <v>2249.73</v>
      </c>
      <c r="L256" s="69">
        <v>2291.77</v>
      </c>
      <c r="M256" s="69">
        <v>2295.1799999999998</v>
      </c>
      <c r="N256" s="69">
        <v>2269.42</v>
      </c>
      <c r="O256" s="69">
        <v>2265.67</v>
      </c>
      <c r="P256" s="69">
        <v>2263.6</v>
      </c>
      <c r="Q256" s="69">
        <v>2244.5</v>
      </c>
      <c r="R256" s="69">
        <v>2242.62</v>
      </c>
      <c r="S256" s="69">
        <v>2313.7199999999998</v>
      </c>
      <c r="T256" s="69">
        <v>2328.38</v>
      </c>
      <c r="U256" s="69">
        <v>2402.9</v>
      </c>
      <c r="V256" s="69">
        <v>2386.9299999999998</v>
      </c>
      <c r="W256" s="69">
        <v>2332.2999999999997</v>
      </c>
      <c r="X256" s="69">
        <v>2133.64</v>
      </c>
      <c r="Y256" s="69">
        <v>2043.06</v>
      </c>
    </row>
    <row r="259" spans="1:25" x14ac:dyDescent="0.2">
      <c r="A259" s="121" t="s">
        <v>124</v>
      </c>
      <c r="B259" s="123" t="s">
        <v>159</v>
      </c>
      <c r="C259" s="123"/>
      <c r="D259" s="123"/>
      <c r="E259" s="123"/>
      <c r="F259" s="123"/>
      <c r="G259" s="123"/>
      <c r="H259" s="123"/>
      <c r="I259" s="123"/>
      <c r="J259" s="123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  <c r="V259" s="123"/>
      <c r="W259" s="123"/>
      <c r="X259" s="123"/>
      <c r="Y259" s="123"/>
    </row>
    <row r="260" spans="1:25" x14ac:dyDescent="0.2">
      <c r="A260" s="122"/>
      <c r="B260" s="67" t="s">
        <v>126</v>
      </c>
      <c r="C260" s="67" t="s">
        <v>127</v>
      </c>
      <c r="D260" s="67" t="s">
        <v>128</v>
      </c>
      <c r="E260" s="67" t="s">
        <v>129</v>
      </c>
      <c r="F260" s="68" t="s">
        <v>130</v>
      </c>
      <c r="G260" s="67" t="s">
        <v>131</v>
      </c>
      <c r="H260" s="67" t="s">
        <v>132</v>
      </c>
      <c r="I260" s="67" t="s">
        <v>133</v>
      </c>
      <c r="J260" s="67" t="s">
        <v>134</v>
      </c>
      <c r="K260" s="67" t="s">
        <v>135</v>
      </c>
      <c r="L260" s="67" t="s">
        <v>136</v>
      </c>
      <c r="M260" s="67" t="s">
        <v>137</v>
      </c>
      <c r="N260" s="67" t="s">
        <v>138</v>
      </c>
      <c r="O260" s="67" t="s">
        <v>139</v>
      </c>
      <c r="P260" s="67" t="s">
        <v>140</v>
      </c>
      <c r="Q260" s="67" t="s">
        <v>141</v>
      </c>
      <c r="R260" s="67" t="s">
        <v>142</v>
      </c>
      <c r="S260" s="67" t="s">
        <v>143</v>
      </c>
      <c r="T260" s="67" t="s">
        <v>144</v>
      </c>
      <c r="U260" s="67" t="s">
        <v>145</v>
      </c>
      <c r="V260" s="67" t="s">
        <v>146</v>
      </c>
      <c r="W260" s="67" t="s">
        <v>147</v>
      </c>
      <c r="X260" s="67" t="s">
        <v>148</v>
      </c>
      <c r="Y260" s="67" t="s">
        <v>149</v>
      </c>
    </row>
    <row r="261" spans="1:25" x14ac:dyDescent="0.2">
      <c r="A261" s="20">
        <v>1</v>
      </c>
      <c r="B261" s="69">
        <v>3581.4</v>
      </c>
      <c r="C261" s="69">
        <v>3519.29</v>
      </c>
      <c r="D261" s="69">
        <v>3513.88</v>
      </c>
      <c r="E261" s="69">
        <v>3514.29</v>
      </c>
      <c r="F261" s="69">
        <v>3549.4900000000002</v>
      </c>
      <c r="G261" s="69">
        <v>3628.3100000000004</v>
      </c>
      <c r="H261" s="69">
        <v>3737.69</v>
      </c>
      <c r="I261" s="69">
        <v>3985.9900000000002</v>
      </c>
      <c r="J261" s="69">
        <v>4133.1899999999996</v>
      </c>
      <c r="K261" s="69">
        <v>4184.08</v>
      </c>
      <c r="L261" s="69">
        <v>4196.8599999999997</v>
      </c>
      <c r="M261" s="69">
        <v>4230.93</v>
      </c>
      <c r="N261" s="69">
        <v>4197.33</v>
      </c>
      <c r="O261" s="69">
        <v>4197.62</v>
      </c>
      <c r="P261" s="69">
        <v>4187.8</v>
      </c>
      <c r="Q261" s="69">
        <v>4145.46</v>
      </c>
      <c r="R261" s="69">
        <v>4126.8100000000004</v>
      </c>
      <c r="S261" s="69">
        <v>4125.37</v>
      </c>
      <c r="T261" s="69">
        <v>4160.99</v>
      </c>
      <c r="U261" s="69">
        <v>4240.5200000000004</v>
      </c>
      <c r="V261" s="69">
        <v>4192.74</v>
      </c>
      <c r="W261" s="69">
        <v>4093.12</v>
      </c>
      <c r="X261" s="69">
        <v>3826.55</v>
      </c>
      <c r="Y261" s="69">
        <v>3732.05</v>
      </c>
    </row>
    <row r="262" spans="1:25" x14ac:dyDescent="0.2">
      <c r="A262" s="20">
        <v>2</v>
      </c>
      <c r="B262" s="69">
        <v>3921.1800000000003</v>
      </c>
      <c r="C262" s="69">
        <v>3760.55</v>
      </c>
      <c r="D262" s="69">
        <v>3748.5200000000004</v>
      </c>
      <c r="E262" s="69">
        <v>3737.08</v>
      </c>
      <c r="F262" s="69">
        <v>3735.9</v>
      </c>
      <c r="G262" s="69">
        <v>3738.45</v>
      </c>
      <c r="H262" s="69">
        <v>3761.69</v>
      </c>
      <c r="I262" s="69">
        <v>3921.87</v>
      </c>
      <c r="J262" s="69">
        <v>4139.96</v>
      </c>
      <c r="K262" s="69">
        <v>4232.88</v>
      </c>
      <c r="L262" s="69">
        <v>4258.29</v>
      </c>
      <c r="M262" s="69">
        <v>4260.71</v>
      </c>
      <c r="N262" s="69">
        <v>4257.8500000000004</v>
      </c>
      <c r="O262" s="69">
        <v>4255.1000000000004</v>
      </c>
      <c r="P262" s="69">
        <v>4252.82</v>
      </c>
      <c r="Q262" s="69">
        <v>4223.6099999999997</v>
      </c>
      <c r="R262" s="69">
        <v>4233.54</v>
      </c>
      <c r="S262" s="69">
        <v>4248.3599999999997</v>
      </c>
      <c r="T262" s="69">
        <v>4263.62</v>
      </c>
      <c r="U262" s="69">
        <v>4275.2700000000004</v>
      </c>
      <c r="V262" s="69">
        <v>4266.6000000000004</v>
      </c>
      <c r="W262" s="69">
        <v>4214.03</v>
      </c>
      <c r="X262" s="69">
        <v>4018.95</v>
      </c>
      <c r="Y262" s="69">
        <v>3778.2400000000002</v>
      </c>
    </row>
    <row r="263" spans="1:25" x14ac:dyDescent="0.2">
      <c r="A263" s="70">
        <v>3</v>
      </c>
      <c r="B263" s="69">
        <v>3775.9700000000003</v>
      </c>
      <c r="C263" s="69">
        <v>3722.3900000000003</v>
      </c>
      <c r="D263" s="69">
        <v>3628.54</v>
      </c>
      <c r="E263" s="69">
        <v>3619.67</v>
      </c>
      <c r="F263" s="69">
        <v>3636.58</v>
      </c>
      <c r="G263" s="69">
        <v>3668.55</v>
      </c>
      <c r="H263" s="69">
        <v>3686.54</v>
      </c>
      <c r="I263" s="69">
        <v>3721.9300000000003</v>
      </c>
      <c r="J263" s="69">
        <v>3900.01</v>
      </c>
      <c r="K263" s="69">
        <v>4014.5200000000004</v>
      </c>
      <c r="L263" s="69">
        <v>4069.6000000000004</v>
      </c>
      <c r="M263" s="69">
        <v>4069.17</v>
      </c>
      <c r="N263" s="69">
        <v>4045.2300000000005</v>
      </c>
      <c r="O263" s="69">
        <v>4029.62</v>
      </c>
      <c r="P263" s="69">
        <v>4026.0600000000004</v>
      </c>
      <c r="Q263" s="69">
        <v>3998.9</v>
      </c>
      <c r="R263" s="69">
        <v>4024.95</v>
      </c>
      <c r="S263" s="69">
        <v>4052.88</v>
      </c>
      <c r="T263" s="69">
        <v>4155.87</v>
      </c>
      <c r="U263" s="69">
        <v>4149.8999999999996</v>
      </c>
      <c r="V263" s="69">
        <v>4121.66</v>
      </c>
      <c r="W263" s="69">
        <v>4011.7700000000004</v>
      </c>
      <c r="X263" s="69">
        <v>3850.57</v>
      </c>
      <c r="Y263" s="69">
        <v>3745.65</v>
      </c>
    </row>
    <row r="264" spans="1:25" x14ac:dyDescent="0.2">
      <c r="A264" s="20">
        <v>4</v>
      </c>
      <c r="B264" s="69">
        <v>3728.08</v>
      </c>
      <c r="C264" s="69">
        <v>3593.57</v>
      </c>
      <c r="D264" s="69">
        <v>3545.3500000000004</v>
      </c>
      <c r="E264" s="69">
        <v>3538.7700000000004</v>
      </c>
      <c r="F264" s="69">
        <v>3566.2</v>
      </c>
      <c r="G264" s="69">
        <v>3705.21</v>
      </c>
      <c r="H264" s="69">
        <v>3750.71</v>
      </c>
      <c r="I264" s="69">
        <v>4047.1400000000003</v>
      </c>
      <c r="J264" s="69">
        <v>4203.4800000000005</v>
      </c>
      <c r="K264" s="69">
        <v>4265.2700000000004</v>
      </c>
      <c r="L264" s="69">
        <v>4282.8999999999996</v>
      </c>
      <c r="M264" s="69">
        <v>4297.3500000000004</v>
      </c>
      <c r="N264" s="69">
        <v>4267.8500000000004</v>
      </c>
      <c r="O264" s="69">
        <v>4258.5600000000004</v>
      </c>
      <c r="P264" s="69">
        <v>4237.25</v>
      </c>
      <c r="Q264" s="69">
        <v>4199.62</v>
      </c>
      <c r="R264" s="69">
        <v>4179.55</v>
      </c>
      <c r="S264" s="69">
        <v>4171.2300000000005</v>
      </c>
      <c r="T264" s="69">
        <v>4209.38</v>
      </c>
      <c r="U264" s="69">
        <v>4262.7</v>
      </c>
      <c r="V264" s="69">
        <v>4196.3100000000004</v>
      </c>
      <c r="W264" s="69">
        <v>4067.7</v>
      </c>
      <c r="X264" s="69">
        <v>3819.4</v>
      </c>
      <c r="Y264" s="69">
        <v>3684.44</v>
      </c>
    </row>
    <row r="265" spans="1:25" x14ac:dyDescent="0.2">
      <c r="A265" s="70">
        <v>5</v>
      </c>
      <c r="B265" s="69">
        <v>3587.54</v>
      </c>
      <c r="C265" s="69">
        <v>3520.21</v>
      </c>
      <c r="D265" s="69">
        <v>3499.54</v>
      </c>
      <c r="E265" s="69">
        <v>3491.2200000000003</v>
      </c>
      <c r="F265" s="69">
        <v>3530.1800000000003</v>
      </c>
      <c r="G265" s="69">
        <v>3643.42</v>
      </c>
      <c r="H265" s="69">
        <v>3747.5</v>
      </c>
      <c r="I265" s="69">
        <v>3919.79</v>
      </c>
      <c r="J265" s="69">
        <v>4050.71</v>
      </c>
      <c r="K265" s="69">
        <v>4113.37</v>
      </c>
      <c r="L265" s="69">
        <v>4107.58</v>
      </c>
      <c r="M265" s="69">
        <v>4267.47</v>
      </c>
      <c r="N265" s="69">
        <v>4194.05</v>
      </c>
      <c r="O265" s="69">
        <v>4159.29</v>
      </c>
      <c r="P265" s="69">
        <v>4187.92</v>
      </c>
      <c r="Q265" s="69">
        <v>4119.28</v>
      </c>
      <c r="R265" s="69">
        <v>4103.1400000000003</v>
      </c>
      <c r="S265" s="69">
        <v>4033.61</v>
      </c>
      <c r="T265" s="69">
        <v>4067.7</v>
      </c>
      <c r="U265" s="69">
        <v>4071.46</v>
      </c>
      <c r="V265" s="69">
        <v>4080.37</v>
      </c>
      <c r="W265" s="69">
        <v>3946.7700000000004</v>
      </c>
      <c r="X265" s="69">
        <v>3778.69</v>
      </c>
      <c r="Y265" s="69">
        <v>3613.9</v>
      </c>
    </row>
    <row r="266" spans="1:25" x14ac:dyDescent="0.2">
      <c r="A266" s="20">
        <v>6</v>
      </c>
      <c r="B266" s="69">
        <v>3639.94</v>
      </c>
      <c r="C266" s="69">
        <v>3538.2300000000005</v>
      </c>
      <c r="D266" s="69">
        <v>3517.3100000000004</v>
      </c>
      <c r="E266" s="69">
        <v>3512.09</v>
      </c>
      <c r="F266" s="69">
        <v>3566.86</v>
      </c>
      <c r="G266" s="69">
        <v>3688.9</v>
      </c>
      <c r="H266" s="69">
        <v>3751.3900000000003</v>
      </c>
      <c r="I266" s="69">
        <v>4042.9800000000005</v>
      </c>
      <c r="J266" s="69">
        <v>4128.95</v>
      </c>
      <c r="K266" s="69">
        <v>4182.55</v>
      </c>
      <c r="L266" s="69">
        <v>4165.13</v>
      </c>
      <c r="M266" s="69">
        <v>4211.46</v>
      </c>
      <c r="N266" s="69">
        <v>4190.4800000000005</v>
      </c>
      <c r="O266" s="69">
        <v>4186.2300000000005</v>
      </c>
      <c r="P266" s="69">
        <v>4166.53</v>
      </c>
      <c r="Q266" s="69">
        <v>4142.55</v>
      </c>
      <c r="R266" s="69">
        <v>4129.79</v>
      </c>
      <c r="S266" s="69">
        <v>4090.76</v>
      </c>
      <c r="T266" s="69">
        <v>4161.8599999999997</v>
      </c>
      <c r="U266" s="69">
        <v>4177.45</v>
      </c>
      <c r="V266" s="69">
        <v>4185.2</v>
      </c>
      <c r="W266" s="69">
        <v>4086.08</v>
      </c>
      <c r="X266" s="69">
        <v>3838</v>
      </c>
      <c r="Y266" s="69">
        <v>3732.8900000000003</v>
      </c>
    </row>
    <row r="267" spans="1:25" x14ac:dyDescent="0.2">
      <c r="A267" s="70">
        <v>7</v>
      </c>
      <c r="B267" s="69">
        <v>3483.45</v>
      </c>
      <c r="C267" s="69">
        <v>3462.25</v>
      </c>
      <c r="D267" s="69">
        <v>3426.02</v>
      </c>
      <c r="E267" s="69">
        <v>3409.92</v>
      </c>
      <c r="F267" s="69">
        <v>3448.96</v>
      </c>
      <c r="G267" s="69">
        <v>3573.2400000000002</v>
      </c>
      <c r="H267" s="69">
        <v>3696.07</v>
      </c>
      <c r="I267" s="69">
        <v>3916.26</v>
      </c>
      <c r="J267" s="69">
        <v>4014.1000000000004</v>
      </c>
      <c r="K267" s="69">
        <v>4087.71</v>
      </c>
      <c r="L267" s="69">
        <v>4086.3500000000004</v>
      </c>
      <c r="M267" s="69">
        <v>4098.91</v>
      </c>
      <c r="N267" s="69">
        <v>4101.47</v>
      </c>
      <c r="O267" s="69">
        <v>4099.12</v>
      </c>
      <c r="P267" s="69">
        <v>4060.7700000000004</v>
      </c>
      <c r="Q267" s="69">
        <v>4042.7200000000003</v>
      </c>
      <c r="R267" s="69">
        <v>4042.62</v>
      </c>
      <c r="S267" s="69">
        <v>3984.69</v>
      </c>
      <c r="T267" s="69">
        <v>4025.83</v>
      </c>
      <c r="U267" s="69">
        <v>4051.12</v>
      </c>
      <c r="V267" s="69">
        <v>4047.2200000000003</v>
      </c>
      <c r="W267" s="69">
        <v>4011.09</v>
      </c>
      <c r="X267" s="69">
        <v>3818.5600000000004</v>
      </c>
      <c r="Y267" s="69">
        <v>3678.6000000000004</v>
      </c>
    </row>
    <row r="268" spans="1:25" x14ac:dyDescent="0.2">
      <c r="A268" s="20">
        <v>8</v>
      </c>
      <c r="B268" s="69">
        <v>3715.94</v>
      </c>
      <c r="C268" s="69">
        <v>3582.26</v>
      </c>
      <c r="D268" s="69">
        <v>3530.7700000000004</v>
      </c>
      <c r="E268" s="69">
        <v>3526.12</v>
      </c>
      <c r="F268" s="69">
        <v>3529.34</v>
      </c>
      <c r="G268" s="69">
        <v>3576.2200000000003</v>
      </c>
      <c r="H268" s="69">
        <v>3617.8500000000004</v>
      </c>
      <c r="I268" s="69">
        <v>3721.65</v>
      </c>
      <c r="J268" s="69">
        <v>3908.8500000000004</v>
      </c>
      <c r="K268" s="69">
        <v>3960.82</v>
      </c>
      <c r="L268" s="69">
        <v>4008.12</v>
      </c>
      <c r="M268" s="69">
        <v>4019.29</v>
      </c>
      <c r="N268" s="69">
        <v>3999.08</v>
      </c>
      <c r="O268" s="69">
        <v>3981.41</v>
      </c>
      <c r="P268" s="69">
        <v>3955.53</v>
      </c>
      <c r="Q268" s="69">
        <v>3947.61</v>
      </c>
      <c r="R268" s="69">
        <v>3949.3100000000004</v>
      </c>
      <c r="S268" s="69">
        <v>3953.8</v>
      </c>
      <c r="T268" s="69">
        <v>3974.36</v>
      </c>
      <c r="U268" s="69">
        <v>4016.4800000000005</v>
      </c>
      <c r="V268" s="69">
        <v>4045.4</v>
      </c>
      <c r="W268" s="69">
        <v>3977.91</v>
      </c>
      <c r="X268" s="69">
        <v>3812.9</v>
      </c>
      <c r="Y268" s="69">
        <v>3709.04</v>
      </c>
    </row>
    <row r="269" spans="1:25" x14ac:dyDescent="0.2">
      <c r="A269" s="70">
        <v>9</v>
      </c>
      <c r="B269" s="69">
        <v>3720.51</v>
      </c>
      <c r="C269" s="69">
        <v>3570.4300000000003</v>
      </c>
      <c r="D269" s="69">
        <v>3527.66</v>
      </c>
      <c r="E269" s="69">
        <v>3505.05</v>
      </c>
      <c r="F269" s="69">
        <v>3520.17</v>
      </c>
      <c r="G269" s="69">
        <v>3551.6000000000004</v>
      </c>
      <c r="H269" s="69">
        <v>3641.7700000000004</v>
      </c>
      <c r="I269" s="69">
        <v>3744.03</v>
      </c>
      <c r="J269" s="69">
        <v>3924.8900000000003</v>
      </c>
      <c r="K269" s="69">
        <v>4016.4300000000003</v>
      </c>
      <c r="L269" s="69">
        <v>4087.4800000000005</v>
      </c>
      <c r="M269" s="69">
        <v>4093.19</v>
      </c>
      <c r="N269" s="69">
        <v>4074.37</v>
      </c>
      <c r="O269" s="69">
        <v>4060.13</v>
      </c>
      <c r="P269" s="69">
        <v>4021.1000000000004</v>
      </c>
      <c r="Q269" s="69">
        <v>3989</v>
      </c>
      <c r="R269" s="69">
        <v>3993.3100000000004</v>
      </c>
      <c r="S269" s="69">
        <v>4007.17</v>
      </c>
      <c r="T269" s="69">
        <v>4070.15</v>
      </c>
      <c r="U269" s="69">
        <v>4105.1400000000003</v>
      </c>
      <c r="V269" s="69">
        <v>4110.8500000000004</v>
      </c>
      <c r="W269" s="69">
        <v>4055.59</v>
      </c>
      <c r="X269" s="69">
        <v>3874.21</v>
      </c>
      <c r="Y269" s="69">
        <v>3727.82</v>
      </c>
    </row>
    <row r="270" spans="1:25" x14ac:dyDescent="0.2">
      <c r="A270" s="20">
        <v>10</v>
      </c>
      <c r="B270" s="69">
        <v>3622.4900000000002</v>
      </c>
      <c r="C270" s="69">
        <v>3527.69</v>
      </c>
      <c r="D270" s="69">
        <v>3507.2300000000005</v>
      </c>
      <c r="E270" s="69">
        <v>3492.87</v>
      </c>
      <c r="F270" s="69">
        <v>3509.53</v>
      </c>
      <c r="G270" s="69">
        <v>3529.19</v>
      </c>
      <c r="H270" s="69">
        <v>3556.21</v>
      </c>
      <c r="I270" s="69">
        <v>3693.41</v>
      </c>
      <c r="J270" s="69">
        <v>3897.13</v>
      </c>
      <c r="K270" s="69">
        <v>3972.6400000000003</v>
      </c>
      <c r="L270" s="69">
        <v>4047.6000000000004</v>
      </c>
      <c r="M270" s="69">
        <v>4054.16</v>
      </c>
      <c r="N270" s="69">
        <v>4038.54</v>
      </c>
      <c r="O270" s="69">
        <v>4020.38</v>
      </c>
      <c r="P270" s="69">
        <v>3978.3</v>
      </c>
      <c r="Q270" s="69">
        <v>3954.9300000000003</v>
      </c>
      <c r="R270" s="69">
        <v>3956.29</v>
      </c>
      <c r="S270" s="69">
        <v>3970.9</v>
      </c>
      <c r="T270" s="69">
        <v>4043.45</v>
      </c>
      <c r="U270" s="69">
        <v>4100.63</v>
      </c>
      <c r="V270" s="69">
        <v>4087.96</v>
      </c>
      <c r="W270" s="69">
        <v>4030.9700000000003</v>
      </c>
      <c r="X270" s="69">
        <v>3835.53</v>
      </c>
      <c r="Y270" s="69">
        <v>3598.36</v>
      </c>
    </row>
    <row r="271" spans="1:25" x14ac:dyDescent="0.2">
      <c r="A271" s="70">
        <v>11</v>
      </c>
      <c r="B271" s="69">
        <v>3539.92</v>
      </c>
      <c r="C271" s="69">
        <v>3506.29</v>
      </c>
      <c r="D271" s="69">
        <v>3461.66</v>
      </c>
      <c r="E271" s="69">
        <v>3443.38</v>
      </c>
      <c r="F271" s="69">
        <v>3482.21</v>
      </c>
      <c r="G271" s="69">
        <v>3563.66</v>
      </c>
      <c r="H271" s="69">
        <v>3735.21</v>
      </c>
      <c r="I271" s="69">
        <v>3931.0200000000004</v>
      </c>
      <c r="J271" s="69">
        <v>4049.82</v>
      </c>
      <c r="K271" s="69">
        <v>4130.66</v>
      </c>
      <c r="L271" s="69">
        <v>4125.46</v>
      </c>
      <c r="M271" s="69">
        <v>4124.9399999999996</v>
      </c>
      <c r="N271" s="69">
        <v>4107.7700000000004</v>
      </c>
      <c r="O271" s="69">
        <v>4095.75</v>
      </c>
      <c r="P271" s="69">
        <v>4072.76</v>
      </c>
      <c r="Q271" s="69">
        <v>4050.96</v>
      </c>
      <c r="R271" s="69">
        <v>4046.13</v>
      </c>
      <c r="S271" s="69">
        <v>3988.87</v>
      </c>
      <c r="T271" s="69">
        <v>4007.42</v>
      </c>
      <c r="U271" s="69">
        <v>4041.61</v>
      </c>
      <c r="V271" s="69">
        <v>4005.05</v>
      </c>
      <c r="W271" s="69">
        <v>3952.66</v>
      </c>
      <c r="X271" s="69">
        <v>3759.08</v>
      </c>
      <c r="Y271" s="69">
        <v>3533</v>
      </c>
    </row>
    <row r="272" spans="1:25" x14ac:dyDescent="0.2">
      <c r="A272" s="20">
        <v>12</v>
      </c>
      <c r="B272" s="69">
        <v>3539</v>
      </c>
      <c r="C272" s="69">
        <v>3479.86</v>
      </c>
      <c r="D272" s="69">
        <v>3444.36</v>
      </c>
      <c r="E272" s="69">
        <v>3422.9900000000002</v>
      </c>
      <c r="F272" s="69">
        <v>3471.71</v>
      </c>
      <c r="G272" s="69">
        <v>3557.86</v>
      </c>
      <c r="H272" s="69">
        <v>3716.36</v>
      </c>
      <c r="I272" s="69">
        <v>3922.3900000000003</v>
      </c>
      <c r="J272" s="69">
        <v>3994.36</v>
      </c>
      <c r="K272" s="69">
        <v>4059.59</v>
      </c>
      <c r="L272" s="69">
        <v>4066.84</v>
      </c>
      <c r="M272" s="69">
        <v>4063.7400000000002</v>
      </c>
      <c r="N272" s="69">
        <v>4032.44</v>
      </c>
      <c r="O272" s="69">
        <v>4035.16</v>
      </c>
      <c r="P272" s="69">
        <v>4013.13</v>
      </c>
      <c r="Q272" s="69">
        <v>3989.45</v>
      </c>
      <c r="R272" s="69">
        <v>3985.25</v>
      </c>
      <c r="S272" s="69">
        <v>3943.46</v>
      </c>
      <c r="T272" s="69">
        <v>3984.7</v>
      </c>
      <c r="U272" s="69">
        <v>4022.7300000000005</v>
      </c>
      <c r="V272" s="69">
        <v>4014.3900000000003</v>
      </c>
      <c r="W272" s="69">
        <v>3937.0600000000004</v>
      </c>
      <c r="X272" s="69">
        <v>3740.96</v>
      </c>
      <c r="Y272" s="69">
        <v>3571.76</v>
      </c>
    </row>
    <row r="273" spans="1:25" x14ac:dyDescent="0.2">
      <c r="A273" s="70">
        <v>13</v>
      </c>
      <c r="B273" s="69">
        <v>3492.33</v>
      </c>
      <c r="C273" s="69">
        <v>3447.94</v>
      </c>
      <c r="D273" s="69">
        <v>3420.8900000000003</v>
      </c>
      <c r="E273" s="69">
        <v>3417.1600000000003</v>
      </c>
      <c r="F273" s="69">
        <v>3441.92</v>
      </c>
      <c r="G273" s="69">
        <v>3543.2300000000005</v>
      </c>
      <c r="H273" s="69">
        <v>3706.79</v>
      </c>
      <c r="I273" s="69">
        <v>3915.07</v>
      </c>
      <c r="J273" s="69">
        <v>3953.67</v>
      </c>
      <c r="K273" s="69">
        <v>4100.74</v>
      </c>
      <c r="L273" s="69">
        <v>4092.6000000000004</v>
      </c>
      <c r="M273" s="69">
        <v>4013.04</v>
      </c>
      <c r="N273" s="69">
        <v>3966.34</v>
      </c>
      <c r="O273" s="69">
        <v>3994.1800000000003</v>
      </c>
      <c r="P273" s="69">
        <v>3977.13</v>
      </c>
      <c r="Q273" s="69">
        <v>3954.32</v>
      </c>
      <c r="R273" s="69">
        <v>3937.5600000000004</v>
      </c>
      <c r="S273" s="69">
        <v>3930.91</v>
      </c>
      <c r="T273" s="69">
        <v>3961.51</v>
      </c>
      <c r="U273" s="69">
        <v>4023.2400000000002</v>
      </c>
      <c r="V273" s="69">
        <v>3998.13</v>
      </c>
      <c r="W273" s="69">
        <v>3935.09</v>
      </c>
      <c r="X273" s="69">
        <v>3735.84</v>
      </c>
      <c r="Y273" s="69">
        <v>3553.71</v>
      </c>
    </row>
    <row r="274" spans="1:25" x14ac:dyDescent="0.2">
      <c r="A274" s="20">
        <v>14</v>
      </c>
      <c r="B274" s="69">
        <v>3516.19</v>
      </c>
      <c r="C274" s="69">
        <v>3434.71</v>
      </c>
      <c r="D274" s="69">
        <v>3423.46</v>
      </c>
      <c r="E274" s="69">
        <v>3424.08</v>
      </c>
      <c r="F274" s="69">
        <v>3464.33</v>
      </c>
      <c r="G274" s="69">
        <v>3538.78</v>
      </c>
      <c r="H274" s="69">
        <v>3692.58</v>
      </c>
      <c r="I274" s="69">
        <v>3897.5200000000004</v>
      </c>
      <c r="J274" s="69">
        <v>3965.4300000000003</v>
      </c>
      <c r="K274" s="69">
        <v>4041.8</v>
      </c>
      <c r="L274" s="69">
        <v>4032.55</v>
      </c>
      <c r="M274" s="69">
        <v>4057.7400000000002</v>
      </c>
      <c r="N274" s="69">
        <v>4031.08</v>
      </c>
      <c r="O274" s="69">
        <v>4019.34</v>
      </c>
      <c r="P274" s="69">
        <v>4002.04</v>
      </c>
      <c r="Q274" s="69">
        <v>3972.08</v>
      </c>
      <c r="R274" s="69">
        <v>3967.84</v>
      </c>
      <c r="S274" s="69">
        <v>3933.75</v>
      </c>
      <c r="T274" s="69">
        <v>4011.9800000000005</v>
      </c>
      <c r="U274" s="69">
        <v>4048.62</v>
      </c>
      <c r="V274" s="69">
        <v>4007.61</v>
      </c>
      <c r="W274" s="69">
        <v>3931.19</v>
      </c>
      <c r="X274" s="69">
        <v>3769.1000000000004</v>
      </c>
      <c r="Y274" s="69">
        <v>3632.09</v>
      </c>
    </row>
    <row r="275" spans="1:25" x14ac:dyDescent="0.2">
      <c r="A275" s="70">
        <v>15</v>
      </c>
      <c r="B275" s="69">
        <v>3548.7200000000003</v>
      </c>
      <c r="C275" s="69">
        <v>3481.82</v>
      </c>
      <c r="D275" s="69">
        <v>3466.46</v>
      </c>
      <c r="E275" s="69">
        <v>3464.7700000000004</v>
      </c>
      <c r="F275" s="69">
        <v>3494.46</v>
      </c>
      <c r="G275" s="69">
        <v>3616.8100000000004</v>
      </c>
      <c r="H275" s="69">
        <v>3739.84</v>
      </c>
      <c r="I275" s="69">
        <v>3937.28</v>
      </c>
      <c r="J275" s="69">
        <v>4018.9700000000003</v>
      </c>
      <c r="K275" s="69">
        <v>4069.1000000000004</v>
      </c>
      <c r="L275" s="69">
        <v>4071.9700000000003</v>
      </c>
      <c r="M275" s="69">
        <v>4104.54</v>
      </c>
      <c r="N275" s="69">
        <v>4093.1400000000003</v>
      </c>
      <c r="O275" s="69">
        <v>4083.8100000000004</v>
      </c>
      <c r="P275" s="69">
        <v>4068.67</v>
      </c>
      <c r="Q275" s="69">
        <v>4052.75</v>
      </c>
      <c r="R275" s="69">
        <v>4050.7200000000003</v>
      </c>
      <c r="S275" s="69">
        <v>3985.33</v>
      </c>
      <c r="T275" s="69">
        <v>4041.5200000000004</v>
      </c>
      <c r="U275" s="69">
        <v>4103.05</v>
      </c>
      <c r="V275" s="69">
        <v>4094.87</v>
      </c>
      <c r="W275" s="69">
        <v>3991.2700000000004</v>
      </c>
      <c r="X275" s="69">
        <v>3814.5200000000004</v>
      </c>
      <c r="Y275" s="69">
        <v>3734.95</v>
      </c>
    </row>
    <row r="276" spans="1:25" x14ac:dyDescent="0.2">
      <c r="A276" s="20">
        <v>16</v>
      </c>
      <c r="B276" s="69">
        <v>3745.7200000000003</v>
      </c>
      <c r="C276" s="69">
        <v>3591.84</v>
      </c>
      <c r="D276" s="69">
        <v>3566.11</v>
      </c>
      <c r="E276" s="69">
        <v>3547.6000000000004</v>
      </c>
      <c r="F276" s="69">
        <v>3541.2700000000004</v>
      </c>
      <c r="G276" s="69">
        <v>3652.2200000000003</v>
      </c>
      <c r="H276" s="69">
        <v>3705.34</v>
      </c>
      <c r="I276" s="69">
        <v>3745.51</v>
      </c>
      <c r="J276" s="69">
        <v>3967.53</v>
      </c>
      <c r="K276" s="69">
        <v>4099.3900000000003</v>
      </c>
      <c r="L276" s="69">
        <v>4163.03</v>
      </c>
      <c r="M276" s="69">
        <v>4160.92</v>
      </c>
      <c r="N276" s="69">
        <v>4129.6099999999997</v>
      </c>
      <c r="O276" s="69">
        <v>4117.18</v>
      </c>
      <c r="P276" s="69">
        <v>4057.3</v>
      </c>
      <c r="Q276" s="69">
        <v>3998.76</v>
      </c>
      <c r="R276" s="69">
        <v>4007.44</v>
      </c>
      <c r="S276" s="69">
        <v>4057.4700000000003</v>
      </c>
      <c r="T276" s="69">
        <v>4118.07</v>
      </c>
      <c r="U276" s="69">
        <v>4131.04</v>
      </c>
      <c r="V276" s="69">
        <v>4056.0200000000004</v>
      </c>
      <c r="W276" s="69">
        <v>3978.65</v>
      </c>
      <c r="X276" s="69">
        <v>3824.36</v>
      </c>
      <c r="Y276" s="69">
        <v>3756.6000000000004</v>
      </c>
    </row>
    <row r="277" spans="1:25" x14ac:dyDescent="0.2">
      <c r="A277" s="70">
        <v>17</v>
      </c>
      <c r="B277" s="69">
        <v>3745.04</v>
      </c>
      <c r="C277" s="69">
        <v>3585.11</v>
      </c>
      <c r="D277" s="69">
        <v>3552.63</v>
      </c>
      <c r="E277" s="69">
        <v>3522.12</v>
      </c>
      <c r="F277" s="69">
        <v>3518.92</v>
      </c>
      <c r="G277" s="69">
        <v>3564.38</v>
      </c>
      <c r="H277" s="69">
        <v>3640.86</v>
      </c>
      <c r="I277" s="69">
        <v>3713.37</v>
      </c>
      <c r="J277" s="69">
        <v>3787.3500000000004</v>
      </c>
      <c r="K277" s="69">
        <v>3962.7</v>
      </c>
      <c r="L277" s="69">
        <v>3978.09</v>
      </c>
      <c r="M277" s="69">
        <v>3980.7200000000003</v>
      </c>
      <c r="N277" s="69">
        <v>3970.2</v>
      </c>
      <c r="O277" s="69">
        <v>3939.12</v>
      </c>
      <c r="P277" s="69">
        <v>3941.7300000000005</v>
      </c>
      <c r="Q277" s="69">
        <v>3939.1800000000003</v>
      </c>
      <c r="R277" s="69">
        <v>3944.21</v>
      </c>
      <c r="S277" s="69">
        <v>3953.65</v>
      </c>
      <c r="T277" s="69">
        <v>4083.16</v>
      </c>
      <c r="U277" s="69">
        <v>4181.2700000000004</v>
      </c>
      <c r="V277" s="69">
        <v>4116.43</v>
      </c>
      <c r="W277" s="69">
        <v>3951.9900000000002</v>
      </c>
      <c r="X277" s="69">
        <v>3776.33</v>
      </c>
      <c r="Y277" s="69">
        <v>3736.8900000000003</v>
      </c>
    </row>
    <row r="278" spans="1:25" x14ac:dyDescent="0.2">
      <c r="A278" s="20">
        <v>18</v>
      </c>
      <c r="B278" s="69">
        <v>3675.2400000000002</v>
      </c>
      <c r="C278" s="69">
        <v>3554.37</v>
      </c>
      <c r="D278" s="69">
        <v>3520.09</v>
      </c>
      <c r="E278" s="69">
        <v>3516.34</v>
      </c>
      <c r="F278" s="69">
        <v>3553.28</v>
      </c>
      <c r="G278" s="69">
        <v>3641.2400000000002</v>
      </c>
      <c r="H278" s="69">
        <v>3731.8</v>
      </c>
      <c r="I278" s="69">
        <v>4020.37</v>
      </c>
      <c r="J278" s="69">
        <v>4130.57</v>
      </c>
      <c r="K278" s="69">
        <v>4215.8599999999997</v>
      </c>
      <c r="L278" s="69">
        <v>4227.3100000000004</v>
      </c>
      <c r="M278" s="69">
        <v>4267.9800000000005</v>
      </c>
      <c r="N278" s="69">
        <v>4220.82</v>
      </c>
      <c r="O278" s="69">
        <v>4224.3999999999996</v>
      </c>
      <c r="P278" s="69">
        <v>4210.1099999999997</v>
      </c>
      <c r="Q278" s="69">
        <v>4168.12</v>
      </c>
      <c r="R278" s="69">
        <v>4158.13</v>
      </c>
      <c r="S278" s="69">
        <v>4063.34</v>
      </c>
      <c r="T278" s="69">
        <v>4114.78</v>
      </c>
      <c r="U278" s="69">
        <v>4182.74</v>
      </c>
      <c r="V278" s="69">
        <v>4131.37</v>
      </c>
      <c r="W278" s="69">
        <v>3996.11</v>
      </c>
      <c r="X278" s="69">
        <v>3792.53</v>
      </c>
      <c r="Y278" s="69">
        <v>3699.07</v>
      </c>
    </row>
    <row r="279" spans="1:25" x14ac:dyDescent="0.2">
      <c r="A279" s="70">
        <v>19</v>
      </c>
      <c r="B279" s="69">
        <v>3578.7200000000003</v>
      </c>
      <c r="C279" s="69">
        <v>3514.04</v>
      </c>
      <c r="D279" s="69">
        <v>3484.92</v>
      </c>
      <c r="E279" s="69">
        <v>3479.29</v>
      </c>
      <c r="F279" s="69">
        <v>3506.03</v>
      </c>
      <c r="G279" s="69">
        <v>3592.2300000000005</v>
      </c>
      <c r="H279" s="69">
        <v>3718.78</v>
      </c>
      <c r="I279" s="69">
        <v>3828.65</v>
      </c>
      <c r="J279" s="69">
        <v>4028.41</v>
      </c>
      <c r="K279" s="69">
        <v>4137.79</v>
      </c>
      <c r="L279" s="69">
        <v>4147.87</v>
      </c>
      <c r="M279" s="69">
        <v>4163.09</v>
      </c>
      <c r="N279" s="69">
        <v>4118.63</v>
      </c>
      <c r="O279" s="69">
        <v>4142.37</v>
      </c>
      <c r="P279" s="69">
        <v>4078.7200000000003</v>
      </c>
      <c r="Q279" s="69">
        <v>4051.94</v>
      </c>
      <c r="R279" s="69">
        <v>4010.58</v>
      </c>
      <c r="S279" s="69">
        <v>3925.82</v>
      </c>
      <c r="T279" s="69">
        <v>4061.2300000000005</v>
      </c>
      <c r="U279" s="69">
        <v>4169.62</v>
      </c>
      <c r="V279" s="69">
        <v>4074.7</v>
      </c>
      <c r="W279" s="69">
        <v>3942.87</v>
      </c>
      <c r="X279" s="69">
        <v>3764.7200000000003</v>
      </c>
      <c r="Y279" s="69">
        <v>3647.65</v>
      </c>
    </row>
    <row r="280" spans="1:25" x14ac:dyDescent="0.2">
      <c r="A280" s="20">
        <v>20</v>
      </c>
      <c r="B280" s="69">
        <v>3566.32</v>
      </c>
      <c r="C280" s="69">
        <v>3495.78</v>
      </c>
      <c r="D280" s="69">
        <v>3464.05</v>
      </c>
      <c r="E280" s="69">
        <v>3458.83</v>
      </c>
      <c r="F280" s="69">
        <v>3488.1400000000003</v>
      </c>
      <c r="G280" s="69">
        <v>3588.04</v>
      </c>
      <c r="H280" s="69">
        <v>3713.4800000000005</v>
      </c>
      <c r="I280" s="69">
        <v>3775.7</v>
      </c>
      <c r="J280" s="69">
        <v>3993.66</v>
      </c>
      <c r="K280" s="69">
        <v>4103.4399999999996</v>
      </c>
      <c r="L280" s="69">
        <v>4130.34</v>
      </c>
      <c r="M280" s="69">
        <v>4148.96</v>
      </c>
      <c r="N280" s="69">
        <v>4114.9399999999996</v>
      </c>
      <c r="O280" s="69">
        <v>4126.7300000000005</v>
      </c>
      <c r="P280" s="69">
        <v>4099.96</v>
      </c>
      <c r="Q280" s="69">
        <v>4074.3900000000003</v>
      </c>
      <c r="R280" s="69">
        <v>4050.88</v>
      </c>
      <c r="S280" s="69">
        <v>3968.09</v>
      </c>
      <c r="T280" s="69">
        <v>4037.58</v>
      </c>
      <c r="U280" s="69">
        <v>4100.45</v>
      </c>
      <c r="V280" s="69">
        <v>4025.6000000000004</v>
      </c>
      <c r="W280" s="69">
        <v>3951.9300000000003</v>
      </c>
      <c r="X280" s="69">
        <v>3763.7300000000005</v>
      </c>
      <c r="Y280" s="69">
        <v>3704.4</v>
      </c>
    </row>
    <row r="281" spans="1:25" x14ac:dyDescent="0.2">
      <c r="A281" s="70">
        <v>21</v>
      </c>
      <c r="B281" s="69">
        <v>3656.9800000000005</v>
      </c>
      <c r="C281" s="69">
        <v>3570.15</v>
      </c>
      <c r="D281" s="69">
        <v>3534.45</v>
      </c>
      <c r="E281" s="69">
        <v>3531.38</v>
      </c>
      <c r="F281" s="69">
        <v>3560.96</v>
      </c>
      <c r="G281" s="69">
        <v>3683.7</v>
      </c>
      <c r="H281" s="69">
        <v>3761.0600000000004</v>
      </c>
      <c r="I281" s="69">
        <v>3950.9</v>
      </c>
      <c r="J281" s="69">
        <v>4093.25</v>
      </c>
      <c r="K281" s="69">
        <v>4169.1000000000004</v>
      </c>
      <c r="L281" s="69">
        <v>4171.12</v>
      </c>
      <c r="M281" s="69">
        <v>4172.6000000000004</v>
      </c>
      <c r="N281" s="69">
        <v>4146.6899999999996</v>
      </c>
      <c r="O281" s="69">
        <v>4159.6000000000004</v>
      </c>
      <c r="P281" s="69">
        <v>4135.09</v>
      </c>
      <c r="Q281" s="69">
        <v>4115.28</v>
      </c>
      <c r="R281" s="69">
        <v>4107.91</v>
      </c>
      <c r="S281" s="69">
        <v>4043.17</v>
      </c>
      <c r="T281" s="69">
        <v>4081.7300000000005</v>
      </c>
      <c r="U281" s="69">
        <v>4153.6899999999996</v>
      </c>
      <c r="V281" s="69">
        <v>4121.93</v>
      </c>
      <c r="W281" s="69">
        <v>4086.5200000000004</v>
      </c>
      <c r="X281" s="69">
        <v>3851.67</v>
      </c>
      <c r="Y281" s="69">
        <v>3749.53</v>
      </c>
    </row>
    <row r="282" spans="1:25" x14ac:dyDescent="0.2">
      <c r="A282" s="20">
        <v>22</v>
      </c>
      <c r="B282" s="69">
        <v>3631.55</v>
      </c>
      <c r="C282" s="69">
        <v>3548.66</v>
      </c>
      <c r="D282" s="69">
        <v>3521.9800000000005</v>
      </c>
      <c r="E282" s="69">
        <v>3502</v>
      </c>
      <c r="F282" s="69">
        <v>3547.46</v>
      </c>
      <c r="G282" s="69">
        <v>3665.51</v>
      </c>
      <c r="H282" s="69">
        <v>3759.4300000000003</v>
      </c>
      <c r="I282" s="69">
        <v>4015.25</v>
      </c>
      <c r="J282" s="69">
        <v>4108.8</v>
      </c>
      <c r="K282" s="69">
        <v>4172.47</v>
      </c>
      <c r="L282" s="69">
        <v>4212.97</v>
      </c>
      <c r="M282" s="69">
        <v>4225.49</v>
      </c>
      <c r="N282" s="69">
        <v>4201.79</v>
      </c>
      <c r="O282" s="69">
        <v>4206.16</v>
      </c>
      <c r="P282" s="69">
        <v>4187.6400000000003</v>
      </c>
      <c r="Q282" s="69">
        <v>4166.87</v>
      </c>
      <c r="R282" s="69">
        <v>4155.5</v>
      </c>
      <c r="S282" s="69">
        <v>4103.88</v>
      </c>
      <c r="T282" s="69">
        <v>4154.47</v>
      </c>
      <c r="U282" s="69">
        <v>4219.79</v>
      </c>
      <c r="V282" s="69">
        <v>4169.93</v>
      </c>
      <c r="W282" s="69">
        <v>4103.16</v>
      </c>
      <c r="X282" s="69">
        <v>3925.04</v>
      </c>
      <c r="Y282" s="69">
        <v>3763.76</v>
      </c>
    </row>
    <row r="283" spans="1:25" x14ac:dyDescent="0.2">
      <c r="A283" s="70">
        <v>23</v>
      </c>
      <c r="B283" s="69">
        <v>3826.0200000000004</v>
      </c>
      <c r="C283" s="69">
        <v>3761.3100000000004</v>
      </c>
      <c r="D283" s="69">
        <v>3710.8500000000004</v>
      </c>
      <c r="E283" s="69">
        <v>3696.67</v>
      </c>
      <c r="F283" s="69">
        <v>3707.53</v>
      </c>
      <c r="G283" s="69">
        <v>3749.51</v>
      </c>
      <c r="H283" s="69">
        <v>3763.1400000000003</v>
      </c>
      <c r="I283" s="69">
        <v>3892.29</v>
      </c>
      <c r="J283" s="69">
        <v>4101.16</v>
      </c>
      <c r="K283" s="69">
        <v>4217.1400000000003</v>
      </c>
      <c r="L283" s="69">
        <v>4294.08</v>
      </c>
      <c r="M283" s="69">
        <v>4286.62</v>
      </c>
      <c r="N283" s="69">
        <v>4255.8599999999997</v>
      </c>
      <c r="O283" s="69">
        <v>4247.97</v>
      </c>
      <c r="P283" s="69">
        <v>4210.53</v>
      </c>
      <c r="Q283" s="69">
        <v>4186.4800000000005</v>
      </c>
      <c r="R283" s="69">
        <v>4190.38</v>
      </c>
      <c r="S283" s="69">
        <v>4186.37</v>
      </c>
      <c r="T283" s="69">
        <v>4232.6400000000003</v>
      </c>
      <c r="U283" s="69">
        <v>4360.21</v>
      </c>
      <c r="V283" s="69">
        <v>4289.26</v>
      </c>
      <c r="W283" s="69">
        <v>4177.37</v>
      </c>
      <c r="X283" s="69">
        <v>4005.0200000000004</v>
      </c>
      <c r="Y283" s="69">
        <v>3857.2</v>
      </c>
    </row>
    <row r="284" spans="1:25" x14ac:dyDescent="0.2">
      <c r="A284" s="20">
        <v>24</v>
      </c>
      <c r="B284" s="69">
        <v>3755.61</v>
      </c>
      <c r="C284" s="69">
        <v>3604.45</v>
      </c>
      <c r="D284" s="69">
        <v>3553.7400000000002</v>
      </c>
      <c r="E284" s="69">
        <v>3545.28</v>
      </c>
      <c r="F284" s="69">
        <v>3544.94</v>
      </c>
      <c r="G284" s="69">
        <v>3552.9800000000005</v>
      </c>
      <c r="H284" s="69">
        <v>3569.4</v>
      </c>
      <c r="I284" s="69">
        <v>3720.92</v>
      </c>
      <c r="J284" s="69">
        <v>3829.38</v>
      </c>
      <c r="K284" s="69">
        <v>4002.04</v>
      </c>
      <c r="L284" s="69">
        <v>4046.15</v>
      </c>
      <c r="M284" s="69">
        <v>4062.82</v>
      </c>
      <c r="N284" s="69">
        <v>4053.4</v>
      </c>
      <c r="O284" s="69">
        <v>4050.75</v>
      </c>
      <c r="P284" s="69">
        <v>4040.7</v>
      </c>
      <c r="Q284" s="69">
        <v>4036.8900000000003</v>
      </c>
      <c r="R284" s="69">
        <v>4043.88</v>
      </c>
      <c r="S284" s="69">
        <v>4048.53</v>
      </c>
      <c r="T284" s="69">
        <v>4104.13</v>
      </c>
      <c r="U284" s="69">
        <v>4237.37</v>
      </c>
      <c r="V284" s="69">
        <v>4159.41</v>
      </c>
      <c r="W284" s="69">
        <v>4039.7300000000005</v>
      </c>
      <c r="X284" s="69">
        <v>3899.79</v>
      </c>
      <c r="Y284" s="69">
        <v>3760.7700000000004</v>
      </c>
    </row>
    <row r="285" spans="1:25" x14ac:dyDescent="0.2">
      <c r="A285" s="70">
        <v>25</v>
      </c>
      <c r="B285" s="69">
        <v>3791.67</v>
      </c>
      <c r="C285" s="69">
        <v>3669.84</v>
      </c>
      <c r="D285" s="69">
        <v>3617.3900000000003</v>
      </c>
      <c r="E285" s="69">
        <v>3599.07</v>
      </c>
      <c r="F285" s="69">
        <v>3689.55</v>
      </c>
      <c r="G285" s="69">
        <v>3758.17</v>
      </c>
      <c r="H285" s="69">
        <v>3826.3500000000004</v>
      </c>
      <c r="I285" s="69">
        <v>4032.9800000000005</v>
      </c>
      <c r="J285" s="69">
        <v>4206.9399999999996</v>
      </c>
      <c r="K285" s="69">
        <v>4272.05</v>
      </c>
      <c r="L285" s="69">
        <v>4286.24</v>
      </c>
      <c r="M285" s="69">
        <v>4297.1000000000004</v>
      </c>
      <c r="N285" s="69">
        <v>4287.71</v>
      </c>
      <c r="O285" s="69">
        <v>4296.3100000000004</v>
      </c>
      <c r="P285" s="69">
        <v>4286.97</v>
      </c>
      <c r="Q285" s="69">
        <v>4275.17</v>
      </c>
      <c r="R285" s="69">
        <v>4274.3</v>
      </c>
      <c r="S285" s="69">
        <v>4202</v>
      </c>
      <c r="T285" s="69">
        <v>4216.58</v>
      </c>
      <c r="U285" s="69">
        <v>4273</v>
      </c>
      <c r="V285" s="69">
        <v>4238.6000000000004</v>
      </c>
      <c r="W285" s="69">
        <v>4153.0600000000004</v>
      </c>
      <c r="X285" s="69">
        <v>3892.1400000000003</v>
      </c>
      <c r="Y285" s="69">
        <v>3789.9</v>
      </c>
    </row>
    <row r="286" spans="1:25" x14ac:dyDescent="0.2">
      <c r="A286" s="20">
        <v>26</v>
      </c>
      <c r="B286" s="69">
        <v>3703.6800000000003</v>
      </c>
      <c r="C286" s="69">
        <v>3598.42</v>
      </c>
      <c r="D286" s="69">
        <v>3553.8100000000004</v>
      </c>
      <c r="E286" s="69">
        <v>3550.79</v>
      </c>
      <c r="F286" s="69">
        <v>3585.08</v>
      </c>
      <c r="G286" s="69">
        <v>3722.9</v>
      </c>
      <c r="H286" s="69">
        <v>3801.78</v>
      </c>
      <c r="I286" s="69">
        <v>4042.76</v>
      </c>
      <c r="J286" s="69">
        <v>4134.53</v>
      </c>
      <c r="K286" s="69">
        <v>4194.46</v>
      </c>
      <c r="L286" s="69">
        <v>4219.3500000000004</v>
      </c>
      <c r="M286" s="69">
        <v>4235</v>
      </c>
      <c r="N286" s="69">
        <v>4212.8900000000003</v>
      </c>
      <c r="O286" s="69">
        <v>4211.51</v>
      </c>
      <c r="P286" s="69">
        <v>4204.4800000000005</v>
      </c>
      <c r="Q286" s="69">
        <v>4177.51</v>
      </c>
      <c r="R286" s="69">
        <v>4171.9800000000005</v>
      </c>
      <c r="S286" s="69">
        <v>4120.97</v>
      </c>
      <c r="T286" s="69">
        <v>4142.13</v>
      </c>
      <c r="U286" s="69">
        <v>4175.99</v>
      </c>
      <c r="V286" s="69">
        <v>4167.1099999999997</v>
      </c>
      <c r="W286" s="69">
        <v>4082.91</v>
      </c>
      <c r="X286" s="69">
        <v>3863.94</v>
      </c>
      <c r="Y286" s="69">
        <v>3753.3100000000004</v>
      </c>
    </row>
    <row r="287" spans="1:25" x14ac:dyDescent="0.2">
      <c r="A287" s="70">
        <v>27</v>
      </c>
      <c r="B287" s="69">
        <v>3612.94</v>
      </c>
      <c r="C287" s="69">
        <v>3574.71</v>
      </c>
      <c r="D287" s="69">
        <v>3564.16</v>
      </c>
      <c r="E287" s="69">
        <v>3565.17</v>
      </c>
      <c r="F287" s="69">
        <v>3570.32</v>
      </c>
      <c r="G287" s="69">
        <v>3634.08</v>
      </c>
      <c r="H287" s="69">
        <v>3805.16</v>
      </c>
      <c r="I287" s="69">
        <v>4043.28</v>
      </c>
      <c r="J287" s="69">
        <v>4174.74</v>
      </c>
      <c r="K287" s="69">
        <v>4253.9800000000005</v>
      </c>
      <c r="L287" s="69">
        <v>4288.4399999999996</v>
      </c>
      <c r="M287" s="69">
        <v>4321.46</v>
      </c>
      <c r="N287" s="69">
        <v>4305.79</v>
      </c>
      <c r="O287" s="69">
        <v>4303</v>
      </c>
      <c r="P287" s="69">
        <v>4252.87</v>
      </c>
      <c r="Q287" s="69">
        <v>4182.68</v>
      </c>
      <c r="R287" s="69">
        <v>4154.68</v>
      </c>
      <c r="S287" s="69">
        <v>4080.84</v>
      </c>
      <c r="T287" s="69">
        <v>4122.53</v>
      </c>
      <c r="U287" s="69">
        <v>4209.75</v>
      </c>
      <c r="V287" s="69">
        <v>4204.75</v>
      </c>
      <c r="W287" s="69">
        <v>4116.47</v>
      </c>
      <c r="X287" s="69">
        <v>3902.75</v>
      </c>
      <c r="Y287" s="69">
        <v>3756.37</v>
      </c>
    </row>
    <row r="288" spans="1:25" x14ac:dyDescent="0.2">
      <c r="A288" s="20">
        <v>28</v>
      </c>
      <c r="B288" s="69">
        <v>3622.1000000000004</v>
      </c>
      <c r="C288" s="69">
        <v>3570.8500000000004</v>
      </c>
      <c r="D288" s="69">
        <v>3565.36</v>
      </c>
      <c r="E288" s="69">
        <v>3562.37</v>
      </c>
      <c r="F288" s="69">
        <v>3568.21</v>
      </c>
      <c r="G288" s="69">
        <v>3730.36</v>
      </c>
      <c r="H288" s="69">
        <v>3821.03</v>
      </c>
      <c r="I288" s="69">
        <v>4079.7</v>
      </c>
      <c r="J288" s="69">
        <v>4175.74</v>
      </c>
      <c r="K288" s="69">
        <v>4257.25</v>
      </c>
      <c r="L288" s="69">
        <v>4251.3</v>
      </c>
      <c r="M288" s="69">
        <v>4260.6000000000004</v>
      </c>
      <c r="N288" s="69">
        <v>4256.6000000000004</v>
      </c>
      <c r="O288" s="69">
        <v>4252.5600000000004</v>
      </c>
      <c r="P288" s="69">
        <v>4242.3999999999996</v>
      </c>
      <c r="Q288" s="69">
        <v>4211.45</v>
      </c>
      <c r="R288" s="69">
        <v>4185.16</v>
      </c>
      <c r="S288" s="69">
        <v>4130.62</v>
      </c>
      <c r="T288" s="69">
        <v>4164.47</v>
      </c>
      <c r="U288" s="69">
        <v>4253.7700000000004</v>
      </c>
      <c r="V288" s="69">
        <v>4238.05</v>
      </c>
      <c r="W288" s="69">
        <v>4159.92</v>
      </c>
      <c r="X288" s="69">
        <v>3985.38</v>
      </c>
      <c r="Y288" s="69">
        <v>3784.83</v>
      </c>
    </row>
    <row r="289" spans="1:25" x14ac:dyDescent="0.2">
      <c r="A289" s="70">
        <v>29</v>
      </c>
      <c r="B289" s="69">
        <v>3734.82</v>
      </c>
      <c r="C289" s="69">
        <v>3632.2</v>
      </c>
      <c r="D289" s="69">
        <v>3621.21</v>
      </c>
      <c r="E289" s="69">
        <v>3615.6800000000003</v>
      </c>
      <c r="F289" s="69">
        <v>3628.7200000000003</v>
      </c>
      <c r="G289" s="69">
        <v>3733.9900000000002</v>
      </c>
      <c r="H289" s="69">
        <v>3839.95</v>
      </c>
      <c r="I289" s="69">
        <v>4096.87</v>
      </c>
      <c r="J289" s="69">
        <v>4233.6000000000004</v>
      </c>
      <c r="K289" s="69">
        <v>4288.45</v>
      </c>
      <c r="L289" s="69">
        <v>4298.1899999999996</v>
      </c>
      <c r="M289" s="69">
        <v>4322.5</v>
      </c>
      <c r="N289" s="69">
        <v>4306.59</v>
      </c>
      <c r="O289" s="69">
        <v>4300.9800000000005</v>
      </c>
      <c r="P289" s="69">
        <v>4289.34</v>
      </c>
      <c r="Q289" s="69">
        <v>4274.43</v>
      </c>
      <c r="R289" s="69">
        <v>4249.07</v>
      </c>
      <c r="S289" s="69">
        <v>4199</v>
      </c>
      <c r="T289" s="69">
        <v>4224.1899999999996</v>
      </c>
      <c r="U289" s="69">
        <v>4267.63</v>
      </c>
      <c r="V289" s="69">
        <v>4276.49</v>
      </c>
      <c r="W289" s="69">
        <v>4238.43</v>
      </c>
      <c r="X289" s="69">
        <v>4083.9900000000002</v>
      </c>
      <c r="Y289" s="69">
        <v>3817.3500000000004</v>
      </c>
    </row>
    <row r="290" spans="1:25" x14ac:dyDescent="0.2">
      <c r="A290" s="20">
        <v>30</v>
      </c>
      <c r="B290" s="69">
        <v>3794.54</v>
      </c>
      <c r="C290" s="69">
        <v>3738.25</v>
      </c>
      <c r="D290" s="69">
        <v>3684.59</v>
      </c>
      <c r="E290" s="69">
        <v>3626.87</v>
      </c>
      <c r="F290" s="69">
        <v>3669.4300000000003</v>
      </c>
      <c r="G290" s="69">
        <v>3727.5600000000004</v>
      </c>
      <c r="H290" s="69">
        <v>3740.62</v>
      </c>
      <c r="I290" s="69">
        <v>3795.1400000000003</v>
      </c>
      <c r="J290" s="69">
        <v>4102.4800000000005</v>
      </c>
      <c r="K290" s="69">
        <v>4203.96</v>
      </c>
      <c r="L290" s="69">
        <v>4270.87</v>
      </c>
      <c r="M290" s="69">
        <v>4299.8599999999997</v>
      </c>
      <c r="N290" s="69">
        <v>4270.4399999999996</v>
      </c>
      <c r="O290" s="69">
        <v>4252.55</v>
      </c>
      <c r="P290" s="69">
        <v>4238.4800000000005</v>
      </c>
      <c r="Q290" s="69">
        <v>4227.3500000000004</v>
      </c>
      <c r="R290" s="69">
        <v>4217.3599999999997</v>
      </c>
      <c r="S290" s="69">
        <v>4204.42</v>
      </c>
      <c r="T290" s="69">
        <v>4239.2700000000004</v>
      </c>
      <c r="U290" s="69">
        <v>4278.6400000000003</v>
      </c>
      <c r="V290" s="69">
        <v>4279.8900000000003</v>
      </c>
      <c r="W290" s="69">
        <v>4235.17</v>
      </c>
      <c r="X290" s="69">
        <v>4079.59</v>
      </c>
      <c r="Y290" s="69">
        <v>3848.08</v>
      </c>
    </row>
    <row r="291" spans="1:25" x14ac:dyDescent="0.2">
      <c r="A291" s="70">
        <v>31</v>
      </c>
      <c r="B291" s="69">
        <v>3769.45</v>
      </c>
      <c r="C291" s="69">
        <v>3711.7300000000005</v>
      </c>
      <c r="D291" s="69">
        <v>3631.12</v>
      </c>
      <c r="E291" s="69">
        <v>3629.1800000000003</v>
      </c>
      <c r="F291" s="69">
        <v>3654.4900000000002</v>
      </c>
      <c r="G291" s="69">
        <v>3707.2300000000005</v>
      </c>
      <c r="H291" s="69">
        <v>3680.2300000000005</v>
      </c>
      <c r="I291" s="69">
        <v>3747.01</v>
      </c>
      <c r="J291" s="69">
        <v>3881.11</v>
      </c>
      <c r="K291" s="69">
        <v>4044.37</v>
      </c>
      <c r="L291" s="69">
        <v>4086.41</v>
      </c>
      <c r="M291" s="69">
        <v>4089.82</v>
      </c>
      <c r="N291" s="69">
        <v>4064.0600000000004</v>
      </c>
      <c r="O291" s="69">
        <v>4060.3100000000004</v>
      </c>
      <c r="P291" s="69">
        <v>4058.2400000000002</v>
      </c>
      <c r="Q291" s="69">
        <v>4039.1400000000003</v>
      </c>
      <c r="R291" s="69">
        <v>4037.26</v>
      </c>
      <c r="S291" s="69">
        <v>4108.3599999999997</v>
      </c>
      <c r="T291" s="69">
        <v>4123.0200000000004</v>
      </c>
      <c r="U291" s="69">
        <v>4197.54</v>
      </c>
      <c r="V291" s="69">
        <v>4181.57</v>
      </c>
      <c r="W291" s="69">
        <v>4126.9399999999996</v>
      </c>
      <c r="X291" s="69">
        <v>3928.28</v>
      </c>
      <c r="Y291" s="69">
        <v>3837.7</v>
      </c>
    </row>
    <row r="294" spans="1:25" ht="12.75" customHeight="1" x14ac:dyDescent="0.2">
      <c r="A294" s="121" t="s">
        <v>124</v>
      </c>
      <c r="B294" s="123" t="s">
        <v>160</v>
      </c>
      <c r="C294" s="123"/>
      <c r="D294" s="123"/>
      <c r="E294" s="123"/>
      <c r="F294" s="123"/>
      <c r="G294" s="123"/>
      <c r="H294" s="123"/>
      <c r="I294" s="123"/>
      <c r="J294" s="123"/>
      <c r="K294" s="123"/>
      <c r="L294" s="123"/>
      <c r="M294" s="123"/>
      <c r="N294" s="123"/>
      <c r="O294" s="123"/>
      <c r="P294" s="123"/>
      <c r="Q294" s="123"/>
      <c r="R294" s="123"/>
      <c r="S294" s="123"/>
      <c r="T294" s="123"/>
      <c r="U294" s="123"/>
      <c r="V294" s="123"/>
      <c r="W294" s="123"/>
      <c r="X294" s="123"/>
      <c r="Y294" s="123"/>
    </row>
    <row r="295" spans="1:25" x14ac:dyDescent="0.2">
      <c r="A295" s="122"/>
      <c r="B295" s="67" t="s">
        <v>126</v>
      </c>
      <c r="C295" s="67" t="s">
        <v>127</v>
      </c>
      <c r="D295" s="67" t="s">
        <v>128</v>
      </c>
      <c r="E295" s="67" t="s">
        <v>129</v>
      </c>
      <c r="F295" s="68" t="s">
        <v>130</v>
      </c>
      <c r="G295" s="67" t="s">
        <v>131</v>
      </c>
      <c r="H295" s="67" t="s">
        <v>132</v>
      </c>
      <c r="I295" s="67" t="s">
        <v>133</v>
      </c>
      <c r="J295" s="67" t="s">
        <v>134</v>
      </c>
      <c r="K295" s="67" t="s">
        <v>135</v>
      </c>
      <c r="L295" s="67" t="s">
        <v>136</v>
      </c>
      <c r="M295" s="67" t="s">
        <v>137</v>
      </c>
      <c r="N295" s="67" t="s">
        <v>138</v>
      </c>
      <c r="O295" s="67" t="s">
        <v>139</v>
      </c>
      <c r="P295" s="67" t="s">
        <v>140</v>
      </c>
      <c r="Q295" s="67" t="s">
        <v>141</v>
      </c>
      <c r="R295" s="67" t="s">
        <v>142</v>
      </c>
      <c r="S295" s="67" t="s">
        <v>143</v>
      </c>
      <c r="T295" s="67" t="s">
        <v>144</v>
      </c>
      <c r="U295" s="67" t="s">
        <v>145</v>
      </c>
      <c r="V295" s="67" t="s">
        <v>146</v>
      </c>
      <c r="W295" s="67" t="s">
        <v>147</v>
      </c>
      <c r="X295" s="67" t="s">
        <v>148</v>
      </c>
      <c r="Y295" s="67" t="s">
        <v>149</v>
      </c>
    </row>
    <row r="296" spans="1:25" x14ac:dyDescent="0.2">
      <c r="A296" s="20">
        <v>1</v>
      </c>
      <c r="B296" s="69">
        <v>3748.6400000000003</v>
      </c>
      <c r="C296" s="69">
        <v>3686.53</v>
      </c>
      <c r="D296" s="69">
        <v>3681.12</v>
      </c>
      <c r="E296" s="69">
        <v>3681.53</v>
      </c>
      <c r="F296" s="69">
        <v>3716.7300000000005</v>
      </c>
      <c r="G296" s="69">
        <v>3795.55</v>
      </c>
      <c r="H296" s="69">
        <v>3904.9300000000003</v>
      </c>
      <c r="I296" s="69">
        <v>4153.2300000000005</v>
      </c>
      <c r="J296" s="69">
        <v>4300.43</v>
      </c>
      <c r="K296" s="69">
        <v>4351.32</v>
      </c>
      <c r="L296" s="69">
        <v>4364.1000000000004</v>
      </c>
      <c r="M296" s="69">
        <v>4398.17</v>
      </c>
      <c r="N296" s="69">
        <v>4364.57</v>
      </c>
      <c r="O296" s="69">
        <v>4364.8599999999997</v>
      </c>
      <c r="P296" s="69">
        <v>4355.04</v>
      </c>
      <c r="Q296" s="69">
        <v>4312.7</v>
      </c>
      <c r="R296" s="69">
        <v>4294.05</v>
      </c>
      <c r="S296" s="69">
        <v>4292.6099999999997</v>
      </c>
      <c r="T296" s="69">
        <v>4328.2300000000005</v>
      </c>
      <c r="U296" s="69">
        <v>4407.76</v>
      </c>
      <c r="V296" s="69">
        <v>4359.9800000000005</v>
      </c>
      <c r="W296" s="69">
        <v>4260.3599999999997</v>
      </c>
      <c r="X296" s="69">
        <v>3993.79</v>
      </c>
      <c r="Y296" s="69">
        <v>3899.29</v>
      </c>
    </row>
    <row r="297" spans="1:25" x14ac:dyDescent="0.2">
      <c r="A297" s="20">
        <v>2</v>
      </c>
      <c r="B297" s="69">
        <v>4088.42</v>
      </c>
      <c r="C297" s="69">
        <v>3927.79</v>
      </c>
      <c r="D297" s="69">
        <v>3915.76</v>
      </c>
      <c r="E297" s="69">
        <v>3904.32</v>
      </c>
      <c r="F297" s="69">
        <v>3903.1400000000003</v>
      </c>
      <c r="G297" s="69">
        <v>3905.69</v>
      </c>
      <c r="H297" s="69">
        <v>3928.9300000000003</v>
      </c>
      <c r="I297" s="69">
        <v>4089.11</v>
      </c>
      <c r="J297" s="69">
        <v>4307.2</v>
      </c>
      <c r="K297" s="69">
        <v>4400.12</v>
      </c>
      <c r="L297" s="69">
        <v>4425.53</v>
      </c>
      <c r="M297" s="69">
        <v>4427.95</v>
      </c>
      <c r="N297" s="69">
        <v>4425.09</v>
      </c>
      <c r="O297" s="69">
        <v>4422.34</v>
      </c>
      <c r="P297" s="69">
        <v>4420.0600000000004</v>
      </c>
      <c r="Q297" s="69">
        <v>4390.8500000000004</v>
      </c>
      <c r="R297" s="69">
        <v>4400.78</v>
      </c>
      <c r="S297" s="69">
        <v>4415.6000000000004</v>
      </c>
      <c r="T297" s="69">
        <v>4430.8599999999997</v>
      </c>
      <c r="U297" s="69">
        <v>4442.51</v>
      </c>
      <c r="V297" s="69">
        <v>4433.84</v>
      </c>
      <c r="W297" s="69">
        <v>4381.2700000000004</v>
      </c>
      <c r="X297" s="69">
        <v>4186.1899999999996</v>
      </c>
      <c r="Y297" s="69">
        <v>3945.4800000000005</v>
      </c>
    </row>
    <row r="298" spans="1:25" x14ac:dyDescent="0.2">
      <c r="A298" s="70">
        <v>3</v>
      </c>
      <c r="B298" s="69">
        <v>3943.21</v>
      </c>
      <c r="C298" s="69">
        <v>3889.63</v>
      </c>
      <c r="D298" s="69">
        <v>3795.78</v>
      </c>
      <c r="E298" s="69">
        <v>3786.91</v>
      </c>
      <c r="F298" s="69">
        <v>3803.82</v>
      </c>
      <c r="G298" s="69">
        <v>3835.79</v>
      </c>
      <c r="H298" s="69">
        <v>3853.78</v>
      </c>
      <c r="I298" s="69">
        <v>3889.17</v>
      </c>
      <c r="J298" s="69">
        <v>4067.25</v>
      </c>
      <c r="K298" s="69">
        <v>4181.76</v>
      </c>
      <c r="L298" s="69">
        <v>4236.84</v>
      </c>
      <c r="M298" s="69">
        <v>4236.41</v>
      </c>
      <c r="N298" s="69">
        <v>4212.47</v>
      </c>
      <c r="O298" s="69">
        <v>4196.8599999999997</v>
      </c>
      <c r="P298" s="69">
        <v>4193.3</v>
      </c>
      <c r="Q298" s="69">
        <v>4166.1400000000003</v>
      </c>
      <c r="R298" s="69">
        <v>4192.1899999999996</v>
      </c>
      <c r="S298" s="69">
        <v>4220.12</v>
      </c>
      <c r="T298" s="69">
        <v>4323.1099999999997</v>
      </c>
      <c r="U298" s="69">
        <v>4317.1400000000003</v>
      </c>
      <c r="V298" s="69">
        <v>4288.8999999999996</v>
      </c>
      <c r="W298" s="69">
        <v>4179.01</v>
      </c>
      <c r="X298" s="69">
        <v>4017.8100000000004</v>
      </c>
      <c r="Y298" s="69">
        <v>3912.8900000000003</v>
      </c>
    </row>
    <row r="299" spans="1:25" x14ac:dyDescent="0.2">
      <c r="A299" s="20">
        <v>4</v>
      </c>
      <c r="B299" s="69">
        <v>3895.32</v>
      </c>
      <c r="C299" s="69">
        <v>3760.8100000000004</v>
      </c>
      <c r="D299" s="69">
        <v>3712.59</v>
      </c>
      <c r="E299" s="69">
        <v>3706.01</v>
      </c>
      <c r="F299" s="69">
        <v>3733.44</v>
      </c>
      <c r="G299" s="69">
        <v>3872.45</v>
      </c>
      <c r="H299" s="69">
        <v>3917.95</v>
      </c>
      <c r="I299" s="69">
        <v>4214.38</v>
      </c>
      <c r="J299" s="69">
        <v>4370.72</v>
      </c>
      <c r="K299" s="69">
        <v>4432.51</v>
      </c>
      <c r="L299" s="69">
        <v>4450.1400000000003</v>
      </c>
      <c r="M299" s="69">
        <v>4464.59</v>
      </c>
      <c r="N299" s="69">
        <v>4435.09</v>
      </c>
      <c r="O299" s="69">
        <v>4425.8</v>
      </c>
      <c r="P299" s="69">
        <v>4404.49</v>
      </c>
      <c r="Q299" s="69">
        <v>4366.8599999999997</v>
      </c>
      <c r="R299" s="69">
        <v>4346.79</v>
      </c>
      <c r="S299" s="69">
        <v>4338.47</v>
      </c>
      <c r="T299" s="69">
        <v>4376.62</v>
      </c>
      <c r="U299" s="69">
        <v>4429.9399999999996</v>
      </c>
      <c r="V299" s="69">
        <v>4363.55</v>
      </c>
      <c r="W299" s="69">
        <v>4234.9399999999996</v>
      </c>
      <c r="X299" s="69">
        <v>3986.6400000000003</v>
      </c>
      <c r="Y299" s="69">
        <v>3851.6800000000003</v>
      </c>
    </row>
    <row r="300" spans="1:25" x14ac:dyDescent="0.2">
      <c r="A300" s="70">
        <v>5</v>
      </c>
      <c r="B300" s="69">
        <v>3754.78</v>
      </c>
      <c r="C300" s="69">
        <v>3687.45</v>
      </c>
      <c r="D300" s="69">
        <v>3666.78</v>
      </c>
      <c r="E300" s="69">
        <v>3658.46</v>
      </c>
      <c r="F300" s="69">
        <v>3697.42</v>
      </c>
      <c r="G300" s="69">
        <v>3810.66</v>
      </c>
      <c r="H300" s="69">
        <v>3914.7400000000002</v>
      </c>
      <c r="I300" s="69">
        <v>4087.03</v>
      </c>
      <c r="J300" s="69">
        <v>4217.95</v>
      </c>
      <c r="K300" s="69">
        <v>4280.6099999999997</v>
      </c>
      <c r="L300" s="69">
        <v>4274.82</v>
      </c>
      <c r="M300" s="69">
        <v>4434.71</v>
      </c>
      <c r="N300" s="69">
        <v>4361.29</v>
      </c>
      <c r="O300" s="69">
        <v>4326.53</v>
      </c>
      <c r="P300" s="69">
        <v>4355.16</v>
      </c>
      <c r="Q300" s="69">
        <v>4286.5200000000004</v>
      </c>
      <c r="R300" s="69">
        <v>4270.38</v>
      </c>
      <c r="S300" s="69">
        <v>4200.8500000000004</v>
      </c>
      <c r="T300" s="69">
        <v>4234.9399999999996</v>
      </c>
      <c r="U300" s="69">
        <v>4238.7</v>
      </c>
      <c r="V300" s="69">
        <v>4247.6099999999997</v>
      </c>
      <c r="W300" s="69">
        <v>4114.01</v>
      </c>
      <c r="X300" s="69">
        <v>3945.9300000000003</v>
      </c>
      <c r="Y300" s="69">
        <v>3781.1400000000003</v>
      </c>
    </row>
    <row r="301" spans="1:25" x14ac:dyDescent="0.2">
      <c r="A301" s="20">
        <v>6</v>
      </c>
      <c r="B301" s="69">
        <v>3807.1800000000003</v>
      </c>
      <c r="C301" s="69">
        <v>3705.4700000000003</v>
      </c>
      <c r="D301" s="69">
        <v>3684.55</v>
      </c>
      <c r="E301" s="69">
        <v>3679.33</v>
      </c>
      <c r="F301" s="69">
        <v>3734.1000000000004</v>
      </c>
      <c r="G301" s="69">
        <v>3856.1400000000003</v>
      </c>
      <c r="H301" s="69">
        <v>3918.63</v>
      </c>
      <c r="I301" s="69">
        <v>4210.22</v>
      </c>
      <c r="J301" s="69">
        <v>4296.1899999999996</v>
      </c>
      <c r="K301" s="69">
        <v>4349.79</v>
      </c>
      <c r="L301" s="69">
        <v>4332.37</v>
      </c>
      <c r="M301" s="69">
        <v>4378.7</v>
      </c>
      <c r="N301" s="69">
        <v>4357.72</v>
      </c>
      <c r="O301" s="69">
        <v>4353.47</v>
      </c>
      <c r="P301" s="69">
        <v>4333.7700000000004</v>
      </c>
      <c r="Q301" s="69">
        <v>4309.79</v>
      </c>
      <c r="R301" s="69">
        <v>4297.03</v>
      </c>
      <c r="S301" s="69">
        <v>4258</v>
      </c>
      <c r="T301" s="69">
        <v>4329.1000000000004</v>
      </c>
      <c r="U301" s="69">
        <v>4344.6899999999996</v>
      </c>
      <c r="V301" s="69">
        <v>4352.4399999999996</v>
      </c>
      <c r="W301" s="69">
        <v>4253.32</v>
      </c>
      <c r="X301" s="69">
        <v>4005.2400000000002</v>
      </c>
      <c r="Y301" s="69">
        <v>3900.13</v>
      </c>
    </row>
    <row r="302" spans="1:25" x14ac:dyDescent="0.2">
      <c r="A302" s="70">
        <v>7</v>
      </c>
      <c r="B302" s="69">
        <v>3650.69</v>
      </c>
      <c r="C302" s="69">
        <v>3629.4900000000002</v>
      </c>
      <c r="D302" s="69">
        <v>3593.26</v>
      </c>
      <c r="E302" s="69">
        <v>3577.1600000000003</v>
      </c>
      <c r="F302" s="69">
        <v>3616.2</v>
      </c>
      <c r="G302" s="69">
        <v>3740.4800000000005</v>
      </c>
      <c r="H302" s="69">
        <v>3863.3100000000004</v>
      </c>
      <c r="I302" s="69">
        <v>4083.5</v>
      </c>
      <c r="J302" s="69">
        <v>4181.34</v>
      </c>
      <c r="K302" s="69">
        <v>4254.95</v>
      </c>
      <c r="L302" s="69">
        <v>4253.59</v>
      </c>
      <c r="M302" s="69">
        <v>4266.1499999999996</v>
      </c>
      <c r="N302" s="69">
        <v>4268.71</v>
      </c>
      <c r="O302" s="69">
        <v>4266.3599999999997</v>
      </c>
      <c r="P302" s="69">
        <v>4228.01</v>
      </c>
      <c r="Q302" s="69">
        <v>4209.96</v>
      </c>
      <c r="R302" s="69">
        <v>4209.8599999999997</v>
      </c>
      <c r="S302" s="69">
        <v>4151.93</v>
      </c>
      <c r="T302" s="69">
        <v>4193.07</v>
      </c>
      <c r="U302" s="69">
        <v>4218.3599999999997</v>
      </c>
      <c r="V302" s="69">
        <v>4214.46</v>
      </c>
      <c r="W302" s="69">
        <v>4178.33</v>
      </c>
      <c r="X302" s="69">
        <v>3985.8</v>
      </c>
      <c r="Y302" s="69">
        <v>3845.84</v>
      </c>
    </row>
    <row r="303" spans="1:25" x14ac:dyDescent="0.2">
      <c r="A303" s="20">
        <v>8</v>
      </c>
      <c r="B303" s="69">
        <v>3883.1800000000003</v>
      </c>
      <c r="C303" s="69">
        <v>3749.5</v>
      </c>
      <c r="D303" s="69">
        <v>3698.01</v>
      </c>
      <c r="E303" s="69">
        <v>3693.36</v>
      </c>
      <c r="F303" s="69">
        <v>3696.58</v>
      </c>
      <c r="G303" s="69">
        <v>3743.46</v>
      </c>
      <c r="H303" s="69">
        <v>3785.09</v>
      </c>
      <c r="I303" s="69">
        <v>3888.8900000000003</v>
      </c>
      <c r="J303" s="69">
        <v>4076.09</v>
      </c>
      <c r="K303" s="69">
        <v>4128.0600000000004</v>
      </c>
      <c r="L303" s="69">
        <v>4175.3599999999997</v>
      </c>
      <c r="M303" s="69">
        <v>4186.53</v>
      </c>
      <c r="N303" s="69">
        <v>4166.32</v>
      </c>
      <c r="O303" s="69">
        <v>4148.6499999999996</v>
      </c>
      <c r="P303" s="69">
        <v>4122.7700000000004</v>
      </c>
      <c r="Q303" s="69">
        <v>4114.8500000000004</v>
      </c>
      <c r="R303" s="69">
        <v>4116.55</v>
      </c>
      <c r="S303" s="69">
        <v>4121.04</v>
      </c>
      <c r="T303" s="69">
        <v>4141.6000000000004</v>
      </c>
      <c r="U303" s="69">
        <v>4183.72</v>
      </c>
      <c r="V303" s="69">
        <v>4212.6400000000003</v>
      </c>
      <c r="W303" s="69">
        <v>4145.1499999999996</v>
      </c>
      <c r="X303" s="69">
        <v>3980.1400000000003</v>
      </c>
      <c r="Y303" s="69">
        <v>3876.28</v>
      </c>
    </row>
    <row r="304" spans="1:25" x14ac:dyDescent="0.2">
      <c r="A304" s="70">
        <v>9</v>
      </c>
      <c r="B304" s="69">
        <v>3887.75</v>
      </c>
      <c r="C304" s="69">
        <v>3737.67</v>
      </c>
      <c r="D304" s="69">
        <v>3694.9</v>
      </c>
      <c r="E304" s="69">
        <v>3672.29</v>
      </c>
      <c r="F304" s="69">
        <v>3687.41</v>
      </c>
      <c r="G304" s="69">
        <v>3718.84</v>
      </c>
      <c r="H304" s="69">
        <v>3809.01</v>
      </c>
      <c r="I304" s="69">
        <v>3911.2700000000004</v>
      </c>
      <c r="J304" s="69">
        <v>4092.13</v>
      </c>
      <c r="K304" s="69">
        <v>4183.67</v>
      </c>
      <c r="L304" s="69">
        <v>4254.72</v>
      </c>
      <c r="M304" s="69">
        <v>4260.43</v>
      </c>
      <c r="N304" s="69">
        <v>4241.6099999999997</v>
      </c>
      <c r="O304" s="69">
        <v>4227.37</v>
      </c>
      <c r="P304" s="69">
        <v>4188.34</v>
      </c>
      <c r="Q304" s="69">
        <v>4156.24</v>
      </c>
      <c r="R304" s="69">
        <v>4160.55</v>
      </c>
      <c r="S304" s="69">
        <v>4174.41</v>
      </c>
      <c r="T304" s="69">
        <v>4237.3900000000003</v>
      </c>
      <c r="U304" s="69">
        <v>4272.38</v>
      </c>
      <c r="V304" s="69">
        <v>4278.09</v>
      </c>
      <c r="W304" s="69">
        <v>4222.83</v>
      </c>
      <c r="X304" s="69">
        <v>4041.45</v>
      </c>
      <c r="Y304" s="69">
        <v>3895.0600000000004</v>
      </c>
    </row>
    <row r="305" spans="1:25" x14ac:dyDescent="0.2">
      <c r="A305" s="20">
        <v>10</v>
      </c>
      <c r="B305" s="69">
        <v>3789.7300000000005</v>
      </c>
      <c r="C305" s="69">
        <v>3694.9300000000003</v>
      </c>
      <c r="D305" s="69">
        <v>3674.4700000000003</v>
      </c>
      <c r="E305" s="69">
        <v>3660.11</v>
      </c>
      <c r="F305" s="69">
        <v>3676.7700000000004</v>
      </c>
      <c r="G305" s="69">
        <v>3696.4300000000003</v>
      </c>
      <c r="H305" s="69">
        <v>3723.45</v>
      </c>
      <c r="I305" s="69">
        <v>3860.65</v>
      </c>
      <c r="J305" s="69">
        <v>4064.37</v>
      </c>
      <c r="K305" s="69">
        <v>4139.88</v>
      </c>
      <c r="L305" s="69">
        <v>4214.84</v>
      </c>
      <c r="M305" s="69">
        <v>4221.3999999999996</v>
      </c>
      <c r="N305" s="69">
        <v>4205.78</v>
      </c>
      <c r="O305" s="69">
        <v>4187.62</v>
      </c>
      <c r="P305" s="69">
        <v>4145.54</v>
      </c>
      <c r="Q305" s="69">
        <v>4122.17</v>
      </c>
      <c r="R305" s="69">
        <v>4123.53</v>
      </c>
      <c r="S305" s="69">
        <v>4138.1400000000003</v>
      </c>
      <c r="T305" s="69">
        <v>4210.6899999999996</v>
      </c>
      <c r="U305" s="69">
        <v>4267.87</v>
      </c>
      <c r="V305" s="69">
        <v>4255.2</v>
      </c>
      <c r="W305" s="69">
        <v>4198.21</v>
      </c>
      <c r="X305" s="69">
        <v>4002.7700000000004</v>
      </c>
      <c r="Y305" s="69">
        <v>3765.6000000000004</v>
      </c>
    </row>
    <row r="306" spans="1:25" x14ac:dyDescent="0.2">
      <c r="A306" s="70">
        <v>11</v>
      </c>
      <c r="B306" s="69">
        <v>3707.16</v>
      </c>
      <c r="C306" s="69">
        <v>3673.53</v>
      </c>
      <c r="D306" s="69">
        <v>3628.9</v>
      </c>
      <c r="E306" s="69">
        <v>3610.62</v>
      </c>
      <c r="F306" s="69">
        <v>3649.45</v>
      </c>
      <c r="G306" s="69">
        <v>3730.9</v>
      </c>
      <c r="H306" s="69">
        <v>3902.45</v>
      </c>
      <c r="I306" s="69">
        <v>4098.26</v>
      </c>
      <c r="J306" s="69">
        <v>4217.0600000000004</v>
      </c>
      <c r="K306" s="69">
        <v>4297.8999999999996</v>
      </c>
      <c r="L306" s="69">
        <v>4292.7</v>
      </c>
      <c r="M306" s="69">
        <v>4292.18</v>
      </c>
      <c r="N306" s="69">
        <v>4275.01</v>
      </c>
      <c r="O306" s="69">
        <v>4262.99</v>
      </c>
      <c r="P306" s="69">
        <v>4240</v>
      </c>
      <c r="Q306" s="69">
        <v>4218.2</v>
      </c>
      <c r="R306" s="69">
        <v>4213.37</v>
      </c>
      <c r="S306" s="69">
        <v>4156.1099999999997</v>
      </c>
      <c r="T306" s="69">
        <v>4174.66</v>
      </c>
      <c r="U306" s="69">
        <v>4208.8500000000004</v>
      </c>
      <c r="V306" s="69">
        <v>4172.29</v>
      </c>
      <c r="W306" s="69">
        <v>4119.8999999999996</v>
      </c>
      <c r="X306" s="69">
        <v>3926.32</v>
      </c>
      <c r="Y306" s="69">
        <v>3700.2400000000002</v>
      </c>
    </row>
    <row r="307" spans="1:25" x14ac:dyDescent="0.2">
      <c r="A307" s="20">
        <v>12</v>
      </c>
      <c r="B307" s="69">
        <v>3706.2400000000002</v>
      </c>
      <c r="C307" s="69">
        <v>3647.1000000000004</v>
      </c>
      <c r="D307" s="69">
        <v>3611.6000000000004</v>
      </c>
      <c r="E307" s="69">
        <v>3590.23</v>
      </c>
      <c r="F307" s="69">
        <v>3638.95</v>
      </c>
      <c r="G307" s="69">
        <v>3725.1000000000004</v>
      </c>
      <c r="H307" s="69">
        <v>3883.6000000000004</v>
      </c>
      <c r="I307" s="69">
        <v>4089.63</v>
      </c>
      <c r="J307" s="69">
        <v>4161.6000000000004</v>
      </c>
      <c r="K307" s="69">
        <v>4226.83</v>
      </c>
      <c r="L307" s="69">
        <v>4234.08</v>
      </c>
      <c r="M307" s="69">
        <v>4230.9800000000005</v>
      </c>
      <c r="N307" s="69">
        <v>4199.68</v>
      </c>
      <c r="O307" s="69">
        <v>4202.3999999999996</v>
      </c>
      <c r="P307" s="69">
        <v>4180.37</v>
      </c>
      <c r="Q307" s="69">
        <v>4156.6899999999996</v>
      </c>
      <c r="R307" s="69">
        <v>4152.49</v>
      </c>
      <c r="S307" s="69">
        <v>4110.7</v>
      </c>
      <c r="T307" s="69">
        <v>4151.9399999999996</v>
      </c>
      <c r="U307" s="69">
        <v>4189.97</v>
      </c>
      <c r="V307" s="69">
        <v>4181.63</v>
      </c>
      <c r="W307" s="69">
        <v>4104.3</v>
      </c>
      <c r="X307" s="69">
        <v>3908.2</v>
      </c>
      <c r="Y307" s="69">
        <v>3739</v>
      </c>
    </row>
    <row r="308" spans="1:25" x14ac:dyDescent="0.2">
      <c r="A308" s="70">
        <v>13</v>
      </c>
      <c r="B308" s="69">
        <v>3659.57</v>
      </c>
      <c r="C308" s="69">
        <v>3615.1800000000003</v>
      </c>
      <c r="D308" s="69">
        <v>3588.13</v>
      </c>
      <c r="E308" s="69">
        <v>3584.4</v>
      </c>
      <c r="F308" s="69">
        <v>3609.16</v>
      </c>
      <c r="G308" s="69">
        <v>3710.4700000000003</v>
      </c>
      <c r="H308" s="69">
        <v>3874.03</v>
      </c>
      <c r="I308" s="69">
        <v>4082.3100000000004</v>
      </c>
      <c r="J308" s="69">
        <v>4120.91</v>
      </c>
      <c r="K308" s="69">
        <v>4267.9800000000005</v>
      </c>
      <c r="L308" s="69">
        <v>4259.84</v>
      </c>
      <c r="M308" s="69">
        <v>4180.28</v>
      </c>
      <c r="N308" s="69">
        <v>4133.58</v>
      </c>
      <c r="O308" s="69">
        <v>4161.42</v>
      </c>
      <c r="P308" s="69">
        <v>4144.37</v>
      </c>
      <c r="Q308" s="69">
        <v>4121.5600000000004</v>
      </c>
      <c r="R308" s="69">
        <v>4104.8</v>
      </c>
      <c r="S308" s="69">
        <v>4098.1499999999996</v>
      </c>
      <c r="T308" s="69">
        <v>4128.75</v>
      </c>
      <c r="U308" s="69">
        <v>4190.4800000000005</v>
      </c>
      <c r="V308" s="69">
        <v>4165.37</v>
      </c>
      <c r="W308" s="69">
        <v>4102.33</v>
      </c>
      <c r="X308" s="69">
        <v>3903.08</v>
      </c>
      <c r="Y308" s="69">
        <v>3720.95</v>
      </c>
    </row>
    <row r="309" spans="1:25" x14ac:dyDescent="0.2">
      <c r="A309" s="20">
        <v>14</v>
      </c>
      <c r="B309" s="69">
        <v>3683.4300000000003</v>
      </c>
      <c r="C309" s="69">
        <v>3601.95</v>
      </c>
      <c r="D309" s="69">
        <v>3590.7000000000003</v>
      </c>
      <c r="E309" s="69">
        <v>3591.32</v>
      </c>
      <c r="F309" s="69">
        <v>3631.57</v>
      </c>
      <c r="G309" s="69">
        <v>3706.0200000000004</v>
      </c>
      <c r="H309" s="69">
        <v>3859.82</v>
      </c>
      <c r="I309" s="69">
        <v>4064.76</v>
      </c>
      <c r="J309" s="69">
        <v>4132.67</v>
      </c>
      <c r="K309" s="69">
        <v>4209.04</v>
      </c>
      <c r="L309" s="69">
        <v>4199.79</v>
      </c>
      <c r="M309" s="69">
        <v>4224.9800000000005</v>
      </c>
      <c r="N309" s="69">
        <v>4198.32</v>
      </c>
      <c r="O309" s="69">
        <v>4186.58</v>
      </c>
      <c r="P309" s="69">
        <v>4169.28</v>
      </c>
      <c r="Q309" s="69">
        <v>4139.32</v>
      </c>
      <c r="R309" s="69">
        <v>4135.08</v>
      </c>
      <c r="S309" s="69">
        <v>4100.99</v>
      </c>
      <c r="T309" s="69">
        <v>4179.22</v>
      </c>
      <c r="U309" s="69">
        <v>4215.8599999999997</v>
      </c>
      <c r="V309" s="69">
        <v>4174.8500000000004</v>
      </c>
      <c r="W309" s="69">
        <v>4098.43</v>
      </c>
      <c r="X309" s="69">
        <v>3936.34</v>
      </c>
      <c r="Y309" s="69">
        <v>3799.33</v>
      </c>
    </row>
    <row r="310" spans="1:25" x14ac:dyDescent="0.2">
      <c r="A310" s="70">
        <v>15</v>
      </c>
      <c r="B310" s="69">
        <v>3715.96</v>
      </c>
      <c r="C310" s="69">
        <v>3649.0600000000004</v>
      </c>
      <c r="D310" s="69">
        <v>3633.7</v>
      </c>
      <c r="E310" s="69">
        <v>3632.01</v>
      </c>
      <c r="F310" s="69">
        <v>3661.7</v>
      </c>
      <c r="G310" s="69">
        <v>3784.05</v>
      </c>
      <c r="H310" s="69">
        <v>3907.08</v>
      </c>
      <c r="I310" s="69">
        <v>4104.5200000000004</v>
      </c>
      <c r="J310" s="69">
        <v>4186.21</v>
      </c>
      <c r="K310" s="69">
        <v>4236.34</v>
      </c>
      <c r="L310" s="69">
        <v>4239.21</v>
      </c>
      <c r="M310" s="69">
        <v>4271.78</v>
      </c>
      <c r="N310" s="69">
        <v>4260.38</v>
      </c>
      <c r="O310" s="69">
        <v>4251.05</v>
      </c>
      <c r="P310" s="69">
        <v>4235.91</v>
      </c>
      <c r="Q310" s="69">
        <v>4219.99</v>
      </c>
      <c r="R310" s="69">
        <v>4217.96</v>
      </c>
      <c r="S310" s="69">
        <v>4152.57</v>
      </c>
      <c r="T310" s="69">
        <v>4208.76</v>
      </c>
      <c r="U310" s="69">
        <v>4270.29</v>
      </c>
      <c r="V310" s="69">
        <v>4262.1099999999997</v>
      </c>
      <c r="W310" s="69">
        <v>4158.51</v>
      </c>
      <c r="X310" s="69">
        <v>3981.76</v>
      </c>
      <c r="Y310" s="69">
        <v>3902.19</v>
      </c>
    </row>
    <row r="311" spans="1:25" x14ac:dyDescent="0.2">
      <c r="A311" s="20">
        <v>16</v>
      </c>
      <c r="B311" s="69">
        <v>3912.96</v>
      </c>
      <c r="C311" s="69">
        <v>3759.08</v>
      </c>
      <c r="D311" s="69">
        <v>3733.3500000000004</v>
      </c>
      <c r="E311" s="69">
        <v>3714.84</v>
      </c>
      <c r="F311" s="69">
        <v>3708.51</v>
      </c>
      <c r="G311" s="69">
        <v>3819.46</v>
      </c>
      <c r="H311" s="69">
        <v>3872.58</v>
      </c>
      <c r="I311" s="69">
        <v>3912.75</v>
      </c>
      <c r="J311" s="69">
        <v>4134.7700000000004</v>
      </c>
      <c r="K311" s="69">
        <v>4266.63</v>
      </c>
      <c r="L311" s="69">
        <v>4330.2700000000004</v>
      </c>
      <c r="M311" s="69">
        <v>4328.16</v>
      </c>
      <c r="N311" s="69">
        <v>4296.8500000000004</v>
      </c>
      <c r="O311" s="69">
        <v>4284.42</v>
      </c>
      <c r="P311" s="69">
        <v>4224.54</v>
      </c>
      <c r="Q311" s="69">
        <v>4166</v>
      </c>
      <c r="R311" s="69">
        <v>4174.68</v>
      </c>
      <c r="S311" s="69">
        <v>4224.71</v>
      </c>
      <c r="T311" s="69">
        <v>4285.3100000000004</v>
      </c>
      <c r="U311" s="69">
        <v>4298.28</v>
      </c>
      <c r="V311" s="69">
        <v>4223.26</v>
      </c>
      <c r="W311" s="69">
        <v>4145.8900000000003</v>
      </c>
      <c r="X311" s="69">
        <v>3991.6000000000004</v>
      </c>
      <c r="Y311" s="69">
        <v>3923.84</v>
      </c>
    </row>
    <row r="312" spans="1:25" x14ac:dyDescent="0.2">
      <c r="A312" s="70">
        <v>17</v>
      </c>
      <c r="B312" s="69">
        <v>3912.28</v>
      </c>
      <c r="C312" s="69">
        <v>3752.3500000000004</v>
      </c>
      <c r="D312" s="69">
        <v>3719.87</v>
      </c>
      <c r="E312" s="69">
        <v>3689.36</v>
      </c>
      <c r="F312" s="69">
        <v>3686.16</v>
      </c>
      <c r="G312" s="69">
        <v>3731.62</v>
      </c>
      <c r="H312" s="69">
        <v>3808.1000000000004</v>
      </c>
      <c r="I312" s="69">
        <v>3880.61</v>
      </c>
      <c r="J312" s="69">
        <v>3954.59</v>
      </c>
      <c r="K312" s="69">
        <v>4129.9399999999996</v>
      </c>
      <c r="L312" s="69">
        <v>4145.33</v>
      </c>
      <c r="M312" s="69">
        <v>4147.96</v>
      </c>
      <c r="N312" s="69">
        <v>4137.4399999999996</v>
      </c>
      <c r="O312" s="69">
        <v>4106.3599999999997</v>
      </c>
      <c r="P312" s="69">
        <v>4108.97</v>
      </c>
      <c r="Q312" s="69">
        <v>4106.42</v>
      </c>
      <c r="R312" s="69">
        <v>4111.45</v>
      </c>
      <c r="S312" s="69">
        <v>4120.8900000000003</v>
      </c>
      <c r="T312" s="69">
        <v>4250.3999999999996</v>
      </c>
      <c r="U312" s="69">
        <v>4348.51</v>
      </c>
      <c r="V312" s="69">
        <v>4283.67</v>
      </c>
      <c r="W312" s="69">
        <v>4119.2300000000005</v>
      </c>
      <c r="X312" s="69">
        <v>3943.57</v>
      </c>
      <c r="Y312" s="69">
        <v>3904.13</v>
      </c>
    </row>
    <row r="313" spans="1:25" x14ac:dyDescent="0.2">
      <c r="A313" s="20">
        <v>18</v>
      </c>
      <c r="B313" s="69">
        <v>3842.4800000000005</v>
      </c>
      <c r="C313" s="69">
        <v>3721.61</v>
      </c>
      <c r="D313" s="69">
        <v>3687.33</v>
      </c>
      <c r="E313" s="69">
        <v>3683.58</v>
      </c>
      <c r="F313" s="69">
        <v>3720.5200000000004</v>
      </c>
      <c r="G313" s="69">
        <v>3808.4800000000005</v>
      </c>
      <c r="H313" s="69">
        <v>3899.04</v>
      </c>
      <c r="I313" s="69">
        <v>4187.6099999999997</v>
      </c>
      <c r="J313" s="69">
        <v>4297.8100000000004</v>
      </c>
      <c r="K313" s="69">
        <v>4383.1000000000004</v>
      </c>
      <c r="L313" s="69">
        <v>4394.55</v>
      </c>
      <c r="M313" s="69">
        <v>4435.22</v>
      </c>
      <c r="N313" s="69">
        <v>4388.0600000000004</v>
      </c>
      <c r="O313" s="69">
        <v>4391.6400000000003</v>
      </c>
      <c r="P313" s="69">
        <v>4377.3500000000004</v>
      </c>
      <c r="Q313" s="69">
        <v>4335.3599999999997</v>
      </c>
      <c r="R313" s="69">
        <v>4325.37</v>
      </c>
      <c r="S313" s="69">
        <v>4230.58</v>
      </c>
      <c r="T313" s="69">
        <v>4282.0200000000004</v>
      </c>
      <c r="U313" s="69">
        <v>4349.9800000000005</v>
      </c>
      <c r="V313" s="69">
        <v>4298.6099999999997</v>
      </c>
      <c r="W313" s="69">
        <v>4163.3500000000004</v>
      </c>
      <c r="X313" s="69">
        <v>3959.7700000000004</v>
      </c>
      <c r="Y313" s="69">
        <v>3866.3100000000004</v>
      </c>
    </row>
    <row r="314" spans="1:25" x14ac:dyDescent="0.2">
      <c r="A314" s="70">
        <v>19</v>
      </c>
      <c r="B314" s="69">
        <v>3745.96</v>
      </c>
      <c r="C314" s="69">
        <v>3681.28</v>
      </c>
      <c r="D314" s="69">
        <v>3652.16</v>
      </c>
      <c r="E314" s="69">
        <v>3646.53</v>
      </c>
      <c r="F314" s="69">
        <v>3673.2700000000004</v>
      </c>
      <c r="G314" s="69">
        <v>3759.4700000000003</v>
      </c>
      <c r="H314" s="69">
        <v>3886.0200000000004</v>
      </c>
      <c r="I314" s="69">
        <v>3995.8900000000003</v>
      </c>
      <c r="J314" s="69">
        <v>4195.6499999999996</v>
      </c>
      <c r="K314" s="69">
        <v>4305.03</v>
      </c>
      <c r="L314" s="69">
        <v>4315.1099999999997</v>
      </c>
      <c r="M314" s="69">
        <v>4330.33</v>
      </c>
      <c r="N314" s="69">
        <v>4285.87</v>
      </c>
      <c r="O314" s="69">
        <v>4309.6099999999997</v>
      </c>
      <c r="P314" s="69">
        <v>4245.96</v>
      </c>
      <c r="Q314" s="69">
        <v>4219.18</v>
      </c>
      <c r="R314" s="69">
        <v>4177.82</v>
      </c>
      <c r="S314" s="69">
        <v>4093.0600000000004</v>
      </c>
      <c r="T314" s="69">
        <v>4228.47</v>
      </c>
      <c r="U314" s="69">
        <v>4336.8599999999997</v>
      </c>
      <c r="V314" s="69">
        <v>4241.9399999999996</v>
      </c>
      <c r="W314" s="69">
        <v>4110.1099999999997</v>
      </c>
      <c r="X314" s="69">
        <v>3931.96</v>
      </c>
      <c r="Y314" s="69">
        <v>3814.8900000000003</v>
      </c>
    </row>
    <row r="315" spans="1:25" x14ac:dyDescent="0.2">
      <c r="A315" s="20">
        <v>20</v>
      </c>
      <c r="B315" s="69">
        <v>3733.5600000000004</v>
      </c>
      <c r="C315" s="69">
        <v>3663.0200000000004</v>
      </c>
      <c r="D315" s="69">
        <v>3631.29</v>
      </c>
      <c r="E315" s="69">
        <v>3626.07</v>
      </c>
      <c r="F315" s="69">
        <v>3655.38</v>
      </c>
      <c r="G315" s="69">
        <v>3755.28</v>
      </c>
      <c r="H315" s="69">
        <v>3880.7200000000003</v>
      </c>
      <c r="I315" s="69">
        <v>3942.94</v>
      </c>
      <c r="J315" s="69">
        <v>4160.8999999999996</v>
      </c>
      <c r="K315" s="69">
        <v>4270.68</v>
      </c>
      <c r="L315" s="69">
        <v>4297.58</v>
      </c>
      <c r="M315" s="69">
        <v>4316.2</v>
      </c>
      <c r="N315" s="69">
        <v>4282.18</v>
      </c>
      <c r="O315" s="69">
        <v>4293.97</v>
      </c>
      <c r="P315" s="69">
        <v>4267.2</v>
      </c>
      <c r="Q315" s="69">
        <v>4241.63</v>
      </c>
      <c r="R315" s="69">
        <v>4218.12</v>
      </c>
      <c r="S315" s="69">
        <v>4135.33</v>
      </c>
      <c r="T315" s="69">
        <v>4204.82</v>
      </c>
      <c r="U315" s="69">
        <v>4267.6899999999996</v>
      </c>
      <c r="V315" s="69">
        <v>4192.84</v>
      </c>
      <c r="W315" s="69">
        <v>4119.17</v>
      </c>
      <c r="X315" s="69">
        <v>3930.9700000000003</v>
      </c>
      <c r="Y315" s="69">
        <v>3871.6400000000003</v>
      </c>
    </row>
    <row r="316" spans="1:25" x14ac:dyDescent="0.2">
      <c r="A316" s="70">
        <v>21</v>
      </c>
      <c r="B316" s="69">
        <v>3824.2200000000003</v>
      </c>
      <c r="C316" s="69">
        <v>3737.3900000000003</v>
      </c>
      <c r="D316" s="69">
        <v>3701.69</v>
      </c>
      <c r="E316" s="69">
        <v>3698.62</v>
      </c>
      <c r="F316" s="69">
        <v>3728.2</v>
      </c>
      <c r="G316" s="69">
        <v>3850.94</v>
      </c>
      <c r="H316" s="69">
        <v>3928.3</v>
      </c>
      <c r="I316" s="69">
        <v>4118.1400000000003</v>
      </c>
      <c r="J316" s="69">
        <v>4260.49</v>
      </c>
      <c r="K316" s="69">
        <v>4336.34</v>
      </c>
      <c r="L316" s="69">
        <v>4338.3599999999997</v>
      </c>
      <c r="M316" s="69">
        <v>4339.84</v>
      </c>
      <c r="N316" s="69">
        <v>4313.93</v>
      </c>
      <c r="O316" s="69">
        <v>4326.84</v>
      </c>
      <c r="P316" s="69">
        <v>4302.33</v>
      </c>
      <c r="Q316" s="69">
        <v>4282.5200000000004</v>
      </c>
      <c r="R316" s="69">
        <v>4275.1499999999996</v>
      </c>
      <c r="S316" s="69">
        <v>4210.41</v>
      </c>
      <c r="T316" s="69">
        <v>4248.97</v>
      </c>
      <c r="U316" s="69">
        <v>4320.93</v>
      </c>
      <c r="V316" s="69">
        <v>4289.17</v>
      </c>
      <c r="W316" s="69">
        <v>4253.76</v>
      </c>
      <c r="X316" s="69">
        <v>4018.91</v>
      </c>
      <c r="Y316" s="69">
        <v>3916.7700000000004</v>
      </c>
    </row>
    <row r="317" spans="1:25" x14ac:dyDescent="0.2">
      <c r="A317" s="20">
        <v>22</v>
      </c>
      <c r="B317" s="69">
        <v>3798.79</v>
      </c>
      <c r="C317" s="69">
        <v>3715.9</v>
      </c>
      <c r="D317" s="69">
        <v>3689.2200000000003</v>
      </c>
      <c r="E317" s="69">
        <v>3669.2400000000002</v>
      </c>
      <c r="F317" s="69">
        <v>3714.7</v>
      </c>
      <c r="G317" s="69">
        <v>3832.75</v>
      </c>
      <c r="H317" s="69">
        <v>3926.67</v>
      </c>
      <c r="I317" s="69">
        <v>4182.49</v>
      </c>
      <c r="J317" s="69">
        <v>4276.04</v>
      </c>
      <c r="K317" s="69">
        <v>4339.71</v>
      </c>
      <c r="L317" s="69">
        <v>4380.21</v>
      </c>
      <c r="M317" s="69">
        <v>4392.7300000000005</v>
      </c>
      <c r="N317" s="69">
        <v>4369.03</v>
      </c>
      <c r="O317" s="69">
        <v>4373.3999999999996</v>
      </c>
      <c r="P317" s="69">
        <v>4354.88</v>
      </c>
      <c r="Q317" s="69">
        <v>4334.1099999999997</v>
      </c>
      <c r="R317" s="69">
        <v>4322.74</v>
      </c>
      <c r="S317" s="69">
        <v>4271.12</v>
      </c>
      <c r="T317" s="69">
        <v>4321.71</v>
      </c>
      <c r="U317" s="69">
        <v>4387.03</v>
      </c>
      <c r="V317" s="69">
        <v>4337.17</v>
      </c>
      <c r="W317" s="69">
        <v>4270.3999999999996</v>
      </c>
      <c r="X317" s="69">
        <v>4092.28</v>
      </c>
      <c r="Y317" s="69">
        <v>3931</v>
      </c>
    </row>
    <row r="318" spans="1:25" x14ac:dyDescent="0.2">
      <c r="A318" s="70">
        <v>23</v>
      </c>
      <c r="B318" s="69">
        <v>3993.26</v>
      </c>
      <c r="C318" s="69">
        <v>3928.55</v>
      </c>
      <c r="D318" s="69">
        <v>3878.09</v>
      </c>
      <c r="E318" s="69">
        <v>3863.91</v>
      </c>
      <c r="F318" s="69">
        <v>3874.7700000000004</v>
      </c>
      <c r="G318" s="69">
        <v>3916.75</v>
      </c>
      <c r="H318" s="69">
        <v>3930.38</v>
      </c>
      <c r="I318" s="69">
        <v>4059.53</v>
      </c>
      <c r="J318" s="69">
        <v>4268.3999999999996</v>
      </c>
      <c r="K318" s="69">
        <v>4384.38</v>
      </c>
      <c r="L318" s="69">
        <v>4461.32</v>
      </c>
      <c r="M318" s="69">
        <v>4453.8599999999997</v>
      </c>
      <c r="N318" s="69">
        <v>4423.1000000000004</v>
      </c>
      <c r="O318" s="69">
        <v>4415.21</v>
      </c>
      <c r="P318" s="69">
        <v>4377.7700000000004</v>
      </c>
      <c r="Q318" s="69">
        <v>4353.72</v>
      </c>
      <c r="R318" s="69">
        <v>4357.62</v>
      </c>
      <c r="S318" s="69">
        <v>4353.6099999999997</v>
      </c>
      <c r="T318" s="69">
        <v>4399.88</v>
      </c>
      <c r="U318" s="69">
        <v>4527.45</v>
      </c>
      <c r="V318" s="69">
        <v>4456.5</v>
      </c>
      <c r="W318" s="69">
        <v>4344.6099999999997</v>
      </c>
      <c r="X318" s="69">
        <v>4172.26</v>
      </c>
      <c r="Y318" s="69">
        <v>4024.44</v>
      </c>
    </row>
    <row r="319" spans="1:25" x14ac:dyDescent="0.2">
      <c r="A319" s="20">
        <v>24</v>
      </c>
      <c r="B319" s="69">
        <v>3922.8500000000004</v>
      </c>
      <c r="C319" s="69">
        <v>3771.69</v>
      </c>
      <c r="D319" s="69">
        <v>3720.9800000000005</v>
      </c>
      <c r="E319" s="69">
        <v>3712.5200000000004</v>
      </c>
      <c r="F319" s="69">
        <v>3712.1800000000003</v>
      </c>
      <c r="G319" s="69">
        <v>3720.2200000000003</v>
      </c>
      <c r="H319" s="69">
        <v>3736.6400000000003</v>
      </c>
      <c r="I319" s="69">
        <v>3888.16</v>
      </c>
      <c r="J319" s="69">
        <v>3996.62</v>
      </c>
      <c r="K319" s="69">
        <v>4169.28</v>
      </c>
      <c r="L319" s="69">
        <v>4213.3900000000003</v>
      </c>
      <c r="M319" s="69">
        <v>4230.0600000000004</v>
      </c>
      <c r="N319" s="69">
        <v>4220.6400000000003</v>
      </c>
      <c r="O319" s="69">
        <v>4217.99</v>
      </c>
      <c r="P319" s="69">
        <v>4207.9399999999996</v>
      </c>
      <c r="Q319" s="69">
        <v>4204.13</v>
      </c>
      <c r="R319" s="69">
        <v>4211.12</v>
      </c>
      <c r="S319" s="69">
        <v>4215.7700000000004</v>
      </c>
      <c r="T319" s="69">
        <v>4271.37</v>
      </c>
      <c r="U319" s="69">
        <v>4404.6099999999997</v>
      </c>
      <c r="V319" s="69">
        <v>4326.6499999999996</v>
      </c>
      <c r="W319" s="69">
        <v>4206.97</v>
      </c>
      <c r="X319" s="69">
        <v>4067.03</v>
      </c>
      <c r="Y319" s="69">
        <v>3928.01</v>
      </c>
    </row>
    <row r="320" spans="1:25" x14ac:dyDescent="0.2">
      <c r="A320" s="70">
        <v>25</v>
      </c>
      <c r="B320" s="69">
        <v>3958.91</v>
      </c>
      <c r="C320" s="69">
        <v>3837.08</v>
      </c>
      <c r="D320" s="69">
        <v>3784.63</v>
      </c>
      <c r="E320" s="69">
        <v>3766.3100000000004</v>
      </c>
      <c r="F320" s="69">
        <v>3856.79</v>
      </c>
      <c r="G320" s="69">
        <v>3925.41</v>
      </c>
      <c r="H320" s="69">
        <v>3993.59</v>
      </c>
      <c r="I320" s="69">
        <v>4200.22</v>
      </c>
      <c r="J320" s="69">
        <v>4374.18</v>
      </c>
      <c r="K320" s="69">
        <v>4439.29</v>
      </c>
      <c r="L320" s="69">
        <v>4453.4800000000005</v>
      </c>
      <c r="M320" s="69">
        <v>4464.34</v>
      </c>
      <c r="N320" s="69">
        <v>4454.95</v>
      </c>
      <c r="O320" s="69">
        <v>4463.55</v>
      </c>
      <c r="P320" s="69">
        <v>4454.21</v>
      </c>
      <c r="Q320" s="69">
        <v>4442.41</v>
      </c>
      <c r="R320" s="69">
        <v>4441.54</v>
      </c>
      <c r="S320" s="69">
        <v>4369.24</v>
      </c>
      <c r="T320" s="69">
        <v>4383.82</v>
      </c>
      <c r="U320" s="69">
        <v>4440.24</v>
      </c>
      <c r="V320" s="69">
        <v>4405.84</v>
      </c>
      <c r="W320" s="69">
        <v>4320.3</v>
      </c>
      <c r="X320" s="69">
        <v>4059.38</v>
      </c>
      <c r="Y320" s="69">
        <v>3957.1400000000003</v>
      </c>
    </row>
    <row r="321" spans="1:25" x14ac:dyDescent="0.2">
      <c r="A321" s="20">
        <v>26</v>
      </c>
      <c r="B321" s="69">
        <v>3870.92</v>
      </c>
      <c r="C321" s="69">
        <v>3765.66</v>
      </c>
      <c r="D321" s="69">
        <v>3721.05</v>
      </c>
      <c r="E321" s="69">
        <v>3718.03</v>
      </c>
      <c r="F321" s="69">
        <v>3752.32</v>
      </c>
      <c r="G321" s="69">
        <v>3890.1400000000003</v>
      </c>
      <c r="H321" s="69">
        <v>3969.0200000000004</v>
      </c>
      <c r="I321" s="69">
        <v>4210</v>
      </c>
      <c r="J321" s="69">
        <v>4301.7700000000004</v>
      </c>
      <c r="K321" s="69">
        <v>4361.7</v>
      </c>
      <c r="L321" s="69">
        <v>4386.59</v>
      </c>
      <c r="M321" s="69">
        <v>4402.24</v>
      </c>
      <c r="N321" s="69">
        <v>4380.13</v>
      </c>
      <c r="O321" s="69">
        <v>4378.75</v>
      </c>
      <c r="P321" s="69">
        <v>4371.72</v>
      </c>
      <c r="Q321" s="69">
        <v>4344.75</v>
      </c>
      <c r="R321" s="69">
        <v>4339.22</v>
      </c>
      <c r="S321" s="69">
        <v>4288.21</v>
      </c>
      <c r="T321" s="69">
        <v>4309.37</v>
      </c>
      <c r="U321" s="69">
        <v>4343.2300000000005</v>
      </c>
      <c r="V321" s="69">
        <v>4334.3500000000004</v>
      </c>
      <c r="W321" s="69">
        <v>4250.1499999999996</v>
      </c>
      <c r="X321" s="69">
        <v>4031.1800000000003</v>
      </c>
      <c r="Y321" s="69">
        <v>3920.55</v>
      </c>
    </row>
    <row r="322" spans="1:25" x14ac:dyDescent="0.2">
      <c r="A322" s="70">
        <v>27</v>
      </c>
      <c r="B322" s="69">
        <v>3780.1800000000003</v>
      </c>
      <c r="C322" s="69">
        <v>3741.95</v>
      </c>
      <c r="D322" s="69">
        <v>3731.4</v>
      </c>
      <c r="E322" s="69">
        <v>3732.41</v>
      </c>
      <c r="F322" s="69">
        <v>3737.5600000000004</v>
      </c>
      <c r="G322" s="69">
        <v>3801.32</v>
      </c>
      <c r="H322" s="69">
        <v>3972.4</v>
      </c>
      <c r="I322" s="69">
        <v>4210.5200000000004</v>
      </c>
      <c r="J322" s="69">
        <v>4341.9800000000005</v>
      </c>
      <c r="K322" s="69">
        <v>4421.22</v>
      </c>
      <c r="L322" s="69">
        <v>4455.68</v>
      </c>
      <c r="M322" s="69">
        <v>4488.7</v>
      </c>
      <c r="N322" s="69">
        <v>4473.03</v>
      </c>
      <c r="O322" s="69">
        <v>4470.24</v>
      </c>
      <c r="P322" s="69">
        <v>4420.1099999999997</v>
      </c>
      <c r="Q322" s="69">
        <v>4349.92</v>
      </c>
      <c r="R322" s="69">
        <v>4321.92</v>
      </c>
      <c r="S322" s="69">
        <v>4248.08</v>
      </c>
      <c r="T322" s="69">
        <v>4289.7700000000004</v>
      </c>
      <c r="U322" s="69">
        <v>4376.99</v>
      </c>
      <c r="V322" s="69">
        <v>4371.99</v>
      </c>
      <c r="W322" s="69">
        <v>4283.71</v>
      </c>
      <c r="X322" s="69">
        <v>4069.9900000000002</v>
      </c>
      <c r="Y322" s="69">
        <v>3923.61</v>
      </c>
    </row>
    <row r="323" spans="1:25" x14ac:dyDescent="0.2">
      <c r="A323" s="20">
        <v>28</v>
      </c>
      <c r="B323" s="69">
        <v>3789.34</v>
      </c>
      <c r="C323" s="69">
        <v>3738.09</v>
      </c>
      <c r="D323" s="69">
        <v>3732.6000000000004</v>
      </c>
      <c r="E323" s="69">
        <v>3729.61</v>
      </c>
      <c r="F323" s="69">
        <v>3735.45</v>
      </c>
      <c r="G323" s="69">
        <v>3897.6000000000004</v>
      </c>
      <c r="H323" s="69">
        <v>3988.2700000000004</v>
      </c>
      <c r="I323" s="69">
        <v>4246.9399999999996</v>
      </c>
      <c r="J323" s="69">
        <v>4342.9800000000005</v>
      </c>
      <c r="K323" s="69">
        <v>4424.49</v>
      </c>
      <c r="L323" s="69">
        <v>4418.54</v>
      </c>
      <c r="M323" s="69">
        <v>4427.84</v>
      </c>
      <c r="N323" s="69">
        <v>4423.84</v>
      </c>
      <c r="O323" s="69">
        <v>4419.8</v>
      </c>
      <c r="P323" s="69">
        <v>4409.6400000000003</v>
      </c>
      <c r="Q323" s="69">
        <v>4378.6899999999996</v>
      </c>
      <c r="R323" s="69">
        <v>4352.3999999999996</v>
      </c>
      <c r="S323" s="69">
        <v>4297.8599999999997</v>
      </c>
      <c r="T323" s="69">
        <v>4331.71</v>
      </c>
      <c r="U323" s="69">
        <v>4421.01</v>
      </c>
      <c r="V323" s="69">
        <v>4405.29</v>
      </c>
      <c r="W323" s="69">
        <v>4327.16</v>
      </c>
      <c r="X323" s="69">
        <v>4152.62</v>
      </c>
      <c r="Y323" s="69">
        <v>3952.07</v>
      </c>
    </row>
    <row r="324" spans="1:25" x14ac:dyDescent="0.2">
      <c r="A324" s="70">
        <v>29</v>
      </c>
      <c r="B324" s="69">
        <v>3902.0600000000004</v>
      </c>
      <c r="C324" s="69">
        <v>3799.44</v>
      </c>
      <c r="D324" s="69">
        <v>3788.45</v>
      </c>
      <c r="E324" s="69">
        <v>3782.92</v>
      </c>
      <c r="F324" s="69">
        <v>3795.96</v>
      </c>
      <c r="G324" s="69">
        <v>3901.2300000000005</v>
      </c>
      <c r="H324" s="69">
        <v>4007.19</v>
      </c>
      <c r="I324" s="69">
        <v>4264.1099999999997</v>
      </c>
      <c r="J324" s="69">
        <v>4400.84</v>
      </c>
      <c r="K324" s="69">
        <v>4455.6899999999996</v>
      </c>
      <c r="L324" s="69">
        <v>4465.43</v>
      </c>
      <c r="M324" s="69">
        <v>4489.74</v>
      </c>
      <c r="N324" s="69">
        <v>4473.83</v>
      </c>
      <c r="O324" s="69">
        <v>4468.22</v>
      </c>
      <c r="P324" s="69">
        <v>4456.58</v>
      </c>
      <c r="Q324" s="69">
        <v>4441.67</v>
      </c>
      <c r="R324" s="69">
        <v>4416.3100000000004</v>
      </c>
      <c r="S324" s="69">
        <v>4366.24</v>
      </c>
      <c r="T324" s="69">
        <v>4391.43</v>
      </c>
      <c r="U324" s="69">
        <v>4434.87</v>
      </c>
      <c r="V324" s="69">
        <v>4443.7300000000005</v>
      </c>
      <c r="W324" s="69">
        <v>4405.67</v>
      </c>
      <c r="X324" s="69">
        <v>4251.2300000000005</v>
      </c>
      <c r="Y324" s="69">
        <v>3984.59</v>
      </c>
    </row>
    <row r="325" spans="1:25" x14ac:dyDescent="0.2">
      <c r="A325" s="20">
        <v>30</v>
      </c>
      <c r="B325" s="69">
        <v>3961.78</v>
      </c>
      <c r="C325" s="69">
        <v>3905.4900000000002</v>
      </c>
      <c r="D325" s="69">
        <v>3851.83</v>
      </c>
      <c r="E325" s="69">
        <v>3794.11</v>
      </c>
      <c r="F325" s="69">
        <v>3836.67</v>
      </c>
      <c r="G325" s="69">
        <v>3894.8</v>
      </c>
      <c r="H325" s="69">
        <v>3907.86</v>
      </c>
      <c r="I325" s="69">
        <v>3962.38</v>
      </c>
      <c r="J325" s="69">
        <v>4269.72</v>
      </c>
      <c r="K325" s="69">
        <v>4371.2</v>
      </c>
      <c r="L325" s="69">
        <v>4438.1099999999997</v>
      </c>
      <c r="M325" s="69">
        <v>4467.1000000000004</v>
      </c>
      <c r="N325" s="69">
        <v>4437.68</v>
      </c>
      <c r="O325" s="69">
        <v>4419.79</v>
      </c>
      <c r="P325" s="69">
        <v>4405.72</v>
      </c>
      <c r="Q325" s="69">
        <v>4394.59</v>
      </c>
      <c r="R325" s="69">
        <v>4384.6000000000004</v>
      </c>
      <c r="S325" s="69">
        <v>4371.66</v>
      </c>
      <c r="T325" s="69">
        <v>4406.51</v>
      </c>
      <c r="U325" s="69">
        <v>4445.88</v>
      </c>
      <c r="V325" s="69">
        <v>4447.13</v>
      </c>
      <c r="W325" s="69">
        <v>4402.41</v>
      </c>
      <c r="X325" s="69">
        <v>4246.83</v>
      </c>
      <c r="Y325" s="69">
        <v>4015.32</v>
      </c>
    </row>
    <row r="326" spans="1:25" x14ac:dyDescent="0.2">
      <c r="A326" s="70">
        <v>31</v>
      </c>
      <c r="B326" s="69">
        <v>3936.69</v>
      </c>
      <c r="C326" s="69">
        <v>3878.9700000000003</v>
      </c>
      <c r="D326" s="69">
        <v>3798.36</v>
      </c>
      <c r="E326" s="69">
        <v>3796.42</v>
      </c>
      <c r="F326" s="69">
        <v>3821.7300000000005</v>
      </c>
      <c r="G326" s="69">
        <v>3874.4700000000003</v>
      </c>
      <c r="H326" s="69">
        <v>3847.4700000000003</v>
      </c>
      <c r="I326" s="69">
        <v>3914.25</v>
      </c>
      <c r="J326" s="69">
        <v>4048.3500000000004</v>
      </c>
      <c r="K326" s="69">
        <v>4211.6099999999997</v>
      </c>
      <c r="L326" s="69">
        <v>4253.6499999999996</v>
      </c>
      <c r="M326" s="69">
        <v>4257.0600000000004</v>
      </c>
      <c r="N326" s="69">
        <v>4231.3</v>
      </c>
      <c r="O326" s="69">
        <v>4227.55</v>
      </c>
      <c r="P326" s="69">
        <v>4225.4800000000005</v>
      </c>
      <c r="Q326" s="69">
        <v>4206.38</v>
      </c>
      <c r="R326" s="69">
        <v>4204.5</v>
      </c>
      <c r="S326" s="69">
        <v>4275.6000000000004</v>
      </c>
      <c r="T326" s="69">
        <v>4290.26</v>
      </c>
      <c r="U326" s="69">
        <v>4364.78</v>
      </c>
      <c r="V326" s="69">
        <v>4348.8100000000004</v>
      </c>
      <c r="W326" s="69">
        <v>4294.18</v>
      </c>
      <c r="X326" s="69">
        <v>4095.5200000000004</v>
      </c>
      <c r="Y326" s="69">
        <v>4004.94</v>
      </c>
    </row>
    <row r="329" spans="1:25" ht="12.75" customHeight="1" x14ac:dyDescent="0.2">
      <c r="A329" s="121" t="s">
        <v>124</v>
      </c>
      <c r="B329" s="123" t="s">
        <v>161</v>
      </c>
      <c r="C329" s="123"/>
      <c r="D329" s="123"/>
      <c r="E329" s="123"/>
      <c r="F329" s="123"/>
      <c r="G329" s="123"/>
      <c r="H329" s="123"/>
      <c r="I329" s="123"/>
      <c r="J329" s="123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  <c r="V329" s="123"/>
      <c r="W329" s="123"/>
      <c r="X329" s="123"/>
      <c r="Y329" s="123"/>
    </row>
    <row r="330" spans="1:25" x14ac:dyDescent="0.2">
      <c r="A330" s="122"/>
      <c r="B330" s="67" t="s">
        <v>126</v>
      </c>
      <c r="C330" s="67" t="s">
        <v>127</v>
      </c>
      <c r="D330" s="67" t="s">
        <v>128</v>
      </c>
      <c r="E330" s="67" t="s">
        <v>129</v>
      </c>
      <c r="F330" s="68" t="s">
        <v>130</v>
      </c>
      <c r="G330" s="67" t="s">
        <v>131</v>
      </c>
      <c r="H330" s="67" t="s">
        <v>132</v>
      </c>
      <c r="I330" s="67" t="s">
        <v>133</v>
      </c>
      <c r="J330" s="67" t="s">
        <v>134</v>
      </c>
      <c r="K330" s="67" t="s">
        <v>135</v>
      </c>
      <c r="L330" s="67" t="s">
        <v>136</v>
      </c>
      <c r="M330" s="67" t="s">
        <v>137</v>
      </c>
      <c r="N330" s="67" t="s">
        <v>138</v>
      </c>
      <c r="O330" s="67" t="s">
        <v>139</v>
      </c>
      <c r="P330" s="67" t="s">
        <v>140</v>
      </c>
      <c r="Q330" s="67" t="s">
        <v>141</v>
      </c>
      <c r="R330" s="67" t="s">
        <v>142</v>
      </c>
      <c r="S330" s="67" t="s">
        <v>143</v>
      </c>
      <c r="T330" s="67" t="s">
        <v>144</v>
      </c>
      <c r="U330" s="67" t="s">
        <v>145</v>
      </c>
      <c r="V330" s="67" t="s">
        <v>146</v>
      </c>
      <c r="W330" s="67" t="s">
        <v>147</v>
      </c>
      <c r="X330" s="67" t="s">
        <v>148</v>
      </c>
      <c r="Y330" s="67" t="s">
        <v>149</v>
      </c>
    </row>
    <row r="331" spans="1:25" x14ac:dyDescent="0.2">
      <c r="A331" s="20">
        <v>1</v>
      </c>
      <c r="B331" s="69">
        <v>4053.6600000000003</v>
      </c>
      <c r="C331" s="69">
        <v>3991.55</v>
      </c>
      <c r="D331" s="69">
        <v>3986.1400000000003</v>
      </c>
      <c r="E331" s="69">
        <v>3986.55</v>
      </c>
      <c r="F331" s="69">
        <v>4021.7500000000005</v>
      </c>
      <c r="G331" s="69">
        <v>4100.5700000000006</v>
      </c>
      <c r="H331" s="69">
        <v>4209.95</v>
      </c>
      <c r="I331" s="69">
        <v>4458.25</v>
      </c>
      <c r="J331" s="69">
        <v>4605.45</v>
      </c>
      <c r="K331" s="69">
        <v>4656.34</v>
      </c>
      <c r="L331" s="69">
        <v>4669.12</v>
      </c>
      <c r="M331" s="69">
        <v>4703.1900000000005</v>
      </c>
      <c r="N331" s="69">
        <v>4669.59</v>
      </c>
      <c r="O331" s="69">
        <v>4669.88</v>
      </c>
      <c r="P331" s="69">
        <v>4660.0600000000004</v>
      </c>
      <c r="Q331" s="69">
        <v>4617.72</v>
      </c>
      <c r="R331" s="69">
        <v>4599.0700000000006</v>
      </c>
      <c r="S331" s="69">
        <v>4597.63</v>
      </c>
      <c r="T331" s="69">
        <v>4633.25</v>
      </c>
      <c r="U331" s="69">
        <v>4712.7800000000007</v>
      </c>
      <c r="V331" s="69">
        <v>4665</v>
      </c>
      <c r="W331" s="69">
        <v>4565.38</v>
      </c>
      <c r="X331" s="69">
        <v>4298.8100000000004</v>
      </c>
      <c r="Y331" s="69">
        <v>4204.3100000000004</v>
      </c>
    </row>
    <row r="332" spans="1:25" x14ac:dyDescent="0.2">
      <c r="A332" s="20">
        <v>2</v>
      </c>
      <c r="B332" s="69">
        <v>4393.4400000000005</v>
      </c>
      <c r="C332" s="69">
        <v>4232.8100000000004</v>
      </c>
      <c r="D332" s="69">
        <v>4220.7800000000007</v>
      </c>
      <c r="E332" s="69">
        <v>4209.34</v>
      </c>
      <c r="F332" s="69">
        <v>4208.16</v>
      </c>
      <c r="G332" s="69">
        <v>4210.71</v>
      </c>
      <c r="H332" s="69">
        <v>4233.95</v>
      </c>
      <c r="I332" s="69">
        <v>4394.13</v>
      </c>
      <c r="J332" s="69">
        <v>4612.22</v>
      </c>
      <c r="K332" s="69">
        <v>4705.1400000000003</v>
      </c>
      <c r="L332" s="69">
        <v>4730.55</v>
      </c>
      <c r="M332" s="69">
        <v>4732.97</v>
      </c>
      <c r="N332" s="69">
        <v>4730.1100000000006</v>
      </c>
      <c r="O332" s="69">
        <v>4727.3600000000006</v>
      </c>
      <c r="P332" s="69">
        <v>4725.0800000000008</v>
      </c>
      <c r="Q332" s="69">
        <v>4695.87</v>
      </c>
      <c r="R332" s="69">
        <v>4705.8</v>
      </c>
      <c r="S332" s="69">
        <v>4720.62</v>
      </c>
      <c r="T332" s="69">
        <v>4735.88</v>
      </c>
      <c r="U332" s="69">
        <v>4747.5300000000007</v>
      </c>
      <c r="V332" s="69">
        <v>4738.8600000000006</v>
      </c>
      <c r="W332" s="69">
        <v>4686.29</v>
      </c>
      <c r="X332" s="69">
        <v>4491.21</v>
      </c>
      <c r="Y332" s="69">
        <v>4250.5</v>
      </c>
    </row>
    <row r="333" spans="1:25" x14ac:dyDescent="0.2">
      <c r="A333" s="70">
        <v>3</v>
      </c>
      <c r="B333" s="69">
        <v>4248.2300000000005</v>
      </c>
      <c r="C333" s="69">
        <v>4194.6500000000005</v>
      </c>
      <c r="D333" s="69">
        <v>4100.8</v>
      </c>
      <c r="E333" s="69">
        <v>4091.9300000000003</v>
      </c>
      <c r="F333" s="69">
        <v>4108.84</v>
      </c>
      <c r="G333" s="69">
        <v>4140.8100000000004</v>
      </c>
      <c r="H333" s="69">
        <v>4158.8</v>
      </c>
      <c r="I333" s="69">
        <v>4194.1900000000005</v>
      </c>
      <c r="J333" s="69">
        <v>4372.2700000000004</v>
      </c>
      <c r="K333" s="69">
        <v>4486.7800000000007</v>
      </c>
      <c r="L333" s="69">
        <v>4541.8600000000006</v>
      </c>
      <c r="M333" s="69">
        <v>4541.43</v>
      </c>
      <c r="N333" s="69">
        <v>4517.4900000000007</v>
      </c>
      <c r="O333" s="69">
        <v>4501.88</v>
      </c>
      <c r="P333" s="69">
        <v>4498.3200000000006</v>
      </c>
      <c r="Q333" s="69">
        <v>4471.16</v>
      </c>
      <c r="R333" s="69">
        <v>4497.21</v>
      </c>
      <c r="S333" s="69">
        <v>4525.1400000000003</v>
      </c>
      <c r="T333" s="69">
        <v>4628.13</v>
      </c>
      <c r="U333" s="69">
        <v>4622.16</v>
      </c>
      <c r="V333" s="69">
        <v>4593.92</v>
      </c>
      <c r="W333" s="69">
        <v>4484.0300000000007</v>
      </c>
      <c r="X333" s="69">
        <v>4322.83</v>
      </c>
      <c r="Y333" s="69">
        <v>4217.91</v>
      </c>
    </row>
    <row r="334" spans="1:25" x14ac:dyDescent="0.2">
      <c r="A334" s="20">
        <v>4</v>
      </c>
      <c r="B334" s="69">
        <v>4200.34</v>
      </c>
      <c r="C334" s="69">
        <v>4065.8300000000004</v>
      </c>
      <c r="D334" s="69">
        <v>4017.6100000000006</v>
      </c>
      <c r="E334" s="69">
        <v>4011.0300000000007</v>
      </c>
      <c r="F334" s="69">
        <v>4038.46</v>
      </c>
      <c r="G334" s="69">
        <v>4177.47</v>
      </c>
      <c r="H334" s="69">
        <v>4222.97</v>
      </c>
      <c r="I334" s="69">
        <v>4519.4000000000005</v>
      </c>
      <c r="J334" s="69">
        <v>4675.7400000000007</v>
      </c>
      <c r="K334" s="69">
        <v>4737.5300000000007</v>
      </c>
      <c r="L334" s="69">
        <v>4755.1600000000008</v>
      </c>
      <c r="M334" s="69">
        <v>4769.6100000000006</v>
      </c>
      <c r="N334" s="69">
        <v>4740.1100000000006</v>
      </c>
      <c r="O334" s="69">
        <v>4730.8200000000006</v>
      </c>
      <c r="P334" s="69">
        <v>4709.51</v>
      </c>
      <c r="Q334" s="69">
        <v>4671.88</v>
      </c>
      <c r="R334" s="69">
        <v>4651.8100000000004</v>
      </c>
      <c r="S334" s="69">
        <v>4643.4900000000007</v>
      </c>
      <c r="T334" s="69">
        <v>4681.6400000000003</v>
      </c>
      <c r="U334" s="69">
        <v>4734.96</v>
      </c>
      <c r="V334" s="69">
        <v>4668.5700000000006</v>
      </c>
      <c r="W334" s="69">
        <v>4539.96</v>
      </c>
      <c r="X334" s="69">
        <v>4291.66</v>
      </c>
      <c r="Y334" s="69">
        <v>4156.7</v>
      </c>
    </row>
    <row r="335" spans="1:25" x14ac:dyDescent="0.2">
      <c r="A335" s="70">
        <v>5</v>
      </c>
      <c r="B335" s="69">
        <v>4059.8</v>
      </c>
      <c r="C335" s="69">
        <v>3992.4700000000003</v>
      </c>
      <c r="D335" s="69">
        <v>3971.8</v>
      </c>
      <c r="E335" s="69">
        <v>3963.4800000000005</v>
      </c>
      <c r="F335" s="69">
        <v>4002.4400000000005</v>
      </c>
      <c r="G335" s="69">
        <v>4115.68</v>
      </c>
      <c r="H335" s="69">
        <v>4219.76</v>
      </c>
      <c r="I335" s="69">
        <v>4392.05</v>
      </c>
      <c r="J335" s="69">
        <v>4522.97</v>
      </c>
      <c r="K335" s="69">
        <v>4585.63</v>
      </c>
      <c r="L335" s="69">
        <v>4579.84</v>
      </c>
      <c r="M335" s="69">
        <v>4739.7300000000005</v>
      </c>
      <c r="N335" s="69">
        <v>4666.3100000000004</v>
      </c>
      <c r="O335" s="69">
        <v>4631.55</v>
      </c>
      <c r="P335" s="69">
        <v>4660.18</v>
      </c>
      <c r="Q335" s="69">
        <v>4591.54</v>
      </c>
      <c r="R335" s="69">
        <v>4575.4000000000005</v>
      </c>
      <c r="S335" s="69">
        <v>4505.87</v>
      </c>
      <c r="T335" s="69">
        <v>4539.96</v>
      </c>
      <c r="U335" s="69">
        <v>4543.72</v>
      </c>
      <c r="V335" s="69">
        <v>4552.63</v>
      </c>
      <c r="W335" s="69">
        <v>4419.0300000000007</v>
      </c>
      <c r="X335" s="69">
        <v>4250.95</v>
      </c>
      <c r="Y335" s="69">
        <v>4086.1600000000003</v>
      </c>
    </row>
    <row r="336" spans="1:25" x14ac:dyDescent="0.2">
      <c r="A336" s="20">
        <v>6</v>
      </c>
      <c r="B336" s="69">
        <v>4112.2</v>
      </c>
      <c r="C336" s="69">
        <v>4010.4900000000007</v>
      </c>
      <c r="D336" s="69">
        <v>3989.5700000000006</v>
      </c>
      <c r="E336" s="69">
        <v>3984.3500000000004</v>
      </c>
      <c r="F336" s="69">
        <v>4039.1200000000003</v>
      </c>
      <c r="G336" s="69">
        <v>4161.16</v>
      </c>
      <c r="H336" s="69">
        <v>4223.6500000000005</v>
      </c>
      <c r="I336" s="69">
        <v>4515.2400000000007</v>
      </c>
      <c r="J336" s="69">
        <v>4601.21</v>
      </c>
      <c r="K336" s="69">
        <v>4654.8100000000004</v>
      </c>
      <c r="L336" s="69">
        <v>4637.3900000000003</v>
      </c>
      <c r="M336" s="69">
        <v>4683.72</v>
      </c>
      <c r="N336" s="69">
        <v>4662.7400000000007</v>
      </c>
      <c r="O336" s="69">
        <v>4658.4900000000007</v>
      </c>
      <c r="P336" s="69">
        <v>4638.79</v>
      </c>
      <c r="Q336" s="69">
        <v>4614.8100000000004</v>
      </c>
      <c r="R336" s="69">
        <v>4602.05</v>
      </c>
      <c r="S336" s="69">
        <v>4563.0200000000004</v>
      </c>
      <c r="T336" s="69">
        <v>4634.12</v>
      </c>
      <c r="U336" s="69">
        <v>4649.71</v>
      </c>
      <c r="V336" s="69">
        <v>4657.46</v>
      </c>
      <c r="W336" s="69">
        <v>4558.34</v>
      </c>
      <c r="X336" s="69">
        <v>4310.26</v>
      </c>
      <c r="Y336" s="69">
        <v>4205.1500000000005</v>
      </c>
    </row>
    <row r="337" spans="1:25" x14ac:dyDescent="0.2">
      <c r="A337" s="70">
        <v>7</v>
      </c>
      <c r="B337" s="69">
        <v>3955.71</v>
      </c>
      <c r="C337" s="69">
        <v>3934.51</v>
      </c>
      <c r="D337" s="69">
        <v>3898.28</v>
      </c>
      <c r="E337" s="69">
        <v>3882.1800000000003</v>
      </c>
      <c r="F337" s="69">
        <v>3921.2200000000003</v>
      </c>
      <c r="G337" s="69">
        <v>4045.5000000000005</v>
      </c>
      <c r="H337" s="69">
        <v>4168.33</v>
      </c>
      <c r="I337" s="69">
        <v>4388.5200000000004</v>
      </c>
      <c r="J337" s="69">
        <v>4486.3600000000006</v>
      </c>
      <c r="K337" s="69">
        <v>4559.97</v>
      </c>
      <c r="L337" s="69">
        <v>4558.6100000000006</v>
      </c>
      <c r="M337" s="69">
        <v>4571.17</v>
      </c>
      <c r="N337" s="69">
        <v>4573.7300000000005</v>
      </c>
      <c r="O337" s="69">
        <v>4571.38</v>
      </c>
      <c r="P337" s="69">
        <v>4533.0300000000007</v>
      </c>
      <c r="Q337" s="69">
        <v>4514.9800000000005</v>
      </c>
      <c r="R337" s="69">
        <v>4514.88</v>
      </c>
      <c r="S337" s="69">
        <v>4456.95</v>
      </c>
      <c r="T337" s="69">
        <v>4498.09</v>
      </c>
      <c r="U337" s="69">
        <v>4523.38</v>
      </c>
      <c r="V337" s="69">
        <v>4519.4800000000005</v>
      </c>
      <c r="W337" s="69">
        <v>4483.3500000000004</v>
      </c>
      <c r="X337" s="69">
        <v>4290.8200000000006</v>
      </c>
      <c r="Y337" s="69">
        <v>4150.8600000000006</v>
      </c>
    </row>
    <row r="338" spans="1:25" x14ac:dyDescent="0.2">
      <c r="A338" s="20">
        <v>8</v>
      </c>
      <c r="B338" s="69">
        <v>4188.2</v>
      </c>
      <c r="C338" s="69">
        <v>4054.5200000000004</v>
      </c>
      <c r="D338" s="69">
        <v>4003.0300000000007</v>
      </c>
      <c r="E338" s="69">
        <v>3998.38</v>
      </c>
      <c r="F338" s="69">
        <v>4001.6000000000004</v>
      </c>
      <c r="G338" s="69">
        <v>4048.4800000000005</v>
      </c>
      <c r="H338" s="69">
        <v>4090.1100000000006</v>
      </c>
      <c r="I338" s="69">
        <v>4193.91</v>
      </c>
      <c r="J338" s="69">
        <v>4381.1100000000006</v>
      </c>
      <c r="K338" s="69">
        <v>4433.08</v>
      </c>
      <c r="L338" s="69">
        <v>4480.38</v>
      </c>
      <c r="M338" s="69">
        <v>4491.55</v>
      </c>
      <c r="N338" s="69">
        <v>4471.34</v>
      </c>
      <c r="O338" s="69">
        <v>4453.67</v>
      </c>
      <c r="P338" s="69">
        <v>4427.79</v>
      </c>
      <c r="Q338" s="69">
        <v>4419.87</v>
      </c>
      <c r="R338" s="69">
        <v>4421.5700000000006</v>
      </c>
      <c r="S338" s="69">
        <v>4426.0600000000004</v>
      </c>
      <c r="T338" s="69">
        <v>4446.62</v>
      </c>
      <c r="U338" s="69">
        <v>4488.7400000000007</v>
      </c>
      <c r="V338" s="69">
        <v>4517.66</v>
      </c>
      <c r="W338" s="69">
        <v>4450.17</v>
      </c>
      <c r="X338" s="69">
        <v>4285.16</v>
      </c>
      <c r="Y338" s="69">
        <v>4181.3</v>
      </c>
    </row>
    <row r="339" spans="1:25" x14ac:dyDescent="0.2">
      <c r="A339" s="70">
        <v>9</v>
      </c>
      <c r="B339" s="69">
        <v>4192.7700000000004</v>
      </c>
      <c r="C339" s="69">
        <v>4042.6900000000005</v>
      </c>
      <c r="D339" s="69">
        <v>3999.92</v>
      </c>
      <c r="E339" s="69">
        <v>3977.3100000000004</v>
      </c>
      <c r="F339" s="69">
        <v>3992.4300000000003</v>
      </c>
      <c r="G339" s="69">
        <v>4023.8600000000006</v>
      </c>
      <c r="H339" s="69">
        <v>4114.0300000000007</v>
      </c>
      <c r="I339" s="69">
        <v>4216.29</v>
      </c>
      <c r="J339" s="69">
        <v>4397.1500000000005</v>
      </c>
      <c r="K339" s="69">
        <v>4488.6900000000005</v>
      </c>
      <c r="L339" s="69">
        <v>4559.7400000000007</v>
      </c>
      <c r="M339" s="69">
        <v>4565.45</v>
      </c>
      <c r="N339" s="69">
        <v>4546.63</v>
      </c>
      <c r="O339" s="69">
        <v>4532.3900000000003</v>
      </c>
      <c r="P339" s="69">
        <v>4493.3600000000006</v>
      </c>
      <c r="Q339" s="69">
        <v>4461.26</v>
      </c>
      <c r="R339" s="69">
        <v>4465.5700000000006</v>
      </c>
      <c r="S339" s="69">
        <v>4479.43</v>
      </c>
      <c r="T339" s="69">
        <v>4542.41</v>
      </c>
      <c r="U339" s="69">
        <v>4577.4000000000005</v>
      </c>
      <c r="V339" s="69">
        <v>4583.1100000000006</v>
      </c>
      <c r="W339" s="69">
        <v>4527.8500000000004</v>
      </c>
      <c r="X339" s="69">
        <v>4346.47</v>
      </c>
      <c r="Y339" s="69">
        <v>4200.08</v>
      </c>
    </row>
    <row r="340" spans="1:25" x14ac:dyDescent="0.2">
      <c r="A340" s="20">
        <v>10</v>
      </c>
      <c r="B340" s="69">
        <v>4094.7500000000005</v>
      </c>
      <c r="C340" s="69">
        <v>3999.9500000000003</v>
      </c>
      <c r="D340" s="69">
        <v>3979.4900000000007</v>
      </c>
      <c r="E340" s="69">
        <v>3965.13</v>
      </c>
      <c r="F340" s="69">
        <v>3981.7900000000004</v>
      </c>
      <c r="G340" s="69">
        <v>4001.4500000000003</v>
      </c>
      <c r="H340" s="69">
        <v>4028.4700000000003</v>
      </c>
      <c r="I340" s="69">
        <v>4165.67</v>
      </c>
      <c r="J340" s="69">
        <v>4369.3900000000003</v>
      </c>
      <c r="K340" s="69">
        <v>4444.9000000000005</v>
      </c>
      <c r="L340" s="69">
        <v>4519.8600000000006</v>
      </c>
      <c r="M340" s="69">
        <v>4526.42</v>
      </c>
      <c r="N340" s="69">
        <v>4510.8</v>
      </c>
      <c r="O340" s="69">
        <v>4492.6400000000003</v>
      </c>
      <c r="P340" s="69">
        <v>4450.5600000000004</v>
      </c>
      <c r="Q340" s="69">
        <v>4427.1900000000005</v>
      </c>
      <c r="R340" s="69">
        <v>4428.55</v>
      </c>
      <c r="S340" s="69">
        <v>4443.16</v>
      </c>
      <c r="T340" s="69">
        <v>4515.71</v>
      </c>
      <c r="U340" s="69">
        <v>4572.8900000000003</v>
      </c>
      <c r="V340" s="69">
        <v>4560.22</v>
      </c>
      <c r="W340" s="69">
        <v>4503.2300000000005</v>
      </c>
      <c r="X340" s="69">
        <v>4307.79</v>
      </c>
      <c r="Y340" s="69">
        <v>4070.6200000000003</v>
      </c>
    </row>
    <row r="341" spans="1:25" x14ac:dyDescent="0.2">
      <c r="A341" s="70">
        <v>11</v>
      </c>
      <c r="B341" s="69">
        <v>4012.1800000000003</v>
      </c>
      <c r="C341" s="69">
        <v>3978.55</v>
      </c>
      <c r="D341" s="69">
        <v>3933.92</v>
      </c>
      <c r="E341" s="69">
        <v>3915.6400000000003</v>
      </c>
      <c r="F341" s="69">
        <v>3954.4700000000003</v>
      </c>
      <c r="G341" s="69">
        <v>4035.92</v>
      </c>
      <c r="H341" s="69">
        <v>4207.47</v>
      </c>
      <c r="I341" s="69">
        <v>4403.2800000000007</v>
      </c>
      <c r="J341" s="69">
        <v>4522.08</v>
      </c>
      <c r="K341" s="69">
        <v>4602.92</v>
      </c>
      <c r="L341" s="69">
        <v>4597.72</v>
      </c>
      <c r="M341" s="69">
        <v>4597.2</v>
      </c>
      <c r="N341" s="69">
        <v>4580.0300000000007</v>
      </c>
      <c r="O341" s="69">
        <v>4568.01</v>
      </c>
      <c r="P341" s="69">
        <v>4545.0200000000004</v>
      </c>
      <c r="Q341" s="69">
        <v>4523.22</v>
      </c>
      <c r="R341" s="69">
        <v>4518.3900000000003</v>
      </c>
      <c r="S341" s="69">
        <v>4461.13</v>
      </c>
      <c r="T341" s="69">
        <v>4479.68</v>
      </c>
      <c r="U341" s="69">
        <v>4513.87</v>
      </c>
      <c r="V341" s="69">
        <v>4477.3100000000004</v>
      </c>
      <c r="W341" s="69">
        <v>4424.92</v>
      </c>
      <c r="X341" s="69">
        <v>4231.34</v>
      </c>
      <c r="Y341" s="69">
        <v>4005.26</v>
      </c>
    </row>
    <row r="342" spans="1:25" x14ac:dyDescent="0.2">
      <c r="A342" s="20">
        <v>12</v>
      </c>
      <c r="B342" s="69">
        <v>4011.26</v>
      </c>
      <c r="C342" s="69">
        <v>3952.1200000000003</v>
      </c>
      <c r="D342" s="69">
        <v>3916.6200000000003</v>
      </c>
      <c r="E342" s="69">
        <v>3895.2500000000005</v>
      </c>
      <c r="F342" s="69">
        <v>3943.9700000000003</v>
      </c>
      <c r="G342" s="69">
        <v>4030.1200000000003</v>
      </c>
      <c r="H342" s="69">
        <v>4188.62</v>
      </c>
      <c r="I342" s="69">
        <v>4394.6500000000005</v>
      </c>
      <c r="J342" s="69">
        <v>4466.62</v>
      </c>
      <c r="K342" s="69">
        <v>4531.8500000000004</v>
      </c>
      <c r="L342" s="69">
        <v>4539.1000000000004</v>
      </c>
      <c r="M342" s="69">
        <v>4536</v>
      </c>
      <c r="N342" s="69">
        <v>4504.7</v>
      </c>
      <c r="O342" s="69">
        <v>4507.42</v>
      </c>
      <c r="P342" s="69">
        <v>4485.3900000000003</v>
      </c>
      <c r="Q342" s="69">
        <v>4461.71</v>
      </c>
      <c r="R342" s="69">
        <v>4457.51</v>
      </c>
      <c r="S342" s="69">
        <v>4415.72</v>
      </c>
      <c r="T342" s="69">
        <v>4456.96</v>
      </c>
      <c r="U342" s="69">
        <v>4494.9900000000007</v>
      </c>
      <c r="V342" s="69">
        <v>4486.6500000000005</v>
      </c>
      <c r="W342" s="69">
        <v>4409.3200000000006</v>
      </c>
      <c r="X342" s="69">
        <v>4213.22</v>
      </c>
      <c r="Y342" s="69">
        <v>4044.0200000000004</v>
      </c>
    </row>
    <row r="343" spans="1:25" x14ac:dyDescent="0.2">
      <c r="A343" s="70">
        <v>13</v>
      </c>
      <c r="B343" s="69">
        <v>3964.59</v>
      </c>
      <c r="C343" s="69">
        <v>3920.2000000000003</v>
      </c>
      <c r="D343" s="69">
        <v>3893.1500000000005</v>
      </c>
      <c r="E343" s="69">
        <v>3889.4200000000005</v>
      </c>
      <c r="F343" s="69">
        <v>3914.1800000000003</v>
      </c>
      <c r="G343" s="69">
        <v>4015.4900000000007</v>
      </c>
      <c r="H343" s="69">
        <v>4179.05</v>
      </c>
      <c r="I343" s="69">
        <v>4387.33</v>
      </c>
      <c r="J343" s="69">
        <v>4425.93</v>
      </c>
      <c r="K343" s="69">
        <v>4573</v>
      </c>
      <c r="L343" s="69">
        <v>4564.8600000000006</v>
      </c>
      <c r="M343" s="69">
        <v>4485.3</v>
      </c>
      <c r="N343" s="69">
        <v>4438.6000000000004</v>
      </c>
      <c r="O343" s="69">
        <v>4466.4400000000005</v>
      </c>
      <c r="P343" s="69">
        <v>4449.3900000000003</v>
      </c>
      <c r="Q343" s="69">
        <v>4426.58</v>
      </c>
      <c r="R343" s="69">
        <v>4409.8200000000006</v>
      </c>
      <c r="S343" s="69">
        <v>4403.17</v>
      </c>
      <c r="T343" s="69">
        <v>4433.7700000000004</v>
      </c>
      <c r="U343" s="69">
        <v>4495.5</v>
      </c>
      <c r="V343" s="69">
        <v>4470.3900000000003</v>
      </c>
      <c r="W343" s="69">
        <v>4407.3500000000004</v>
      </c>
      <c r="X343" s="69">
        <v>4208.1000000000004</v>
      </c>
      <c r="Y343" s="69">
        <v>4025.9700000000003</v>
      </c>
    </row>
    <row r="344" spans="1:25" x14ac:dyDescent="0.2">
      <c r="A344" s="20">
        <v>14</v>
      </c>
      <c r="B344" s="69">
        <v>3988.4500000000003</v>
      </c>
      <c r="C344" s="69">
        <v>3906.9700000000003</v>
      </c>
      <c r="D344" s="69">
        <v>3895.7200000000003</v>
      </c>
      <c r="E344" s="69">
        <v>3896.34</v>
      </c>
      <c r="F344" s="69">
        <v>3936.59</v>
      </c>
      <c r="G344" s="69">
        <v>4011.0400000000004</v>
      </c>
      <c r="H344" s="69">
        <v>4164.84</v>
      </c>
      <c r="I344" s="69">
        <v>4369.7800000000007</v>
      </c>
      <c r="J344" s="69">
        <v>4437.6900000000005</v>
      </c>
      <c r="K344" s="69">
        <v>4514.0600000000004</v>
      </c>
      <c r="L344" s="69">
        <v>4504.8100000000004</v>
      </c>
      <c r="M344" s="69">
        <v>4530</v>
      </c>
      <c r="N344" s="69">
        <v>4503.34</v>
      </c>
      <c r="O344" s="69">
        <v>4491.6000000000004</v>
      </c>
      <c r="P344" s="69">
        <v>4474.3</v>
      </c>
      <c r="Q344" s="69">
        <v>4444.34</v>
      </c>
      <c r="R344" s="69">
        <v>4440.1000000000004</v>
      </c>
      <c r="S344" s="69">
        <v>4406.01</v>
      </c>
      <c r="T344" s="69">
        <v>4484.2400000000007</v>
      </c>
      <c r="U344" s="69">
        <v>4520.88</v>
      </c>
      <c r="V344" s="69">
        <v>4479.87</v>
      </c>
      <c r="W344" s="69">
        <v>4403.45</v>
      </c>
      <c r="X344" s="69">
        <v>4241.3600000000006</v>
      </c>
      <c r="Y344" s="69">
        <v>4104.3500000000004</v>
      </c>
    </row>
    <row r="345" spans="1:25" x14ac:dyDescent="0.2">
      <c r="A345" s="70">
        <v>15</v>
      </c>
      <c r="B345" s="69">
        <v>4020.9800000000005</v>
      </c>
      <c r="C345" s="69">
        <v>3954.0800000000004</v>
      </c>
      <c r="D345" s="69">
        <v>3938.7200000000003</v>
      </c>
      <c r="E345" s="69">
        <v>3937.0300000000007</v>
      </c>
      <c r="F345" s="69">
        <v>3966.7200000000003</v>
      </c>
      <c r="G345" s="69">
        <v>4089.0700000000006</v>
      </c>
      <c r="H345" s="69">
        <v>4212.1000000000004</v>
      </c>
      <c r="I345" s="69">
        <v>4409.54</v>
      </c>
      <c r="J345" s="69">
        <v>4491.2300000000005</v>
      </c>
      <c r="K345" s="69">
        <v>4541.3600000000006</v>
      </c>
      <c r="L345" s="69">
        <v>4544.2300000000005</v>
      </c>
      <c r="M345" s="69">
        <v>4576.8</v>
      </c>
      <c r="N345" s="69">
        <v>4565.4000000000005</v>
      </c>
      <c r="O345" s="69">
        <v>4556.0700000000006</v>
      </c>
      <c r="P345" s="69">
        <v>4540.93</v>
      </c>
      <c r="Q345" s="69">
        <v>4525.01</v>
      </c>
      <c r="R345" s="69">
        <v>4522.9800000000005</v>
      </c>
      <c r="S345" s="69">
        <v>4457.59</v>
      </c>
      <c r="T345" s="69">
        <v>4513.7800000000007</v>
      </c>
      <c r="U345" s="69">
        <v>4575.3100000000004</v>
      </c>
      <c r="V345" s="69">
        <v>4567.13</v>
      </c>
      <c r="W345" s="69">
        <v>4463.5300000000007</v>
      </c>
      <c r="X345" s="69">
        <v>4286.7800000000007</v>
      </c>
      <c r="Y345" s="69">
        <v>4207.21</v>
      </c>
    </row>
    <row r="346" spans="1:25" x14ac:dyDescent="0.2">
      <c r="A346" s="20">
        <v>16</v>
      </c>
      <c r="B346" s="69">
        <v>4217.9800000000005</v>
      </c>
      <c r="C346" s="69">
        <v>4064.1000000000004</v>
      </c>
      <c r="D346" s="69">
        <v>4038.3700000000003</v>
      </c>
      <c r="E346" s="69">
        <v>4019.8600000000006</v>
      </c>
      <c r="F346" s="69">
        <v>4013.5300000000007</v>
      </c>
      <c r="G346" s="69">
        <v>4124.4800000000005</v>
      </c>
      <c r="H346" s="69">
        <v>4177.6000000000004</v>
      </c>
      <c r="I346" s="69">
        <v>4217.7700000000004</v>
      </c>
      <c r="J346" s="69">
        <v>4439.79</v>
      </c>
      <c r="K346" s="69">
        <v>4571.6500000000005</v>
      </c>
      <c r="L346" s="69">
        <v>4635.29</v>
      </c>
      <c r="M346" s="69">
        <v>4633.18</v>
      </c>
      <c r="N346" s="69">
        <v>4601.87</v>
      </c>
      <c r="O346" s="69">
        <v>4589.4400000000005</v>
      </c>
      <c r="P346" s="69">
        <v>4529.5600000000004</v>
      </c>
      <c r="Q346" s="69">
        <v>4471.0200000000004</v>
      </c>
      <c r="R346" s="69">
        <v>4479.7</v>
      </c>
      <c r="S346" s="69">
        <v>4529.7300000000005</v>
      </c>
      <c r="T346" s="69">
        <v>4590.33</v>
      </c>
      <c r="U346" s="69">
        <v>4603.3</v>
      </c>
      <c r="V346" s="69">
        <v>4528.2800000000007</v>
      </c>
      <c r="W346" s="69">
        <v>4450.91</v>
      </c>
      <c r="X346" s="69">
        <v>4296.62</v>
      </c>
      <c r="Y346" s="69">
        <v>4228.8600000000006</v>
      </c>
    </row>
    <row r="347" spans="1:25" x14ac:dyDescent="0.2">
      <c r="A347" s="70">
        <v>17</v>
      </c>
      <c r="B347" s="69">
        <v>4217.3</v>
      </c>
      <c r="C347" s="69">
        <v>4057.3700000000003</v>
      </c>
      <c r="D347" s="69">
        <v>4024.8900000000003</v>
      </c>
      <c r="E347" s="69">
        <v>3994.38</v>
      </c>
      <c r="F347" s="69">
        <v>3991.1800000000003</v>
      </c>
      <c r="G347" s="69">
        <v>4036.6400000000003</v>
      </c>
      <c r="H347" s="69">
        <v>4113.12</v>
      </c>
      <c r="I347" s="69">
        <v>4185.63</v>
      </c>
      <c r="J347" s="69">
        <v>4259.6100000000006</v>
      </c>
      <c r="K347" s="69">
        <v>4434.96</v>
      </c>
      <c r="L347" s="69">
        <v>4450.3500000000004</v>
      </c>
      <c r="M347" s="69">
        <v>4452.9800000000005</v>
      </c>
      <c r="N347" s="69">
        <v>4442.46</v>
      </c>
      <c r="O347" s="69">
        <v>4411.38</v>
      </c>
      <c r="P347" s="69">
        <v>4413.9900000000007</v>
      </c>
      <c r="Q347" s="69">
        <v>4411.4400000000005</v>
      </c>
      <c r="R347" s="69">
        <v>4416.47</v>
      </c>
      <c r="S347" s="69">
        <v>4425.91</v>
      </c>
      <c r="T347" s="69">
        <v>4555.42</v>
      </c>
      <c r="U347" s="69">
        <v>4653.5300000000007</v>
      </c>
      <c r="V347" s="69">
        <v>4588.6900000000005</v>
      </c>
      <c r="W347" s="69">
        <v>4424.25</v>
      </c>
      <c r="X347" s="69">
        <v>4248.59</v>
      </c>
      <c r="Y347" s="69">
        <v>4209.1500000000005</v>
      </c>
    </row>
    <row r="348" spans="1:25" x14ac:dyDescent="0.2">
      <c r="A348" s="20">
        <v>18</v>
      </c>
      <c r="B348" s="69">
        <v>4147.5</v>
      </c>
      <c r="C348" s="69">
        <v>4026.63</v>
      </c>
      <c r="D348" s="69">
        <v>3992.3500000000004</v>
      </c>
      <c r="E348" s="69">
        <v>3988.6000000000004</v>
      </c>
      <c r="F348" s="69">
        <v>4025.5400000000004</v>
      </c>
      <c r="G348" s="69">
        <v>4113.5</v>
      </c>
      <c r="H348" s="69">
        <v>4204.0600000000004</v>
      </c>
      <c r="I348" s="69">
        <v>4492.63</v>
      </c>
      <c r="J348" s="69">
        <v>4602.83</v>
      </c>
      <c r="K348" s="69">
        <v>4688.12</v>
      </c>
      <c r="L348" s="69">
        <v>4699.5700000000006</v>
      </c>
      <c r="M348" s="69">
        <v>4740.2400000000007</v>
      </c>
      <c r="N348" s="69">
        <v>4693.08</v>
      </c>
      <c r="O348" s="69">
        <v>4696.66</v>
      </c>
      <c r="P348" s="69">
        <v>4682.37</v>
      </c>
      <c r="Q348" s="69">
        <v>4640.38</v>
      </c>
      <c r="R348" s="69">
        <v>4630.3900000000003</v>
      </c>
      <c r="S348" s="69">
        <v>4535.6000000000004</v>
      </c>
      <c r="T348" s="69">
        <v>4587.04</v>
      </c>
      <c r="U348" s="69">
        <v>4655</v>
      </c>
      <c r="V348" s="69">
        <v>4603.63</v>
      </c>
      <c r="W348" s="69">
        <v>4468.37</v>
      </c>
      <c r="X348" s="69">
        <v>4264.79</v>
      </c>
      <c r="Y348" s="69">
        <v>4171.33</v>
      </c>
    </row>
    <row r="349" spans="1:25" x14ac:dyDescent="0.2">
      <c r="A349" s="70">
        <v>19</v>
      </c>
      <c r="B349" s="69">
        <v>4050.9800000000005</v>
      </c>
      <c r="C349" s="69">
        <v>3986.3</v>
      </c>
      <c r="D349" s="69">
        <v>3957.1800000000003</v>
      </c>
      <c r="E349" s="69">
        <v>3951.55</v>
      </c>
      <c r="F349" s="69">
        <v>3978.2900000000004</v>
      </c>
      <c r="G349" s="69">
        <v>4064.4900000000007</v>
      </c>
      <c r="H349" s="69">
        <v>4191.04</v>
      </c>
      <c r="I349" s="69">
        <v>4300.91</v>
      </c>
      <c r="J349" s="69">
        <v>4500.67</v>
      </c>
      <c r="K349" s="69">
        <v>4610.05</v>
      </c>
      <c r="L349" s="69">
        <v>4620.13</v>
      </c>
      <c r="M349" s="69">
        <v>4635.3500000000004</v>
      </c>
      <c r="N349" s="69">
        <v>4590.8900000000003</v>
      </c>
      <c r="O349" s="69">
        <v>4614.63</v>
      </c>
      <c r="P349" s="69">
        <v>4550.9800000000005</v>
      </c>
      <c r="Q349" s="69">
        <v>4524.2</v>
      </c>
      <c r="R349" s="69">
        <v>4482.84</v>
      </c>
      <c r="S349" s="69">
        <v>4398.08</v>
      </c>
      <c r="T349" s="69">
        <v>4533.4900000000007</v>
      </c>
      <c r="U349" s="69">
        <v>4641.88</v>
      </c>
      <c r="V349" s="69">
        <v>4546.96</v>
      </c>
      <c r="W349" s="69">
        <v>4415.13</v>
      </c>
      <c r="X349" s="69">
        <v>4236.9800000000005</v>
      </c>
      <c r="Y349" s="69">
        <v>4119.91</v>
      </c>
    </row>
    <row r="350" spans="1:25" x14ac:dyDescent="0.2">
      <c r="A350" s="20">
        <v>20</v>
      </c>
      <c r="B350" s="69">
        <v>4038.5800000000004</v>
      </c>
      <c r="C350" s="69">
        <v>3968.0400000000004</v>
      </c>
      <c r="D350" s="69">
        <v>3936.3100000000004</v>
      </c>
      <c r="E350" s="69">
        <v>3931.09</v>
      </c>
      <c r="F350" s="69">
        <v>3960.4000000000005</v>
      </c>
      <c r="G350" s="69">
        <v>4060.3</v>
      </c>
      <c r="H350" s="69">
        <v>4185.7400000000007</v>
      </c>
      <c r="I350" s="69">
        <v>4247.96</v>
      </c>
      <c r="J350" s="69">
        <v>4465.92</v>
      </c>
      <c r="K350" s="69">
        <v>4575.7</v>
      </c>
      <c r="L350" s="69">
        <v>4602.6000000000004</v>
      </c>
      <c r="M350" s="69">
        <v>4621.22</v>
      </c>
      <c r="N350" s="69">
        <v>4587.2</v>
      </c>
      <c r="O350" s="69">
        <v>4598.9900000000007</v>
      </c>
      <c r="P350" s="69">
        <v>4572.22</v>
      </c>
      <c r="Q350" s="69">
        <v>4546.6500000000005</v>
      </c>
      <c r="R350" s="69">
        <v>4523.1400000000003</v>
      </c>
      <c r="S350" s="69">
        <v>4440.3500000000004</v>
      </c>
      <c r="T350" s="69">
        <v>4509.84</v>
      </c>
      <c r="U350" s="69">
        <v>4572.71</v>
      </c>
      <c r="V350" s="69">
        <v>4497.8600000000006</v>
      </c>
      <c r="W350" s="69">
        <v>4424.1900000000005</v>
      </c>
      <c r="X350" s="69">
        <v>4235.9900000000007</v>
      </c>
      <c r="Y350" s="69">
        <v>4176.66</v>
      </c>
    </row>
    <row r="351" spans="1:25" x14ac:dyDescent="0.2">
      <c r="A351" s="70">
        <v>21</v>
      </c>
      <c r="B351" s="69">
        <v>4129.2400000000007</v>
      </c>
      <c r="C351" s="69">
        <v>4042.4100000000003</v>
      </c>
      <c r="D351" s="69">
        <v>4006.71</v>
      </c>
      <c r="E351" s="69">
        <v>4003.6400000000003</v>
      </c>
      <c r="F351" s="69">
        <v>4033.2200000000003</v>
      </c>
      <c r="G351" s="69">
        <v>4155.96</v>
      </c>
      <c r="H351" s="69">
        <v>4233.3200000000006</v>
      </c>
      <c r="I351" s="69">
        <v>4423.16</v>
      </c>
      <c r="J351" s="69">
        <v>4565.51</v>
      </c>
      <c r="K351" s="69">
        <v>4641.3600000000006</v>
      </c>
      <c r="L351" s="69">
        <v>4643.38</v>
      </c>
      <c r="M351" s="69">
        <v>4644.8600000000006</v>
      </c>
      <c r="N351" s="69">
        <v>4618.95</v>
      </c>
      <c r="O351" s="69">
        <v>4631.8600000000006</v>
      </c>
      <c r="P351" s="69">
        <v>4607.3500000000004</v>
      </c>
      <c r="Q351" s="69">
        <v>4587.54</v>
      </c>
      <c r="R351" s="69">
        <v>4580.17</v>
      </c>
      <c r="S351" s="69">
        <v>4515.43</v>
      </c>
      <c r="T351" s="69">
        <v>4553.9900000000007</v>
      </c>
      <c r="U351" s="69">
        <v>4625.95</v>
      </c>
      <c r="V351" s="69">
        <v>4594.1900000000005</v>
      </c>
      <c r="W351" s="69">
        <v>4558.7800000000007</v>
      </c>
      <c r="X351" s="69">
        <v>4323.93</v>
      </c>
      <c r="Y351" s="69">
        <v>4221.79</v>
      </c>
    </row>
    <row r="352" spans="1:25" x14ac:dyDescent="0.2">
      <c r="A352" s="20">
        <v>22</v>
      </c>
      <c r="B352" s="69">
        <v>4103.8100000000004</v>
      </c>
      <c r="C352" s="69">
        <v>4020.92</v>
      </c>
      <c r="D352" s="69">
        <v>3994.2400000000007</v>
      </c>
      <c r="E352" s="69">
        <v>3974.26</v>
      </c>
      <c r="F352" s="69">
        <v>4019.7200000000003</v>
      </c>
      <c r="G352" s="69">
        <v>4137.7700000000004</v>
      </c>
      <c r="H352" s="69">
        <v>4231.6900000000005</v>
      </c>
      <c r="I352" s="69">
        <v>4487.51</v>
      </c>
      <c r="J352" s="69">
        <v>4581.0600000000004</v>
      </c>
      <c r="K352" s="69">
        <v>4644.7300000000005</v>
      </c>
      <c r="L352" s="69">
        <v>4685.2300000000005</v>
      </c>
      <c r="M352" s="69">
        <v>4697.75</v>
      </c>
      <c r="N352" s="69">
        <v>4674.05</v>
      </c>
      <c r="O352" s="69">
        <v>4678.42</v>
      </c>
      <c r="P352" s="69">
        <v>4659.9000000000005</v>
      </c>
      <c r="Q352" s="69">
        <v>4639.13</v>
      </c>
      <c r="R352" s="69">
        <v>4627.76</v>
      </c>
      <c r="S352" s="69">
        <v>4576.1400000000003</v>
      </c>
      <c r="T352" s="69">
        <v>4626.7300000000005</v>
      </c>
      <c r="U352" s="69">
        <v>4692.05</v>
      </c>
      <c r="V352" s="69">
        <v>4642.1900000000005</v>
      </c>
      <c r="W352" s="69">
        <v>4575.42</v>
      </c>
      <c r="X352" s="69">
        <v>4397.3</v>
      </c>
      <c r="Y352" s="69">
        <v>4236.0200000000004</v>
      </c>
    </row>
    <row r="353" spans="1:25" x14ac:dyDescent="0.2">
      <c r="A353" s="70">
        <v>23</v>
      </c>
      <c r="B353" s="69">
        <v>4298.2800000000007</v>
      </c>
      <c r="C353" s="69">
        <v>4233.5700000000006</v>
      </c>
      <c r="D353" s="69">
        <v>4183.1100000000006</v>
      </c>
      <c r="E353" s="69">
        <v>4168.93</v>
      </c>
      <c r="F353" s="69">
        <v>4179.79</v>
      </c>
      <c r="G353" s="69">
        <v>4221.7700000000004</v>
      </c>
      <c r="H353" s="69">
        <v>4235.4000000000005</v>
      </c>
      <c r="I353" s="69">
        <v>4364.55</v>
      </c>
      <c r="J353" s="69">
        <v>4573.42</v>
      </c>
      <c r="K353" s="69">
        <v>4689.4000000000005</v>
      </c>
      <c r="L353" s="69">
        <v>4766.34</v>
      </c>
      <c r="M353" s="69">
        <v>4758.88</v>
      </c>
      <c r="N353" s="69">
        <v>4728.12</v>
      </c>
      <c r="O353" s="69">
        <v>4720.2300000000005</v>
      </c>
      <c r="P353" s="69">
        <v>4682.79</v>
      </c>
      <c r="Q353" s="69">
        <v>4658.7400000000007</v>
      </c>
      <c r="R353" s="69">
        <v>4662.6400000000003</v>
      </c>
      <c r="S353" s="69">
        <v>4658.63</v>
      </c>
      <c r="T353" s="69">
        <v>4704.9000000000005</v>
      </c>
      <c r="U353" s="69">
        <v>4832.47</v>
      </c>
      <c r="V353" s="69">
        <v>4761.5200000000004</v>
      </c>
      <c r="W353" s="69">
        <v>4649.63</v>
      </c>
      <c r="X353" s="69">
        <v>4477.2800000000007</v>
      </c>
      <c r="Y353" s="69">
        <v>4329.46</v>
      </c>
    </row>
    <row r="354" spans="1:25" x14ac:dyDescent="0.2">
      <c r="A354" s="20">
        <v>24</v>
      </c>
      <c r="B354" s="69">
        <v>4227.87</v>
      </c>
      <c r="C354" s="69">
        <v>4076.71</v>
      </c>
      <c r="D354" s="69">
        <v>4026.0000000000005</v>
      </c>
      <c r="E354" s="69">
        <v>4017.5400000000004</v>
      </c>
      <c r="F354" s="69">
        <v>4017.2000000000003</v>
      </c>
      <c r="G354" s="69">
        <v>4025.2400000000007</v>
      </c>
      <c r="H354" s="69">
        <v>4041.6600000000003</v>
      </c>
      <c r="I354" s="69">
        <v>4193.18</v>
      </c>
      <c r="J354" s="69">
        <v>4301.6400000000003</v>
      </c>
      <c r="K354" s="69">
        <v>4474.3</v>
      </c>
      <c r="L354" s="69">
        <v>4518.41</v>
      </c>
      <c r="M354" s="69">
        <v>4535.08</v>
      </c>
      <c r="N354" s="69">
        <v>4525.66</v>
      </c>
      <c r="O354" s="69">
        <v>4523.01</v>
      </c>
      <c r="P354" s="69">
        <v>4512.96</v>
      </c>
      <c r="Q354" s="69">
        <v>4509.1500000000005</v>
      </c>
      <c r="R354" s="69">
        <v>4516.1400000000003</v>
      </c>
      <c r="S354" s="69">
        <v>4520.79</v>
      </c>
      <c r="T354" s="69">
        <v>4576.3900000000003</v>
      </c>
      <c r="U354" s="69">
        <v>4709.63</v>
      </c>
      <c r="V354" s="69">
        <v>4631.67</v>
      </c>
      <c r="W354" s="69">
        <v>4511.9900000000007</v>
      </c>
      <c r="X354" s="69">
        <v>4372.05</v>
      </c>
      <c r="Y354" s="69">
        <v>4233.0300000000007</v>
      </c>
    </row>
    <row r="355" spans="1:25" x14ac:dyDescent="0.2">
      <c r="A355" s="70">
        <v>25</v>
      </c>
      <c r="B355" s="69">
        <v>4263.93</v>
      </c>
      <c r="C355" s="69">
        <v>4142.1000000000004</v>
      </c>
      <c r="D355" s="69">
        <v>4089.6500000000005</v>
      </c>
      <c r="E355" s="69">
        <v>4071.3300000000004</v>
      </c>
      <c r="F355" s="69">
        <v>4161.8100000000004</v>
      </c>
      <c r="G355" s="69">
        <v>4230.43</v>
      </c>
      <c r="H355" s="69">
        <v>4298.6100000000006</v>
      </c>
      <c r="I355" s="69">
        <v>4505.2400000000007</v>
      </c>
      <c r="J355" s="69">
        <v>4679.2</v>
      </c>
      <c r="K355" s="69">
        <v>4744.3100000000004</v>
      </c>
      <c r="L355" s="69">
        <v>4758.5000000000009</v>
      </c>
      <c r="M355" s="69">
        <v>4769.3600000000006</v>
      </c>
      <c r="N355" s="69">
        <v>4759.97</v>
      </c>
      <c r="O355" s="69">
        <v>4768.5700000000006</v>
      </c>
      <c r="P355" s="69">
        <v>4759.2300000000005</v>
      </c>
      <c r="Q355" s="69">
        <v>4747.43</v>
      </c>
      <c r="R355" s="69">
        <v>4746.5600000000004</v>
      </c>
      <c r="S355" s="69">
        <v>4674.26</v>
      </c>
      <c r="T355" s="69">
        <v>4688.84</v>
      </c>
      <c r="U355" s="69">
        <v>4745.26</v>
      </c>
      <c r="V355" s="69">
        <v>4710.8600000000006</v>
      </c>
      <c r="W355" s="69">
        <v>4625.3200000000006</v>
      </c>
      <c r="X355" s="69">
        <v>4364.4000000000005</v>
      </c>
      <c r="Y355" s="69">
        <v>4262.16</v>
      </c>
    </row>
    <row r="356" spans="1:25" x14ac:dyDescent="0.2">
      <c r="A356" s="20">
        <v>26</v>
      </c>
      <c r="B356" s="69">
        <v>4175.9400000000005</v>
      </c>
      <c r="C356" s="69">
        <v>4070.6800000000003</v>
      </c>
      <c r="D356" s="69">
        <v>4026.0700000000006</v>
      </c>
      <c r="E356" s="69">
        <v>4023.05</v>
      </c>
      <c r="F356" s="69">
        <v>4057.34</v>
      </c>
      <c r="G356" s="69">
        <v>4195.16</v>
      </c>
      <c r="H356" s="69">
        <v>4274.04</v>
      </c>
      <c r="I356" s="69">
        <v>4515.0200000000004</v>
      </c>
      <c r="J356" s="69">
        <v>4606.79</v>
      </c>
      <c r="K356" s="69">
        <v>4666.72</v>
      </c>
      <c r="L356" s="69">
        <v>4691.6100000000006</v>
      </c>
      <c r="M356" s="69">
        <v>4707.26</v>
      </c>
      <c r="N356" s="69">
        <v>4685.1500000000005</v>
      </c>
      <c r="O356" s="69">
        <v>4683.7700000000004</v>
      </c>
      <c r="P356" s="69">
        <v>4676.7400000000007</v>
      </c>
      <c r="Q356" s="69">
        <v>4649.7700000000004</v>
      </c>
      <c r="R356" s="69">
        <v>4644.2400000000007</v>
      </c>
      <c r="S356" s="69">
        <v>4593.2300000000005</v>
      </c>
      <c r="T356" s="69">
        <v>4614.3900000000003</v>
      </c>
      <c r="U356" s="69">
        <v>4648.25</v>
      </c>
      <c r="V356" s="69">
        <v>4639.37</v>
      </c>
      <c r="W356" s="69">
        <v>4555.17</v>
      </c>
      <c r="X356" s="69">
        <v>4336.2</v>
      </c>
      <c r="Y356" s="69">
        <v>4225.5700000000006</v>
      </c>
    </row>
    <row r="357" spans="1:25" x14ac:dyDescent="0.2">
      <c r="A357" s="70">
        <v>27</v>
      </c>
      <c r="B357" s="69">
        <v>4085.2000000000003</v>
      </c>
      <c r="C357" s="69">
        <v>4046.9700000000003</v>
      </c>
      <c r="D357" s="69">
        <v>4036.42</v>
      </c>
      <c r="E357" s="69">
        <v>4037.4300000000003</v>
      </c>
      <c r="F357" s="69">
        <v>4042.5800000000004</v>
      </c>
      <c r="G357" s="69">
        <v>4106.34</v>
      </c>
      <c r="H357" s="69">
        <v>4277.42</v>
      </c>
      <c r="I357" s="69">
        <v>4515.54</v>
      </c>
      <c r="J357" s="69">
        <v>4647</v>
      </c>
      <c r="K357" s="69">
        <v>4726.2400000000007</v>
      </c>
      <c r="L357" s="69">
        <v>4760.7</v>
      </c>
      <c r="M357" s="69">
        <v>4793.72</v>
      </c>
      <c r="N357" s="69">
        <v>4778.05</v>
      </c>
      <c r="O357" s="69">
        <v>4775.26</v>
      </c>
      <c r="P357" s="69">
        <v>4725.13</v>
      </c>
      <c r="Q357" s="69">
        <v>4654.9400000000005</v>
      </c>
      <c r="R357" s="69">
        <v>4626.9400000000005</v>
      </c>
      <c r="S357" s="69">
        <v>4553.1000000000004</v>
      </c>
      <c r="T357" s="69">
        <v>4594.79</v>
      </c>
      <c r="U357" s="69">
        <v>4682.01</v>
      </c>
      <c r="V357" s="69">
        <v>4677.01</v>
      </c>
      <c r="W357" s="69">
        <v>4588.7300000000005</v>
      </c>
      <c r="X357" s="69">
        <v>4375.01</v>
      </c>
      <c r="Y357" s="69">
        <v>4228.63</v>
      </c>
    </row>
    <row r="358" spans="1:25" x14ac:dyDescent="0.2">
      <c r="A358" s="20">
        <v>28</v>
      </c>
      <c r="B358" s="69">
        <v>4094.3600000000006</v>
      </c>
      <c r="C358" s="69">
        <v>4043.1100000000006</v>
      </c>
      <c r="D358" s="69">
        <v>4037.6200000000003</v>
      </c>
      <c r="E358" s="69">
        <v>4034.63</v>
      </c>
      <c r="F358" s="69">
        <v>4040.4700000000003</v>
      </c>
      <c r="G358" s="69">
        <v>4202.62</v>
      </c>
      <c r="H358" s="69">
        <v>4293.29</v>
      </c>
      <c r="I358" s="69">
        <v>4551.96</v>
      </c>
      <c r="J358" s="69">
        <v>4648</v>
      </c>
      <c r="K358" s="69">
        <v>4729.51</v>
      </c>
      <c r="L358" s="69">
        <v>4723.5600000000004</v>
      </c>
      <c r="M358" s="69">
        <v>4732.8600000000006</v>
      </c>
      <c r="N358" s="69">
        <v>4728.8600000000006</v>
      </c>
      <c r="O358" s="69">
        <v>4724.8200000000006</v>
      </c>
      <c r="P358" s="69">
        <v>4714.6600000000008</v>
      </c>
      <c r="Q358" s="69">
        <v>4683.71</v>
      </c>
      <c r="R358" s="69">
        <v>4657.42</v>
      </c>
      <c r="S358" s="69">
        <v>4602.88</v>
      </c>
      <c r="T358" s="69">
        <v>4636.7300000000005</v>
      </c>
      <c r="U358" s="69">
        <v>4726.0300000000007</v>
      </c>
      <c r="V358" s="69">
        <v>4710.3100000000004</v>
      </c>
      <c r="W358" s="69">
        <v>4632.18</v>
      </c>
      <c r="X358" s="69">
        <v>4457.6400000000003</v>
      </c>
      <c r="Y358" s="69">
        <v>4257.09</v>
      </c>
    </row>
    <row r="359" spans="1:25" x14ac:dyDescent="0.2">
      <c r="A359" s="70">
        <v>29</v>
      </c>
      <c r="B359" s="69">
        <v>4207.08</v>
      </c>
      <c r="C359" s="69">
        <v>4104.46</v>
      </c>
      <c r="D359" s="69">
        <v>4093.4700000000003</v>
      </c>
      <c r="E359" s="69">
        <v>4087.9400000000005</v>
      </c>
      <c r="F359" s="69">
        <v>4100.9800000000005</v>
      </c>
      <c r="G359" s="69">
        <v>4206.25</v>
      </c>
      <c r="H359" s="69">
        <v>4312.21</v>
      </c>
      <c r="I359" s="69">
        <v>4569.13</v>
      </c>
      <c r="J359" s="69">
        <v>4705.8600000000006</v>
      </c>
      <c r="K359" s="69">
        <v>4760.71</v>
      </c>
      <c r="L359" s="69">
        <v>4770.45</v>
      </c>
      <c r="M359" s="69">
        <v>4794.76</v>
      </c>
      <c r="N359" s="69">
        <v>4778.8500000000004</v>
      </c>
      <c r="O359" s="69">
        <v>4773.2400000000007</v>
      </c>
      <c r="P359" s="69">
        <v>4761.6000000000004</v>
      </c>
      <c r="Q359" s="69">
        <v>4746.6900000000005</v>
      </c>
      <c r="R359" s="69">
        <v>4721.3300000000008</v>
      </c>
      <c r="S359" s="69">
        <v>4671.26</v>
      </c>
      <c r="T359" s="69">
        <v>4696.45</v>
      </c>
      <c r="U359" s="69">
        <v>4739.8900000000003</v>
      </c>
      <c r="V359" s="69">
        <v>4748.7500000000009</v>
      </c>
      <c r="W359" s="69">
        <v>4710.6900000000005</v>
      </c>
      <c r="X359" s="69">
        <v>4556.25</v>
      </c>
      <c r="Y359" s="69">
        <v>4289.6100000000006</v>
      </c>
    </row>
    <row r="360" spans="1:25" x14ac:dyDescent="0.2">
      <c r="A360" s="20">
        <v>30</v>
      </c>
      <c r="B360" s="69">
        <v>4266.8</v>
      </c>
      <c r="C360" s="69">
        <v>4210.51</v>
      </c>
      <c r="D360" s="69">
        <v>4156.8500000000004</v>
      </c>
      <c r="E360" s="69">
        <v>4099.13</v>
      </c>
      <c r="F360" s="69">
        <v>4141.6900000000005</v>
      </c>
      <c r="G360" s="69">
        <v>4199.8200000000006</v>
      </c>
      <c r="H360" s="69">
        <v>4212.88</v>
      </c>
      <c r="I360" s="69">
        <v>4267.4000000000005</v>
      </c>
      <c r="J360" s="69">
        <v>4574.7400000000007</v>
      </c>
      <c r="K360" s="69">
        <v>4676.22</v>
      </c>
      <c r="L360" s="69">
        <v>4743.13</v>
      </c>
      <c r="M360" s="69">
        <v>4772.12</v>
      </c>
      <c r="N360" s="69">
        <v>4742.7</v>
      </c>
      <c r="O360" s="69">
        <v>4724.8100000000004</v>
      </c>
      <c r="P360" s="69">
        <v>4710.7400000000007</v>
      </c>
      <c r="Q360" s="69">
        <v>4699.6100000000006</v>
      </c>
      <c r="R360" s="69">
        <v>4689.62</v>
      </c>
      <c r="S360" s="69">
        <v>4676.68</v>
      </c>
      <c r="T360" s="69">
        <v>4711.5300000000007</v>
      </c>
      <c r="U360" s="69">
        <v>4750.9000000000005</v>
      </c>
      <c r="V360" s="69">
        <v>4752.1500000000005</v>
      </c>
      <c r="W360" s="69">
        <v>4707.43</v>
      </c>
      <c r="X360" s="69">
        <v>4551.8500000000004</v>
      </c>
      <c r="Y360" s="69">
        <v>4320.34</v>
      </c>
    </row>
    <row r="361" spans="1:25" x14ac:dyDescent="0.2">
      <c r="A361" s="70">
        <v>31</v>
      </c>
      <c r="B361" s="69">
        <v>4241.71</v>
      </c>
      <c r="C361" s="69">
        <v>4183.9900000000007</v>
      </c>
      <c r="D361" s="69">
        <v>4103.38</v>
      </c>
      <c r="E361" s="69">
        <v>4101.4400000000005</v>
      </c>
      <c r="F361" s="69">
        <v>4126.75</v>
      </c>
      <c r="G361" s="69">
        <v>4179.4900000000007</v>
      </c>
      <c r="H361" s="69">
        <v>4152.4900000000007</v>
      </c>
      <c r="I361" s="69">
        <v>4219.2700000000004</v>
      </c>
      <c r="J361" s="69">
        <v>4353.37</v>
      </c>
      <c r="K361" s="69">
        <v>4516.63</v>
      </c>
      <c r="L361" s="69">
        <v>4558.67</v>
      </c>
      <c r="M361" s="69">
        <v>4562.08</v>
      </c>
      <c r="N361" s="69">
        <v>4536.3200000000006</v>
      </c>
      <c r="O361" s="69">
        <v>4532.5700000000006</v>
      </c>
      <c r="P361" s="69">
        <v>4530.5</v>
      </c>
      <c r="Q361" s="69">
        <v>4511.4000000000005</v>
      </c>
      <c r="R361" s="69">
        <v>4509.5200000000004</v>
      </c>
      <c r="S361" s="69">
        <v>4580.62</v>
      </c>
      <c r="T361" s="69">
        <v>4595.2800000000007</v>
      </c>
      <c r="U361" s="69">
        <v>4669.8</v>
      </c>
      <c r="V361" s="69">
        <v>4653.83</v>
      </c>
      <c r="W361" s="69">
        <v>4599.2</v>
      </c>
      <c r="X361" s="69">
        <v>4400.54</v>
      </c>
      <c r="Y361" s="69">
        <v>4309.96</v>
      </c>
    </row>
    <row r="364" spans="1:25" ht="12.75" customHeight="1" x14ac:dyDescent="0.2">
      <c r="A364" s="121" t="s">
        <v>124</v>
      </c>
      <c r="B364" s="123" t="s">
        <v>162</v>
      </c>
      <c r="C364" s="123"/>
      <c r="D364" s="123"/>
      <c r="E364" s="123"/>
      <c r="F364" s="123"/>
      <c r="G364" s="123"/>
      <c r="H364" s="123"/>
      <c r="I364" s="123"/>
      <c r="J364" s="123"/>
      <c r="K364" s="123"/>
      <c r="L364" s="123"/>
      <c r="M364" s="123"/>
      <c r="N364" s="123"/>
      <c r="O364" s="123"/>
      <c r="P364" s="123"/>
      <c r="Q364" s="123"/>
      <c r="R364" s="123"/>
      <c r="S364" s="123"/>
      <c r="T364" s="123"/>
      <c r="U364" s="123"/>
      <c r="V364" s="123"/>
      <c r="W364" s="123"/>
      <c r="X364" s="123"/>
      <c r="Y364" s="123"/>
    </row>
    <row r="365" spans="1:25" x14ac:dyDescent="0.2">
      <c r="A365" s="122"/>
      <c r="B365" s="67" t="s">
        <v>126</v>
      </c>
      <c r="C365" s="67" t="s">
        <v>127</v>
      </c>
      <c r="D365" s="67" t="s">
        <v>128</v>
      </c>
      <c r="E365" s="67" t="s">
        <v>129</v>
      </c>
      <c r="F365" s="68" t="s">
        <v>130</v>
      </c>
      <c r="G365" s="67" t="s">
        <v>131</v>
      </c>
      <c r="H365" s="67" t="s">
        <v>132</v>
      </c>
      <c r="I365" s="67" t="s">
        <v>133</v>
      </c>
      <c r="J365" s="67" t="s">
        <v>134</v>
      </c>
      <c r="K365" s="67" t="s">
        <v>135</v>
      </c>
      <c r="L365" s="67" t="s">
        <v>136</v>
      </c>
      <c r="M365" s="67" t="s">
        <v>137</v>
      </c>
      <c r="N365" s="67" t="s">
        <v>138</v>
      </c>
      <c r="O365" s="67" t="s">
        <v>139</v>
      </c>
      <c r="P365" s="67" t="s">
        <v>140</v>
      </c>
      <c r="Q365" s="67" t="s">
        <v>141</v>
      </c>
      <c r="R365" s="67" t="s">
        <v>142</v>
      </c>
      <c r="S365" s="67" t="s">
        <v>143</v>
      </c>
      <c r="T365" s="67" t="s">
        <v>144</v>
      </c>
      <c r="U365" s="67" t="s">
        <v>145</v>
      </c>
      <c r="V365" s="67" t="s">
        <v>146</v>
      </c>
      <c r="W365" s="67" t="s">
        <v>147</v>
      </c>
      <c r="X365" s="67" t="s">
        <v>148</v>
      </c>
      <c r="Y365" s="67" t="s">
        <v>149</v>
      </c>
    </row>
    <row r="366" spans="1:25" x14ac:dyDescent="0.2">
      <c r="A366" s="20">
        <v>1</v>
      </c>
      <c r="B366" s="69">
        <v>5529.52</v>
      </c>
      <c r="C366" s="69">
        <v>5467.4100000000008</v>
      </c>
      <c r="D366" s="69">
        <v>5462.0000000000009</v>
      </c>
      <c r="E366" s="69">
        <v>5462.4100000000008</v>
      </c>
      <c r="F366" s="69">
        <v>5497.6100000000006</v>
      </c>
      <c r="G366" s="69">
        <v>5576.43</v>
      </c>
      <c r="H366" s="69">
        <v>5685.81</v>
      </c>
      <c r="I366" s="69">
        <v>5934.1100000000006</v>
      </c>
      <c r="J366" s="69">
        <v>6081.31</v>
      </c>
      <c r="K366" s="69">
        <v>6132.2000000000007</v>
      </c>
      <c r="L366" s="69">
        <v>6144.9800000000005</v>
      </c>
      <c r="M366" s="69">
        <v>6179.05</v>
      </c>
      <c r="N366" s="69">
        <v>6145.4500000000007</v>
      </c>
      <c r="O366" s="69">
        <v>6145.7400000000007</v>
      </c>
      <c r="P366" s="69">
        <v>6135.920000000001</v>
      </c>
      <c r="Q366" s="69">
        <v>6093.5800000000008</v>
      </c>
      <c r="R366" s="69">
        <v>6074.93</v>
      </c>
      <c r="S366" s="69">
        <v>6073.4900000000007</v>
      </c>
      <c r="T366" s="69">
        <v>6109.1100000000006</v>
      </c>
      <c r="U366" s="69">
        <v>6188.64</v>
      </c>
      <c r="V366" s="69">
        <v>6140.8600000000006</v>
      </c>
      <c r="W366" s="69">
        <v>6041.2400000000007</v>
      </c>
      <c r="X366" s="69">
        <v>5774.670000000001</v>
      </c>
      <c r="Y366" s="69">
        <v>5680.170000000001</v>
      </c>
    </row>
    <row r="367" spans="1:25" x14ac:dyDescent="0.2">
      <c r="A367" s="20">
        <v>2</v>
      </c>
      <c r="B367" s="69">
        <v>5869.3</v>
      </c>
      <c r="C367" s="69">
        <v>5708.670000000001</v>
      </c>
      <c r="D367" s="69">
        <v>5696.64</v>
      </c>
      <c r="E367" s="69">
        <v>5685.2000000000007</v>
      </c>
      <c r="F367" s="69">
        <v>5684.02</v>
      </c>
      <c r="G367" s="69">
        <v>5686.5700000000006</v>
      </c>
      <c r="H367" s="69">
        <v>5709.81</v>
      </c>
      <c r="I367" s="69">
        <v>5869.9900000000007</v>
      </c>
      <c r="J367" s="69">
        <v>6088.0800000000008</v>
      </c>
      <c r="K367" s="69">
        <v>6181.0000000000009</v>
      </c>
      <c r="L367" s="69">
        <v>6206.4100000000008</v>
      </c>
      <c r="M367" s="69">
        <v>6208.8300000000008</v>
      </c>
      <c r="N367" s="69">
        <v>6205.97</v>
      </c>
      <c r="O367" s="69">
        <v>6203.22</v>
      </c>
      <c r="P367" s="69">
        <v>6200.9400000000005</v>
      </c>
      <c r="Q367" s="69">
        <v>6171.7300000000005</v>
      </c>
      <c r="R367" s="69">
        <v>6181.6600000000008</v>
      </c>
      <c r="S367" s="69">
        <v>6196.4800000000005</v>
      </c>
      <c r="T367" s="69">
        <v>6211.7400000000007</v>
      </c>
      <c r="U367" s="69">
        <v>6223.39</v>
      </c>
      <c r="V367" s="69">
        <v>6214.72</v>
      </c>
      <c r="W367" s="69">
        <v>6162.1500000000005</v>
      </c>
      <c r="X367" s="69">
        <v>5967.0700000000006</v>
      </c>
      <c r="Y367" s="69">
        <v>5726.3600000000006</v>
      </c>
    </row>
    <row r="368" spans="1:25" x14ac:dyDescent="0.2">
      <c r="A368" s="70">
        <v>3</v>
      </c>
      <c r="B368" s="69">
        <v>5724.0900000000011</v>
      </c>
      <c r="C368" s="69">
        <v>5670.51</v>
      </c>
      <c r="D368" s="69">
        <v>5576.6600000000008</v>
      </c>
      <c r="E368" s="69">
        <v>5567.79</v>
      </c>
      <c r="F368" s="69">
        <v>5584.7000000000007</v>
      </c>
      <c r="G368" s="69">
        <v>5616.670000000001</v>
      </c>
      <c r="H368" s="69">
        <v>5634.6600000000008</v>
      </c>
      <c r="I368" s="69">
        <v>5670.05</v>
      </c>
      <c r="J368" s="69">
        <v>5848.13</v>
      </c>
      <c r="K368" s="69">
        <v>5962.64</v>
      </c>
      <c r="L368" s="69">
        <v>6017.72</v>
      </c>
      <c r="M368" s="69">
        <v>6017.29</v>
      </c>
      <c r="N368" s="69">
        <v>5993.35</v>
      </c>
      <c r="O368" s="69">
        <v>5977.7400000000007</v>
      </c>
      <c r="P368" s="69">
        <v>5974.18</v>
      </c>
      <c r="Q368" s="69">
        <v>5947.02</v>
      </c>
      <c r="R368" s="69">
        <v>5973.0700000000006</v>
      </c>
      <c r="S368" s="69">
        <v>6001.0000000000009</v>
      </c>
      <c r="T368" s="69">
        <v>6103.9900000000007</v>
      </c>
      <c r="U368" s="69">
        <v>6098.02</v>
      </c>
      <c r="V368" s="69">
        <v>6069.7800000000007</v>
      </c>
      <c r="W368" s="69">
        <v>5959.89</v>
      </c>
      <c r="X368" s="69">
        <v>5798.6900000000005</v>
      </c>
      <c r="Y368" s="69">
        <v>5693.77</v>
      </c>
    </row>
    <row r="369" spans="1:25" x14ac:dyDescent="0.2">
      <c r="A369" s="20">
        <v>4</v>
      </c>
      <c r="B369" s="69">
        <v>5676.2000000000007</v>
      </c>
      <c r="C369" s="69">
        <v>5541.6900000000005</v>
      </c>
      <c r="D369" s="69">
        <v>5493.47</v>
      </c>
      <c r="E369" s="69">
        <v>5486.89</v>
      </c>
      <c r="F369" s="69">
        <v>5514.3200000000006</v>
      </c>
      <c r="G369" s="69">
        <v>5653.3300000000008</v>
      </c>
      <c r="H369" s="69">
        <v>5698.8300000000008</v>
      </c>
      <c r="I369" s="69">
        <v>5995.26</v>
      </c>
      <c r="J369" s="69">
        <v>6151.6</v>
      </c>
      <c r="K369" s="69">
        <v>6213.39</v>
      </c>
      <c r="L369" s="69">
        <v>6231.02</v>
      </c>
      <c r="M369" s="69">
        <v>6245.47</v>
      </c>
      <c r="N369" s="69">
        <v>6215.97</v>
      </c>
      <c r="O369" s="69">
        <v>6206.68</v>
      </c>
      <c r="P369" s="69">
        <v>6185.3700000000008</v>
      </c>
      <c r="Q369" s="69">
        <v>6147.7400000000007</v>
      </c>
      <c r="R369" s="69">
        <v>6127.670000000001</v>
      </c>
      <c r="S369" s="69">
        <v>6119.35</v>
      </c>
      <c r="T369" s="69">
        <v>6157.5000000000009</v>
      </c>
      <c r="U369" s="69">
        <v>6210.8200000000006</v>
      </c>
      <c r="V369" s="69">
        <v>6144.43</v>
      </c>
      <c r="W369" s="69">
        <v>6015.8200000000006</v>
      </c>
      <c r="X369" s="69">
        <v>5767.52</v>
      </c>
      <c r="Y369" s="69">
        <v>5632.56</v>
      </c>
    </row>
    <row r="370" spans="1:25" x14ac:dyDescent="0.2">
      <c r="A370" s="70">
        <v>5</v>
      </c>
      <c r="B370" s="69">
        <v>5535.6600000000008</v>
      </c>
      <c r="C370" s="69">
        <v>5468.3300000000008</v>
      </c>
      <c r="D370" s="69">
        <v>5447.6600000000008</v>
      </c>
      <c r="E370" s="69">
        <v>5439.3400000000011</v>
      </c>
      <c r="F370" s="69">
        <v>5478.3</v>
      </c>
      <c r="G370" s="69">
        <v>5591.54</v>
      </c>
      <c r="H370" s="69">
        <v>5695.6200000000008</v>
      </c>
      <c r="I370" s="69">
        <v>5867.9100000000008</v>
      </c>
      <c r="J370" s="69">
        <v>5998.8300000000008</v>
      </c>
      <c r="K370" s="69">
        <v>6061.4900000000007</v>
      </c>
      <c r="L370" s="69">
        <v>6055.7000000000007</v>
      </c>
      <c r="M370" s="69">
        <v>6215.5900000000011</v>
      </c>
      <c r="N370" s="69">
        <v>6142.170000000001</v>
      </c>
      <c r="O370" s="69">
        <v>6107.4100000000008</v>
      </c>
      <c r="P370" s="69">
        <v>6136.04</v>
      </c>
      <c r="Q370" s="69">
        <v>6067.4000000000005</v>
      </c>
      <c r="R370" s="69">
        <v>6051.26</v>
      </c>
      <c r="S370" s="69">
        <v>5981.7300000000005</v>
      </c>
      <c r="T370" s="69">
        <v>6015.8200000000006</v>
      </c>
      <c r="U370" s="69">
        <v>6019.5800000000008</v>
      </c>
      <c r="V370" s="69">
        <v>6028.4900000000007</v>
      </c>
      <c r="W370" s="69">
        <v>5894.89</v>
      </c>
      <c r="X370" s="69">
        <v>5726.81</v>
      </c>
      <c r="Y370" s="69">
        <v>5562.02</v>
      </c>
    </row>
    <row r="371" spans="1:25" x14ac:dyDescent="0.2">
      <c r="A371" s="20">
        <v>6</v>
      </c>
      <c r="B371" s="69">
        <v>5588.06</v>
      </c>
      <c r="C371" s="69">
        <v>5486.35</v>
      </c>
      <c r="D371" s="69">
        <v>5465.43</v>
      </c>
      <c r="E371" s="69">
        <v>5460.21</v>
      </c>
      <c r="F371" s="69">
        <v>5514.9800000000005</v>
      </c>
      <c r="G371" s="69">
        <v>5637.02</v>
      </c>
      <c r="H371" s="69">
        <v>5699.51</v>
      </c>
      <c r="I371" s="69">
        <v>5991.1</v>
      </c>
      <c r="J371" s="69">
        <v>6077.0700000000006</v>
      </c>
      <c r="K371" s="69">
        <v>6130.670000000001</v>
      </c>
      <c r="L371" s="69">
        <v>6113.2500000000009</v>
      </c>
      <c r="M371" s="69">
        <v>6159.5800000000008</v>
      </c>
      <c r="N371" s="69">
        <v>6138.6</v>
      </c>
      <c r="O371" s="69">
        <v>6134.35</v>
      </c>
      <c r="P371" s="69">
        <v>6114.6500000000005</v>
      </c>
      <c r="Q371" s="69">
        <v>6090.670000000001</v>
      </c>
      <c r="R371" s="69">
        <v>6077.9100000000008</v>
      </c>
      <c r="S371" s="69">
        <v>6038.88</v>
      </c>
      <c r="T371" s="69">
        <v>6109.9800000000005</v>
      </c>
      <c r="U371" s="69">
        <v>6125.5700000000006</v>
      </c>
      <c r="V371" s="69">
        <v>6133.3200000000006</v>
      </c>
      <c r="W371" s="69">
        <v>6034.2000000000007</v>
      </c>
      <c r="X371" s="69">
        <v>5786.1200000000008</v>
      </c>
      <c r="Y371" s="69">
        <v>5681.01</v>
      </c>
    </row>
    <row r="372" spans="1:25" x14ac:dyDescent="0.2">
      <c r="A372" s="70">
        <v>7</v>
      </c>
      <c r="B372" s="69">
        <v>5431.5700000000006</v>
      </c>
      <c r="C372" s="69">
        <v>5410.3700000000008</v>
      </c>
      <c r="D372" s="69">
        <v>5374.14</v>
      </c>
      <c r="E372" s="69">
        <v>5358.0400000000009</v>
      </c>
      <c r="F372" s="69">
        <v>5397.0800000000008</v>
      </c>
      <c r="G372" s="69">
        <v>5521.3600000000006</v>
      </c>
      <c r="H372" s="69">
        <v>5644.1900000000005</v>
      </c>
      <c r="I372" s="69">
        <v>5864.38</v>
      </c>
      <c r="J372" s="69">
        <v>5962.22</v>
      </c>
      <c r="K372" s="69">
        <v>6035.8300000000008</v>
      </c>
      <c r="L372" s="69">
        <v>6034.47</v>
      </c>
      <c r="M372" s="69">
        <v>6047.0300000000007</v>
      </c>
      <c r="N372" s="69">
        <v>6049.5900000000011</v>
      </c>
      <c r="O372" s="69">
        <v>6047.2400000000007</v>
      </c>
      <c r="P372" s="69">
        <v>6008.89</v>
      </c>
      <c r="Q372" s="69">
        <v>5990.8400000000011</v>
      </c>
      <c r="R372" s="69">
        <v>5990.7400000000007</v>
      </c>
      <c r="S372" s="69">
        <v>5932.81</v>
      </c>
      <c r="T372" s="69">
        <v>5973.9500000000007</v>
      </c>
      <c r="U372" s="69">
        <v>5999.2400000000007</v>
      </c>
      <c r="V372" s="69">
        <v>5995.3400000000011</v>
      </c>
      <c r="W372" s="69">
        <v>5959.21</v>
      </c>
      <c r="X372" s="69">
        <v>5766.68</v>
      </c>
      <c r="Y372" s="69">
        <v>5626.72</v>
      </c>
    </row>
    <row r="373" spans="1:25" x14ac:dyDescent="0.2">
      <c r="A373" s="20">
        <v>8</v>
      </c>
      <c r="B373" s="69">
        <v>5664.06</v>
      </c>
      <c r="C373" s="69">
        <v>5530.38</v>
      </c>
      <c r="D373" s="69">
        <v>5478.89</v>
      </c>
      <c r="E373" s="69">
        <v>5474.2400000000007</v>
      </c>
      <c r="F373" s="69">
        <v>5477.46</v>
      </c>
      <c r="G373" s="69">
        <v>5524.3400000000011</v>
      </c>
      <c r="H373" s="69">
        <v>5565.97</v>
      </c>
      <c r="I373" s="69">
        <v>5669.77</v>
      </c>
      <c r="J373" s="69">
        <v>5856.97</v>
      </c>
      <c r="K373" s="69">
        <v>5908.9400000000005</v>
      </c>
      <c r="L373" s="69">
        <v>5956.2400000000007</v>
      </c>
      <c r="M373" s="69">
        <v>5967.4100000000008</v>
      </c>
      <c r="N373" s="69">
        <v>5947.2000000000007</v>
      </c>
      <c r="O373" s="69">
        <v>5929.5300000000007</v>
      </c>
      <c r="P373" s="69">
        <v>5903.6500000000005</v>
      </c>
      <c r="Q373" s="69">
        <v>5895.7300000000005</v>
      </c>
      <c r="R373" s="69">
        <v>5897.43</v>
      </c>
      <c r="S373" s="69">
        <v>5901.920000000001</v>
      </c>
      <c r="T373" s="69">
        <v>5922.4800000000005</v>
      </c>
      <c r="U373" s="69">
        <v>5964.6</v>
      </c>
      <c r="V373" s="69">
        <v>5993.52</v>
      </c>
      <c r="W373" s="69">
        <v>5926.0300000000007</v>
      </c>
      <c r="X373" s="69">
        <v>5761.02</v>
      </c>
      <c r="Y373" s="69">
        <v>5657.1600000000008</v>
      </c>
    </row>
    <row r="374" spans="1:25" x14ac:dyDescent="0.2">
      <c r="A374" s="70">
        <v>9</v>
      </c>
      <c r="B374" s="69">
        <v>5668.63</v>
      </c>
      <c r="C374" s="69">
        <v>5518.55</v>
      </c>
      <c r="D374" s="69">
        <v>5475.7800000000007</v>
      </c>
      <c r="E374" s="69">
        <v>5453.170000000001</v>
      </c>
      <c r="F374" s="69">
        <v>5468.29</v>
      </c>
      <c r="G374" s="69">
        <v>5499.72</v>
      </c>
      <c r="H374" s="69">
        <v>5589.89</v>
      </c>
      <c r="I374" s="69">
        <v>5692.1500000000005</v>
      </c>
      <c r="J374" s="69">
        <v>5873.01</v>
      </c>
      <c r="K374" s="69">
        <v>5964.55</v>
      </c>
      <c r="L374" s="69">
        <v>6035.6</v>
      </c>
      <c r="M374" s="69">
        <v>6041.31</v>
      </c>
      <c r="N374" s="69">
        <v>6022.4900000000007</v>
      </c>
      <c r="O374" s="69">
        <v>6008.2500000000009</v>
      </c>
      <c r="P374" s="69">
        <v>5969.22</v>
      </c>
      <c r="Q374" s="69">
        <v>5937.1200000000008</v>
      </c>
      <c r="R374" s="69">
        <v>5941.43</v>
      </c>
      <c r="S374" s="69">
        <v>5955.29</v>
      </c>
      <c r="T374" s="69">
        <v>6018.27</v>
      </c>
      <c r="U374" s="69">
        <v>6053.26</v>
      </c>
      <c r="V374" s="69">
        <v>6058.97</v>
      </c>
      <c r="W374" s="69">
        <v>6003.71</v>
      </c>
      <c r="X374" s="69">
        <v>5822.3300000000008</v>
      </c>
      <c r="Y374" s="69">
        <v>5675.9400000000005</v>
      </c>
    </row>
    <row r="375" spans="1:25" x14ac:dyDescent="0.2">
      <c r="A375" s="20">
        <v>10</v>
      </c>
      <c r="B375" s="69">
        <v>5570.6100000000006</v>
      </c>
      <c r="C375" s="69">
        <v>5475.81</v>
      </c>
      <c r="D375" s="69">
        <v>5455.35</v>
      </c>
      <c r="E375" s="69">
        <v>5440.9900000000007</v>
      </c>
      <c r="F375" s="69">
        <v>5457.6500000000005</v>
      </c>
      <c r="G375" s="69">
        <v>5477.31</v>
      </c>
      <c r="H375" s="69">
        <v>5504.3300000000008</v>
      </c>
      <c r="I375" s="69">
        <v>5641.5300000000007</v>
      </c>
      <c r="J375" s="69">
        <v>5845.2500000000009</v>
      </c>
      <c r="K375" s="69">
        <v>5920.76</v>
      </c>
      <c r="L375" s="69">
        <v>5995.72</v>
      </c>
      <c r="M375" s="69">
        <v>6002.2800000000007</v>
      </c>
      <c r="N375" s="69">
        <v>5986.6600000000008</v>
      </c>
      <c r="O375" s="69">
        <v>5968.5000000000009</v>
      </c>
      <c r="P375" s="69">
        <v>5926.420000000001</v>
      </c>
      <c r="Q375" s="69">
        <v>5903.05</v>
      </c>
      <c r="R375" s="69">
        <v>5904.4100000000008</v>
      </c>
      <c r="S375" s="69">
        <v>5919.02</v>
      </c>
      <c r="T375" s="69">
        <v>5991.5700000000006</v>
      </c>
      <c r="U375" s="69">
        <v>6048.7500000000009</v>
      </c>
      <c r="V375" s="69">
        <v>6036.0800000000008</v>
      </c>
      <c r="W375" s="69">
        <v>5979.0900000000011</v>
      </c>
      <c r="X375" s="69">
        <v>5783.6500000000005</v>
      </c>
      <c r="Y375" s="69">
        <v>5546.4800000000005</v>
      </c>
    </row>
    <row r="376" spans="1:25" x14ac:dyDescent="0.2">
      <c r="A376" s="70">
        <v>11</v>
      </c>
      <c r="B376" s="69">
        <v>5488.04</v>
      </c>
      <c r="C376" s="69">
        <v>5454.4100000000008</v>
      </c>
      <c r="D376" s="69">
        <v>5409.7800000000007</v>
      </c>
      <c r="E376" s="69">
        <v>5391.5000000000009</v>
      </c>
      <c r="F376" s="69">
        <v>5430.3300000000008</v>
      </c>
      <c r="G376" s="69">
        <v>5511.7800000000007</v>
      </c>
      <c r="H376" s="69">
        <v>5683.3300000000008</v>
      </c>
      <c r="I376" s="69">
        <v>5879.14</v>
      </c>
      <c r="J376" s="69">
        <v>5997.9400000000005</v>
      </c>
      <c r="K376" s="69">
        <v>6078.7800000000007</v>
      </c>
      <c r="L376" s="69">
        <v>6073.5800000000008</v>
      </c>
      <c r="M376" s="69">
        <v>6073.06</v>
      </c>
      <c r="N376" s="69">
        <v>6055.89</v>
      </c>
      <c r="O376" s="69">
        <v>6043.8700000000008</v>
      </c>
      <c r="P376" s="69">
        <v>6020.88</v>
      </c>
      <c r="Q376" s="69">
        <v>5999.0800000000008</v>
      </c>
      <c r="R376" s="69">
        <v>5994.2500000000009</v>
      </c>
      <c r="S376" s="69">
        <v>5936.9900000000007</v>
      </c>
      <c r="T376" s="69">
        <v>5955.54</v>
      </c>
      <c r="U376" s="69">
        <v>5989.7300000000005</v>
      </c>
      <c r="V376" s="69">
        <v>5953.170000000001</v>
      </c>
      <c r="W376" s="69">
        <v>5900.7800000000007</v>
      </c>
      <c r="X376" s="69">
        <v>5707.2000000000007</v>
      </c>
      <c r="Y376" s="69">
        <v>5481.1200000000008</v>
      </c>
    </row>
    <row r="377" spans="1:25" x14ac:dyDescent="0.2">
      <c r="A377" s="20">
        <v>12</v>
      </c>
      <c r="B377" s="69">
        <v>5487.1200000000008</v>
      </c>
      <c r="C377" s="69">
        <v>5427.9800000000005</v>
      </c>
      <c r="D377" s="69">
        <v>5392.4800000000005</v>
      </c>
      <c r="E377" s="69">
        <v>5371.1100000000006</v>
      </c>
      <c r="F377" s="69">
        <v>5419.8300000000008</v>
      </c>
      <c r="G377" s="69">
        <v>5505.9800000000005</v>
      </c>
      <c r="H377" s="69">
        <v>5664.4800000000005</v>
      </c>
      <c r="I377" s="69">
        <v>5870.51</v>
      </c>
      <c r="J377" s="69">
        <v>5942.4800000000005</v>
      </c>
      <c r="K377" s="69">
        <v>6007.71</v>
      </c>
      <c r="L377" s="69">
        <v>6014.96</v>
      </c>
      <c r="M377" s="69">
        <v>6011.8600000000006</v>
      </c>
      <c r="N377" s="69">
        <v>5980.56</v>
      </c>
      <c r="O377" s="69">
        <v>5983.2800000000007</v>
      </c>
      <c r="P377" s="69">
        <v>5961.2500000000009</v>
      </c>
      <c r="Q377" s="69">
        <v>5937.5700000000006</v>
      </c>
      <c r="R377" s="69">
        <v>5933.3700000000008</v>
      </c>
      <c r="S377" s="69">
        <v>5891.5800000000008</v>
      </c>
      <c r="T377" s="69">
        <v>5932.8200000000006</v>
      </c>
      <c r="U377" s="69">
        <v>5970.85</v>
      </c>
      <c r="V377" s="69">
        <v>5962.51</v>
      </c>
      <c r="W377" s="69">
        <v>5885.18</v>
      </c>
      <c r="X377" s="69">
        <v>5689.0800000000008</v>
      </c>
      <c r="Y377" s="69">
        <v>5519.88</v>
      </c>
    </row>
    <row r="378" spans="1:25" x14ac:dyDescent="0.2">
      <c r="A378" s="70">
        <v>13</v>
      </c>
      <c r="B378" s="69">
        <v>5440.4500000000007</v>
      </c>
      <c r="C378" s="69">
        <v>5396.06</v>
      </c>
      <c r="D378" s="69">
        <v>5369.01</v>
      </c>
      <c r="E378" s="69">
        <v>5365.2800000000007</v>
      </c>
      <c r="F378" s="69">
        <v>5390.04</v>
      </c>
      <c r="G378" s="69">
        <v>5491.35</v>
      </c>
      <c r="H378" s="69">
        <v>5654.9100000000008</v>
      </c>
      <c r="I378" s="69">
        <v>5863.1900000000005</v>
      </c>
      <c r="J378" s="69">
        <v>5901.79</v>
      </c>
      <c r="K378" s="69">
        <v>6048.8600000000006</v>
      </c>
      <c r="L378" s="69">
        <v>6040.72</v>
      </c>
      <c r="M378" s="69">
        <v>5961.1600000000008</v>
      </c>
      <c r="N378" s="69">
        <v>5914.46</v>
      </c>
      <c r="O378" s="69">
        <v>5942.3</v>
      </c>
      <c r="P378" s="69">
        <v>5925.2500000000009</v>
      </c>
      <c r="Q378" s="69">
        <v>5902.4400000000005</v>
      </c>
      <c r="R378" s="69">
        <v>5885.68</v>
      </c>
      <c r="S378" s="69">
        <v>5879.0300000000007</v>
      </c>
      <c r="T378" s="69">
        <v>5909.63</v>
      </c>
      <c r="U378" s="69">
        <v>5971.3600000000006</v>
      </c>
      <c r="V378" s="69">
        <v>5946.2500000000009</v>
      </c>
      <c r="W378" s="69">
        <v>5883.21</v>
      </c>
      <c r="X378" s="69">
        <v>5683.96</v>
      </c>
      <c r="Y378" s="69">
        <v>5501.8300000000008</v>
      </c>
    </row>
    <row r="379" spans="1:25" x14ac:dyDescent="0.2">
      <c r="A379" s="20">
        <v>14</v>
      </c>
      <c r="B379" s="69">
        <v>5464.31</v>
      </c>
      <c r="C379" s="69">
        <v>5382.8300000000008</v>
      </c>
      <c r="D379" s="69">
        <v>5371.5800000000008</v>
      </c>
      <c r="E379" s="69">
        <v>5372.2000000000007</v>
      </c>
      <c r="F379" s="69">
        <v>5412.4500000000007</v>
      </c>
      <c r="G379" s="69">
        <v>5486.9000000000005</v>
      </c>
      <c r="H379" s="69">
        <v>5640.7000000000007</v>
      </c>
      <c r="I379" s="69">
        <v>5845.64</v>
      </c>
      <c r="J379" s="69">
        <v>5913.55</v>
      </c>
      <c r="K379" s="69">
        <v>5989.920000000001</v>
      </c>
      <c r="L379" s="69">
        <v>5980.670000000001</v>
      </c>
      <c r="M379" s="69">
        <v>6005.8600000000006</v>
      </c>
      <c r="N379" s="69">
        <v>5979.2000000000007</v>
      </c>
      <c r="O379" s="69">
        <v>5967.46</v>
      </c>
      <c r="P379" s="69">
        <v>5950.1600000000008</v>
      </c>
      <c r="Q379" s="69">
        <v>5920.2000000000007</v>
      </c>
      <c r="R379" s="69">
        <v>5915.96</v>
      </c>
      <c r="S379" s="69">
        <v>5881.8700000000008</v>
      </c>
      <c r="T379" s="69">
        <v>5960.1</v>
      </c>
      <c r="U379" s="69">
        <v>5996.7400000000007</v>
      </c>
      <c r="V379" s="69">
        <v>5955.7300000000005</v>
      </c>
      <c r="W379" s="69">
        <v>5879.31</v>
      </c>
      <c r="X379" s="69">
        <v>5717.22</v>
      </c>
      <c r="Y379" s="69">
        <v>5580.21</v>
      </c>
    </row>
    <row r="380" spans="1:25" x14ac:dyDescent="0.2">
      <c r="A380" s="70">
        <v>15</v>
      </c>
      <c r="B380" s="69">
        <v>5496.8400000000011</v>
      </c>
      <c r="C380" s="69">
        <v>5429.9400000000005</v>
      </c>
      <c r="D380" s="69">
        <v>5414.5800000000008</v>
      </c>
      <c r="E380" s="69">
        <v>5412.89</v>
      </c>
      <c r="F380" s="69">
        <v>5442.5800000000008</v>
      </c>
      <c r="G380" s="69">
        <v>5564.93</v>
      </c>
      <c r="H380" s="69">
        <v>5687.96</v>
      </c>
      <c r="I380" s="69">
        <v>5885.4000000000005</v>
      </c>
      <c r="J380" s="69">
        <v>5967.0900000000011</v>
      </c>
      <c r="K380" s="69">
        <v>6017.22</v>
      </c>
      <c r="L380" s="69">
        <v>6020.0900000000011</v>
      </c>
      <c r="M380" s="69">
        <v>6052.6600000000008</v>
      </c>
      <c r="N380" s="69">
        <v>6041.26</v>
      </c>
      <c r="O380" s="69">
        <v>6031.93</v>
      </c>
      <c r="P380" s="69">
        <v>6016.79</v>
      </c>
      <c r="Q380" s="69">
        <v>6000.8700000000008</v>
      </c>
      <c r="R380" s="69">
        <v>5998.8400000000011</v>
      </c>
      <c r="S380" s="69">
        <v>5933.4500000000007</v>
      </c>
      <c r="T380" s="69">
        <v>5989.64</v>
      </c>
      <c r="U380" s="69">
        <v>6051.170000000001</v>
      </c>
      <c r="V380" s="69">
        <v>6042.9900000000007</v>
      </c>
      <c r="W380" s="69">
        <v>5939.39</v>
      </c>
      <c r="X380" s="69">
        <v>5762.64</v>
      </c>
      <c r="Y380" s="69">
        <v>5683.0700000000006</v>
      </c>
    </row>
    <row r="381" spans="1:25" x14ac:dyDescent="0.2">
      <c r="A381" s="20">
        <v>16</v>
      </c>
      <c r="B381" s="69">
        <v>5693.8400000000011</v>
      </c>
      <c r="C381" s="69">
        <v>5539.96</v>
      </c>
      <c r="D381" s="69">
        <v>5514.2300000000005</v>
      </c>
      <c r="E381" s="69">
        <v>5495.72</v>
      </c>
      <c r="F381" s="69">
        <v>5489.39</v>
      </c>
      <c r="G381" s="69">
        <v>5600.3400000000011</v>
      </c>
      <c r="H381" s="69">
        <v>5653.46</v>
      </c>
      <c r="I381" s="69">
        <v>5693.63</v>
      </c>
      <c r="J381" s="69">
        <v>5915.6500000000005</v>
      </c>
      <c r="K381" s="69">
        <v>6047.51</v>
      </c>
      <c r="L381" s="69">
        <v>6111.1500000000005</v>
      </c>
      <c r="M381" s="69">
        <v>6109.04</v>
      </c>
      <c r="N381" s="69">
        <v>6077.7300000000005</v>
      </c>
      <c r="O381" s="69">
        <v>6065.3</v>
      </c>
      <c r="P381" s="69">
        <v>6005.420000000001</v>
      </c>
      <c r="Q381" s="69">
        <v>5946.88</v>
      </c>
      <c r="R381" s="69">
        <v>5955.56</v>
      </c>
      <c r="S381" s="69">
        <v>6005.5900000000011</v>
      </c>
      <c r="T381" s="69">
        <v>6066.1900000000005</v>
      </c>
      <c r="U381" s="69">
        <v>6079.1600000000008</v>
      </c>
      <c r="V381" s="69">
        <v>6004.14</v>
      </c>
      <c r="W381" s="69">
        <v>5926.77</v>
      </c>
      <c r="X381" s="69">
        <v>5772.4800000000005</v>
      </c>
      <c r="Y381" s="69">
        <v>5704.72</v>
      </c>
    </row>
    <row r="382" spans="1:25" x14ac:dyDescent="0.2">
      <c r="A382" s="70">
        <v>17</v>
      </c>
      <c r="B382" s="69">
        <v>5693.1600000000008</v>
      </c>
      <c r="C382" s="69">
        <v>5533.2300000000005</v>
      </c>
      <c r="D382" s="69">
        <v>5500.7500000000009</v>
      </c>
      <c r="E382" s="69">
        <v>5470.2400000000007</v>
      </c>
      <c r="F382" s="69">
        <v>5467.04</v>
      </c>
      <c r="G382" s="69">
        <v>5512.5000000000009</v>
      </c>
      <c r="H382" s="69">
        <v>5588.9800000000005</v>
      </c>
      <c r="I382" s="69">
        <v>5661.4900000000007</v>
      </c>
      <c r="J382" s="69">
        <v>5735.47</v>
      </c>
      <c r="K382" s="69">
        <v>5910.8200000000006</v>
      </c>
      <c r="L382" s="69">
        <v>5926.21</v>
      </c>
      <c r="M382" s="69">
        <v>5928.8400000000011</v>
      </c>
      <c r="N382" s="69">
        <v>5918.3200000000006</v>
      </c>
      <c r="O382" s="69">
        <v>5887.2400000000007</v>
      </c>
      <c r="P382" s="69">
        <v>5889.85</v>
      </c>
      <c r="Q382" s="69">
        <v>5887.3</v>
      </c>
      <c r="R382" s="69">
        <v>5892.3300000000008</v>
      </c>
      <c r="S382" s="69">
        <v>5901.77</v>
      </c>
      <c r="T382" s="69">
        <v>6031.2800000000007</v>
      </c>
      <c r="U382" s="69">
        <v>6129.39</v>
      </c>
      <c r="V382" s="69">
        <v>6064.55</v>
      </c>
      <c r="W382" s="69">
        <v>5900.1100000000006</v>
      </c>
      <c r="X382" s="69">
        <v>5724.4500000000007</v>
      </c>
      <c r="Y382" s="69">
        <v>5685.01</v>
      </c>
    </row>
    <row r="383" spans="1:25" x14ac:dyDescent="0.2">
      <c r="A383" s="20">
        <v>18</v>
      </c>
      <c r="B383" s="69">
        <v>5623.3600000000006</v>
      </c>
      <c r="C383" s="69">
        <v>5502.4900000000007</v>
      </c>
      <c r="D383" s="69">
        <v>5468.21</v>
      </c>
      <c r="E383" s="69">
        <v>5464.46</v>
      </c>
      <c r="F383" s="69">
        <v>5501.4000000000005</v>
      </c>
      <c r="G383" s="69">
        <v>5589.3600000000006</v>
      </c>
      <c r="H383" s="69">
        <v>5679.920000000001</v>
      </c>
      <c r="I383" s="69">
        <v>5968.4900000000007</v>
      </c>
      <c r="J383" s="69">
        <v>6078.6900000000005</v>
      </c>
      <c r="K383" s="69">
        <v>6163.9800000000005</v>
      </c>
      <c r="L383" s="69">
        <v>6175.43</v>
      </c>
      <c r="M383" s="69">
        <v>6216.1</v>
      </c>
      <c r="N383" s="69">
        <v>6168.9400000000005</v>
      </c>
      <c r="O383" s="69">
        <v>6172.52</v>
      </c>
      <c r="P383" s="69">
        <v>6158.2300000000005</v>
      </c>
      <c r="Q383" s="69">
        <v>6116.2400000000007</v>
      </c>
      <c r="R383" s="69">
        <v>6106.2500000000009</v>
      </c>
      <c r="S383" s="69">
        <v>6011.46</v>
      </c>
      <c r="T383" s="69">
        <v>6062.9000000000005</v>
      </c>
      <c r="U383" s="69">
        <v>6130.8600000000006</v>
      </c>
      <c r="V383" s="69">
        <v>6079.4900000000007</v>
      </c>
      <c r="W383" s="69">
        <v>5944.2300000000005</v>
      </c>
      <c r="X383" s="69">
        <v>5740.6500000000005</v>
      </c>
      <c r="Y383" s="69">
        <v>5647.1900000000005</v>
      </c>
    </row>
    <row r="384" spans="1:25" x14ac:dyDescent="0.2">
      <c r="A384" s="70">
        <v>19</v>
      </c>
      <c r="B384" s="69">
        <v>5526.8400000000011</v>
      </c>
      <c r="C384" s="69">
        <v>5462.1600000000008</v>
      </c>
      <c r="D384" s="69">
        <v>5433.04</v>
      </c>
      <c r="E384" s="69">
        <v>5427.4100000000008</v>
      </c>
      <c r="F384" s="69">
        <v>5454.1500000000005</v>
      </c>
      <c r="G384" s="69">
        <v>5540.35</v>
      </c>
      <c r="H384" s="69">
        <v>5666.9000000000005</v>
      </c>
      <c r="I384" s="69">
        <v>5776.77</v>
      </c>
      <c r="J384" s="69">
        <v>5976.5300000000007</v>
      </c>
      <c r="K384" s="69">
        <v>6085.9100000000008</v>
      </c>
      <c r="L384" s="69">
        <v>6095.9900000000007</v>
      </c>
      <c r="M384" s="69">
        <v>6111.21</v>
      </c>
      <c r="N384" s="69">
        <v>6066.7500000000009</v>
      </c>
      <c r="O384" s="69">
        <v>6090.4900000000007</v>
      </c>
      <c r="P384" s="69">
        <v>6026.8400000000011</v>
      </c>
      <c r="Q384" s="69">
        <v>6000.06</v>
      </c>
      <c r="R384" s="69">
        <v>5958.7000000000007</v>
      </c>
      <c r="S384" s="69">
        <v>5873.9400000000005</v>
      </c>
      <c r="T384" s="69">
        <v>6009.35</v>
      </c>
      <c r="U384" s="69">
        <v>6117.7400000000007</v>
      </c>
      <c r="V384" s="69">
        <v>6022.8200000000006</v>
      </c>
      <c r="W384" s="69">
        <v>5890.9900000000007</v>
      </c>
      <c r="X384" s="69">
        <v>5712.8400000000011</v>
      </c>
      <c r="Y384" s="69">
        <v>5595.77</v>
      </c>
    </row>
    <row r="385" spans="1:25" x14ac:dyDescent="0.2">
      <c r="A385" s="20">
        <v>20</v>
      </c>
      <c r="B385" s="69">
        <v>5514.4400000000005</v>
      </c>
      <c r="C385" s="69">
        <v>5443.9000000000005</v>
      </c>
      <c r="D385" s="69">
        <v>5412.170000000001</v>
      </c>
      <c r="E385" s="69">
        <v>5406.9500000000007</v>
      </c>
      <c r="F385" s="69">
        <v>5436.26</v>
      </c>
      <c r="G385" s="69">
        <v>5536.1600000000008</v>
      </c>
      <c r="H385" s="69">
        <v>5661.6</v>
      </c>
      <c r="I385" s="69">
        <v>5723.8200000000006</v>
      </c>
      <c r="J385" s="69">
        <v>5941.7800000000007</v>
      </c>
      <c r="K385" s="69">
        <v>6051.56</v>
      </c>
      <c r="L385" s="69">
        <v>6078.46</v>
      </c>
      <c r="M385" s="69">
        <v>6097.0800000000008</v>
      </c>
      <c r="N385" s="69">
        <v>6063.06</v>
      </c>
      <c r="O385" s="69">
        <v>6074.85</v>
      </c>
      <c r="P385" s="69">
        <v>6048.0800000000008</v>
      </c>
      <c r="Q385" s="69">
        <v>6022.51</v>
      </c>
      <c r="R385" s="69">
        <v>5999.0000000000009</v>
      </c>
      <c r="S385" s="69">
        <v>5916.21</v>
      </c>
      <c r="T385" s="69">
        <v>5985.7000000000007</v>
      </c>
      <c r="U385" s="69">
        <v>6048.5700000000006</v>
      </c>
      <c r="V385" s="69">
        <v>5973.72</v>
      </c>
      <c r="W385" s="69">
        <v>5900.05</v>
      </c>
      <c r="X385" s="69">
        <v>5711.85</v>
      </c>
      <c r="Y385" s="69">
        <v>5652.52</v>
      </c>
    </row>
    <row r="386" spans="1:25" x14ac:dyDescent="0.2">
      <c r="A386" s="70">
        <v>21</v>
      </c>
      <c r="B386" s="69">
        <v>5605.1</v>
      </c>
      <c r="C386" s="69">
        <v>5518.27</v>
      </c>
      <c r="D386" s="69">
        <v>5482.5700000000006</v>
      </c>
      <c r="E386" s="69">
        <v>5479.5000000000009</v>
      </c>
      <c r="F386" s="69">
        <v>5509.0800000000008</v>
      </c>
      <c r="G386" s="69">
        <v>5631.8200000000006</v>
      </c>
      <c r="H386" s="69">
        <v>5709.18</v>
      </c>
      <c r="I386" s="69">
        <v>5899.02</v>
      </c>
      <c r="J386" s="69">
        <v>6041.3700000000008</v>
      </c>
      <c r="K386" s="69">
        <v>6117.22</v>
      </c>
      <c r="L386" s="69">
        <v>6119.2400000000007</v>
      </c>
      <c r="M386" s="69">
        <v>6120.72</v>
      </c>
      <c r="N386" s="69">
        <v>6094.81</v>
      </c>
      <c r="O386" s="69">
        <v>6107.72</v>
      </c>
      <c r="P386" s="69">
        <v>6083.21</v>
      </c>
      <c r="Q386" s="69">
        <v>6063.4000000000005</v>
      </c>
      <c r="R386" s="69">
        <v>6056.0300000000007</v>
      </c>
      <c r="S386" s="69">
        <v>5991.29</v>
      </c>
      <c r="T386" s="69">
        <v>6029.85</v>
      </c>
      <c r="U386" s="69">
        <v>6101.81</v>
      </c>
      <c r="V386" s="69">
        <v>6070.05</v>
      </c>
      <c r="W386" s="69">
        <v>6034.64</v>
      </c>
      <c r="X386" s="69">
        <v>5799.79</v>
      </c>
      <c r="Y386" s="69">
        <v>5697.6500000000005</v>
      </c>
    </row>
    <row r="387" spans="1:25" x14ac:dyDescent="0.2">
      <c r="A387" s="20">
        <v>22</v>
      </c>
      <c r="B387" s="69">
        <v>5579.670000000001</v>
      </c>
      <c r="C387" s="69">
        <v>5496.7800000000007</v>
      </c>
      <c r="D387" s="69">
        <v>5470.1</v>
      </c>
      <c r="E387" s="69">
        <v>5450.1200000000008</v>
      </c>
      <c r="F387" s="69">
        <v>5495.5800000000008</v>
      </c>
      <c r="G387" s="69">
        <v>5613.63</v>
      </c>
      <c r="H387" s="69">
        <v>5707.55</v>
      </c>
      <c r="I387" s="69">
        <v>5963.3700000000008</v>
      </c>
      <c r="J387" s="69">
        <v>6056.920000000001</v>
      </c>
      <c r="K387" s="69">
        <v>6120.5900000000011</v>
      </c>
      <c r="L387" s="69">
        <v>6161.0900000000011</v>
      </c>
      <c r="M387" s="69">
        <v>6173.6100000000006</v>
      </c>
      <c r="N387" s="69">
        <v>6149.9100000000008</v>
      </c>
      <c r="O387" s="69">
        <v>6154.2800000000007</v>
      </c>
      <c r="P387" s="69">
        <v>6135.76</v>
      </c>
      <c r="Q387" s="69">
        <v>6114.9900000000007</v>
      </c>
      <c r="R387" s="69">
        <v>6103.6200000000008</v>
      </c>
      <c r="S387" s="69">
        <v>6052.0000000000009</v>
      </c>
      <c r="T387" s="69">
        <v>6102.5900000000011</v>
      </c>
      <c r="U387" s="69">
        <v>6167.9100000000008</v>
      </c>
      <c r="V387" s="69">
        <v>6118.05</v>
      </c>
      <c r="W387" s="69">
        <v>6051.2800000000007</v>
      </c>
      <c r="X387" s="69">
        <v>5873.1600000000008</v>
      </c>
      <c r="Y387" s="69">
        <v>5711.88</v>
      </c>
    </row>
    <row r="388" spans="1:25" x14ac:dyDescent="0.2">
      <c r="A388" s="70">
        <v>23</v>
      </c>
      <c r="B388" s="69">
        <v>5774.14</v>
      </c>
      <c r="C388" s="69">
        <v>5709.43</v>
      </c>
      <c r="D388" s="69">
        <v>5658.97</v>
      </c>
      <c r="E388" s="69">
        <v>5644.79</v>
      </c>
      <c r="F388" s="69">
        <v>5655.6500000000005</v>
      </c>
      <c r="G388" s="69">
        <v>5697.63</v>
      </c>
      <c r="H388" s="69">
        <v>5711.26</v>
      </c>
      <c r="I388" s="69">
        <v>5840.4100000000008</v>
      </c>
      <c r="J388" s="69">
        <v>6049.2800000000007</v>
      </c>
      <c r="K388" s="69">
        <v>6165.26</v>
      </c>
      <c r="L388" s="69">
        <v>6242.2000000000007</v>
      </c>
      <c r="M388" s="69">
        <v>6234.7400000000007</v>
      </c>
      <c r="N388" s="69">
        <v>6203.9800000000005</v>
      </c>
      <c r="O388" s="69">
        <v>6196.0900000000011</v>
      </c>
      <c r="P388" s="69">
        <v>6158.6500000000005</v>
      </c>
      <c r="Q388" s="69">
        <v>6134.6</v>
      </c>
      <c r="R388" s="69">
        <v>6138.5000000000009</v>
      </c>
      <c r="S388" s="69">
        <v>6134.4900000000007</v>
      </c>
      <c r="T388" s="69">
        <v>6180.76</v>
      </c>
      <c r="U388" s="69">
        <v>6308.3300000000008</v>
      </c>
      <c r="V388" s="69">
        <v>6237.38</v>
      </c>
      <c r="W388" s="69">
        <v>6125.4900000000007</v>
      </c>
      <c r="X388" s="69">
        <v>5953.14</v>
      </c>
      <c r="Y388" s="69">
        <v>5805.3200000000006</v>
      </c>
    </row>
    <row r="389" spans="1:25" x14ac:dyDescent="0.2">
      <c r="A389" s="20">
        <v>24</v>
      </c>
      <c r="B389" s="69">
        <v>5703.7300000000005</v>
      </c>
      <c r="C389" s="69">
        <v>5552.5700000000006</v>
      </c>
      <c r="D389" s="69">
        <v>5501.8600000000006</v>
      </c>
      <c r="E389" s="69">
        <v>5493.4000000000005</v>
      </c>
      <c r="F389" s="69">
        <v>5493.06</v>
      </c>
      <c r="G389" s="69">
        <v>5501.1</v>
      </c>
      <c r="H389" s="69">
        <v>5517.52</v>
      </c>
      <c r="I389" s="69">
        <v>5669.04</v>
      </c>
      <c r="J389" s="69">
        <v>5777.5000000000009</v>
      </c>
      <c r="K389" s="69">
        <v>5950.1600000000008</v>
      </c>
      <c r="L389" s="69">
        <v>5994.27</v>
      </c>
      <c r="M389" s="69">
        <v>6010.9400000000005</v>
      </c>
      <c r="N389" s="69">
        <v>6001.52</v>
      </c>
      <c r="O389" s="69">
        <v>5998.8700000000008</v>
      </c>
      <c r="P389" s="69">
        <v>5988.8200000000006</v>
      </c>
      <c r="Q389" s="69">
        <v>5985.01</v>
      </c>
      <c r="R389" s="69">
        <v>5992.0000000000009</v>
      </c>
      <c r="S389" s="69">
        <v>5996.6500000000005</v>
      </c>
      <c r="T389" s="69">
        <v>6052.2500000000009</v>
      </c>
      <c r="U389" s="69">
        <v>6185.4900000000007</v>
      </c>
      <c r="V389" s="69">
        <v>6107.5300000000007</v>
      </c>
      <c r="W389" s="69">
        <v>5987.85</v>
      </c>
      <c r="X389" s="69">
        <v>5847.9100000000008</v>
      </c>
      <c r="Y389" s="69">
        <v>5708.89</v>
      </c>
    </row>
    <row r="390" spans="1:25" x14ac:dyDescent="0.2">
      <c r="A390" s="70">
        <v>25</v>
      </c>
      <c r="B390" s="69">
        <v>5739.79</v>
      </c>
      <c r="C390" s="69">
        <v>5617.96</v>
      </c>
      <c r="D390" s="69">
        <v>5565.51</v>
      </c>
      <c r="E390" s="69">
        <v>5547.1900000000005</v>
      </c>
      <c r="F390" s="69">
        <v>5637.670000000001</v>
      </c>
      <c r="G390" s="69">
        <v>5706.29</v>
      </c>
      <c r="H390" s="69">
        <v>5774.47</v>
      </c>
      <c r="I390" s="69">
        <v>5981.1</v>
      </c>
      <c r="J390" s="69">
        <v>6155.06</v>
      </c>
      <c r="K390" s="69">
        <v>6220.170000000001</v>
      </c>
      <c r="L390" s="69">
        <v>6234.3600000000006</v>
      </c>
      <c r="M390" s="69">
        <v>6245.22</v>
      </c>
      <c r="N390" s="69">
        <v>6235.8300000000008</v>
      </c>
      <c r="O390" s="69">
        <v>6244.43</v>
      </c>
      <c r="P390" s="69">
        <v>6235.0900000000011</v>
      </c>
      <c r="Q390" s="69">
        <v>6223.29</v>
      </c>
      <c r="R390" s="69">
        <v>6222.420000000001</v>
      </c>
      <c r="S390" s="69">
        <v>6150.1200000000008</v>
      </c>
      <c r="T390" s="69">
        <v>6164.7000000000007</v>
      </c>
      <c r="U390" s="69">
        <v>6221.1200000000008</v>
      </c>
      <c r="V390" s="69">
        <v>6186.72</v>
      </c>
      <c r="W390" s="69">
        <v>6101.18</v>
      </c>
      <c r="X390" s="69">
        <v>5840.26</v>
      </c>
      <c r="Y390" s="69">
        <v>5738.02</v>
      </c>
    </row>
    <row r="391" spans="1:25" x14ac:dyDescent="0.2">
      <c r="A391" s="20">
        <v>26</v>
      </c>
      <c r="B391" s="69">
        <v>5651.8</v>
      </c>
      <c r="C391" s="69">
        <v>5546.54</v>
      </c>
      <c r="D391" s="69">
        <v>5501.93</v>
      </c>
      <c r="E391" s="69">
        <v>5498.9100000000008</v>
      </c>
      <c r="F391" s="69">
        <v>5533.2000000000007</v>
      </c>
      <c r="G391" s="69">
        <v>5671.02</v>
      </c>
      <c r="H391" s="69">
        <v>5749.9000000000005</v>
      </c>
      <c r="I391" s="69">
        <v>5990.88</v>
      </c>
      <c r="J391" s="69">
        <v>6082.6500000000005</v>
      </c>
      <c r="K391" s="69">
        <v>6142.5800000000008</v>
      </c>
      <c r="L391" s="69">
        <v>6167.47</v>
      </c>
      <c r="M391" s="69">
        <v>6183.1200000000008</v>
      </c>
      <c r="N391" s="69">
        <v>6161.01</v>
      </c>
      <c r="O391" s="69">
        <v>6159.63</v>
      </c>
      <c r="P391" s="69">
        <v>6152.6</v>
      </c>
      <c r="Q391" s="69">
        <v>6125.63</v>
      </c>
      <c r="R391" s="69">
        <v>6120.1</v>
      </c>
      <c r="S391" s="69">
        <v>6069.0900000000011</v>
      </c>
      <c r="T391" s="69">
        <v>6090.2500000000009</v>
      </c>
      <c r="U391" s="69">
        <v>6124.1100000000006</v>
      </c>
      <c r="V391" s="69">
        <v>6115.2300000000005</v>
      </c>
      <c r="W391" s="69">
        <v>6031.0300000000007</v>
      </c>
      <c r="X391" s="69">
        <v>5812.06</v>
      </c>
      <c r="Y391" s="69">
        <v>5701.43</v>
      </c>
    </row>
    <row r="392" spans="1:25" x14ac:dyDescent="0.2">
      <c r="A392" s="70">
        <v>27</v>
      </c>
      <c r="B392" s="69">
        <v>5561.06</v>
      </c>
      <c r="C392" s="69">
        <v>5522.8300000000008</v>
      </c>
      <c r="D392" s="69">
        <v>5512.2800000000007</v>
      </c>
      <c r="E392" s="69">
        <v>5513.29</v>
      </c>
      <c r="F392" s="69">
        <v>5518.4400000000005</v>
      </c>
      <c r="G392" s="69">
        <v>5582.2000000000007</v>
      </c>
      <c r="H392" s="69">
        <v>5753.2800000000007</v>
      </c>
      <c r="I392" s="69">
        <v>5991.4000000000005</v>
      </c>
      <c r="J392" s="69">
        <v>6122.8600000000006</v>
      </c>
      <c r="K392" s="69">
        <v>6202.1</v>
      </c>
      <c r="L392" s="69">
        <v>6236.56</v>
      </c>
      <c r="M392" s="69">
        <v>6269.5800000000008</v>
      </c>
      <c r="N392" s="69">
        <v>6253.9100000000008</v>
      </c>
      <c r="O392" s="69">
        <v>6251.1200000000008</v>
      </c>
      <c r="P392" s="69">
        <v>6200.9900000000007</v>
      </c>
      <c r="Q392" s="69">
        <v>6130.8</v>
      </c>
      <c r="R392" s="69">
        <v>6102.8</v>
      </c>
      <c r="S392" s="69">
        <v>6028.96</v>
      </c>
      <c r="T392" s="69">
        <v>6070.6500000000005</v>
      </c>
      <c r="U392" s="69">
        <v>6157.8700000000008</v>
      </c>
      <c r="V392" s="69">
        <v>6152.8700000000008</v>
      </c>
      <c r="W392" s="69">
        <v>6064.5900000000011</v>
      </c>
      <c r="X392" s="69">
        <v>5850.8700000000008</v>
      </c>
      <c r="Y392" s="69">
        <v>5704.4900000000007</v>
      </c>
    </row>
    <row r="393" spans="1:25" x14ac:dyDescent="0.2">
      <c r="A393" s="20">
        <v>28</v>
      </c>
      <c r="B393" s="69">
        <v>5570.22</v>
      </c>
      <c r="C393" s="69">
        <v>5518.97</v>
      </c>
      <c r="D393" s="69">
        <v>5513.4800000000005</v>
      </c>
      <c r="E393" s="69">
        <v>5510.4900000000007</v>
      </c>
      <c r="F393" s="69">
        <v>5516.3300000000008</v>
      </c>
      <c r="G393" s="69">
        <v>5678.4800000000005</v>
      </c>
      <c r="H393" s="69">
        <v>5769.1500000000005</v>
      </c>
      <c r="I393" s="69">
        <v>6027.8200000000006</v>
      </c>
      <c r="J393" s="69">
        <v>6123.8600000000006</v>
      </c>
      <c r="K393" s="69">
        <v>6205.3700000000008</v>
      </c>
      <c r="L393" s="69">
        <v>6199.420000000001</v>
      </c>
      <c r="M393" s="69">
        <v>6208.72</v>
      </c>
      <c r="N393" s="69">
        <v>6204.72</v>
      </c>
      <c r="O393" s="69">
        <v>6200.68</v>
      </c>
      <c r="P393" s="69">
        <v>6190.52</v>
      </c>
      <c r="Q393" s="69">
        <v>6159.5700000000006</v>
      </c>
      <c r="R393" s="69">
        <v>6133.2800000000007</v>
      </c>
      <c r="S393" s="69">
        <v>6078.7400000000007</v>
      </c>
      <c r="T393" s="69">
        <v>6112.5900000000011</v>
      </c>
      <c r="U393" s="69">
        <v>6201.89</v>
      </c>
      <c r="V393" s="69">
        <v>6186.170000000001</v>
      </c>
      <c r="W393" s="69">
        <v>6108.04</v>
      </c>
      <c r="X393" s="69">
        <v>5933.5000000000009</v>
      </c>
      <c r="Y393" s="69">
        <v>5732.9500000000007</v>
      </c>
    </row>
    <row r="394" spans="1:25" x14ac:dyDescent="0.2">
      <c r="A394" s="70">
        <v>29</v>
      </c>
      <c r="B394" s="69">
        <v>5682.9400000000005</v>
      </c>
      <c r="C394" s="69">
        <v>5580.3200000000006</v>
      </c>
      <c r="D394" s="69">
        <v>5569.3300000000008</v>
      </c>
      <c r="E394" s="69">
        <v>5563.8</v>
      </c>
      <c r="F394" s="69">
        <v>5576.8400000000011</v>
      </c>
      <c r="G394" s="69">
        <v>5682.1100000000006</v>
      </c>
      <c r="H394" s="69">
        <v>5788.0700000000006</v>
      </c>
      <c r="I394" s="69">
        <v>6044.9900000000007</v>
      </c>
      <c r="J394" s="69">
        <v>6181.72</v>
      </c>
      <c r="K394" s="69">
        <v>6236.5700000000006</v>
      </c>
      <c r="L394" s="69">
        <v>6246.31</v>
      </c>
      <c r="M394" s="69">
        <v>6270.6200000000008</v>
      </c>
      <c r="N394" s="69">
        <v>6254.71</v>
      </c>
      <c r="O394" s="69">
        <v>6249.1</v>
      </c>
      <c r="P394" s="69">
        <v>6237.46</v>
      </c>
      <c r="Q394" s="69">
        <v>6222.55</v>
      </c>
      <c r="R394" s="69">
        <v>6197.1900000000005</v>
      </c>
      <c r="S394" s="69">
        <v>6147.1200000000008</v>
      </c>
      <c r="T394" s="69">
        <v>6172.31</v>
      </c>
      <c r="U394" s="69">
        <v>6215.7500000000009</v>
      </c>
      <c r="V394" s="69">
        <v>6224.6100000000006</v>
      </c>
      <c r="W394" s="69">
        <v>6186.55</v>
      </c>
      <c r="X394" s="69">
        <v>6032.1100000000006</v>
      </c>
      <c r="Y394" s="69">
        <v>5765.47</v>
      </c>
    </row>
    <row r="395" spans="1:25" x14ac:dyDescent="0.2">
      <c r="A395" s="20">
        <v>30</v>
      </c>
      <c r="B395" s="69">
        <v>5742.6600000000008</v>
      </c>
      <c r="C395" s="69">
        <v>5686.3700000000008</v>
      </c>
      <c r="D395" s="69">
        <v>5632.71</v>
      </c>
      <c r="E395" s="69">
        <v>5574.9900000000007</v>
      </c>
      <c r="F395" s="69">
        <v>5617.55</v>
      </c>
      <c r="G395" s="69">
        <v>5675.68</v>
      </c>
      <c r="H395" s="69">
        <v>5688.7400000000007</v>
      </c>
      <c r="I395" s="69">
        <v>5743.26</v>
      </c>
      <c r="J395" s="69">
        <v>6050.6</v>
      </c>
      <c r="K395" s="69">
        <v>6152.0800000000008</v>
      </c>
      <c r="L395" s="69">
        <v>6218.9900000000007</v>
      </c>
      <c r="M395" s="69">
        <v>6247.9800000000005</v>
      </c>
      <c r="N395" s="69">
        <v>6218.56</v>
      </c>
      <c r="O395" s="69">
        <v>6200.670000000001</v>
      </c>
      <c r="P395" s="69">
        <v>6186.6</v>
      </c>
      <c r="Q395" s="69">
        <v>6175.47</v>
      </c>
      <c r="R395" s="69">
        <v>6165.4800000000005</v>
      </c>
      <c r="S395" s="69">
        <v>6152.54</v>
      </c>
      <c r="T395" s="69">
        <v>6187.39</v>
      </c>
      <c r="U395" s="69">
        <v>6226.76</v>
      </c>
      <c r="V395" s="69">
        <v>6228.01</v>
      </c>
      <c r="W395" s="69">
        <v>6183.29</v>
      </c>
      <c r="X395" s="69">
        <v>6027.71</v>
      </c>
      <c r="Y395" s="69">
        <v>5796.2000000000007</v>
      </c>
    </row>
    <row r="396" spans="1:25" x14ac:dyDescent="0.2">
      <c r="A396" s="70">
        <v>31</v>
      </c>
      <c r="B396" s="69">
        <v>5717.5700000000006</v>
      </c>
      <c r="C396" s="69">
        <v>5659.85</v>
      </c>
      <c r="D396" s="69">
        <v>5579.2400000000007</v>
      </c>
      <c r="E396" s="69">
        <v>5577.3</v>
      </c>
      <c r="F396" s="69">
        <v>5602.6100000000006</v>
      </c>
      <c r="G396" s="69">
        <v>5655.35</v>
      </c>
      <c r="H396" s="69">
        <v>5628.35</v>
      </c>
      <c r="I396" s="69">
        <v>5695.13</v>
      </c>
      <c r="J396" s="69">
        <v>5829.2300000000005</v>
      </c>
      <c r="K396" s="69">
        <v>5992.4900000000007</v>
      </c>
      <c r="L396" s="69">
        <v>6034.5300000000007</v>
      </c>
      <c r="M396" s="69">
        <v>6037.9400000000005</v>
      </c>
      <c r="N396" s="69">
        <v>6012.18</v>
      </c>
      <c r="O396" s="69">
        <v>6008.43</v>
      </c>
      <c r="P396" s="69">
        <v>6006.3600000000006</v>
      </c>
      <c r="Q396" s="69">
        <v>5987.26</v>
      </c>
      <c r="R396" s="69">
        <v>5985.38</v>
      </c>
      <c r="S396" s="69">
        <v>6056.4800000000005</v>
      </c>
      <c r="T396" s="69">
        <v>6071.14</v>
      </c>
      <c r="U396" s="69">
        <v>6145.6600000000008</v>
      </c>
      <c r="V396" s="69">
        <v>6129.6900000000005</v>
      </c>
      <c r="W396" s="69">
        <v>6075.06</v>
      </c>
      <c r="X396" s="69">
        <v>5876.4000000000005</v>
      </c>
      <c r="Y396" s="69">
        <v>5785.8200000000006</v>
      </c>
    </row>
    <row r="399" spans="1:25" ht="12.75" customHeight="1" x14ac:dyDescent="0.2">
      <c r="A399" s="121" t="s">
        <v>124</v>
      </c>
      <c r="B399" s="123" t="s">
        <v>163</v>
      </c>
      <c r="C399" s="123"/>
      <c r="D399" s="123"/>
      <c r="E399" s="123"/>
      <c r="F399" s="123"/>
      <c r="G399" s="123"/>
      <c r="H399" s="123"/>
      <c r="I399" s="123"/>
      <c r="J399" s="123"/>
      <c r="K399" s="123"/>
      <c r="L399" s="123"/>
      <c r="M399" s="123"/>
      <c r="N399" s="123"/>
      <c r="O399" s="123"/>
      <c r="P399" s="123"/>
      <c r="Q399" s="123"/>
      <c r="R399" s="123"/>
      <c r="S399" s="123"/>
      <c r="T399" s="123"/>
      <c r="U399" s="123"/>
      <c r="V399" s="123"/>
      <c r="W399" s="123"/>
      <c r="X399" s="123"/>
      <c r="Y399" s="123"/>
    </row>
    <row r="400" spans="1:25" x14ac:dyDescent="0.2">
      <c r="A400" s="122"/>
      <c r="B400" s="67" t="s">
        <v>126</v>
      </c>
      <c r="C400" s="67" t="s">
        <v>127</v>
      </c>
      <c r="D400" s="67" t="s">
        <v>128</v>
      </c>
      <c r="E400" s="67" t="s">
        <v>129</v>
      </c>
      <c r="F400" s="68" t="s">
        <v>130</v>
      </c>
      <c r="G400" s="67" t="s">
        <v>131</v>
      </c>
      <c r="H400" s="67" t="s">
        <v>132</v>
      </c>
      <c r="I400" s="67" t="s">
        <v>133</v>
      </c>
      <c r="J400" s="67" t="s">
        <v>134</v>
      </c>
      <c r="K400" s="67" t="s">
        <v>135</v>
      </c>
      <c r="L400" s="67" t="s">
        <v>136</v>
      </c>
      <c r="M400" s="67" t="s">
        <v>137</v>
      </c>
      <c r="N400" s="67" t="s">
        <v>138</v>
      </c>
      <c r="O400" s="67" t="s">
        <v>139</v>
      </c>
      <c r="P400" s="67" t="s">
        <v>140</v>
      </c>
      <c r="Q400" s="67" t="s">
        <v>141</v>
      </c>
      <c r="R400" s="67" t="s">
        <v>142</v>
      </c>
      <c r="S400" s="67" t="s">
        <v>143</v>
      </c>
      <c r="T400" s="67" t="s">
        <v>144</v>
      </c>
      <c r="U400" s="67" t="s">
        <v>145</v>
      </c>
      <c r="V400" s="67" t="s">
        <v>146</v>
      </c>
      <c r="W400" s="67" t="s">
        <v>147</v>
      </c>
      <c r="X400" s="67" t="s">
        <v>148</v>
      </c>
      <c r="Y400" s="67" t="s">
        <v>149</v>
      </c>
    </row>
    <row r="401" spans="1:25" x14ac:dyDescent="0.2">
      <c r="A401" s="20">
        <v>1</v>
      </c>
      <c r="B401" s="69">
        <v>7350.6799999999994</v>
      </c>
      <c r="C401" s="69">
        <v>7288.57</v>
      </c>
      <c r="D401" s="69">
        <v>7283.16</v>
      </c>
      <c r="E401" s="69">
        <v>7283.57</v>
      </c>
      <c r="F401" s="69">
        <v>7318.7699999999995</v>
      </c>
      <c r="G401" s="69">
        <v>7397.59</v>
      </c>
      <c r="H401" s="69">
        <v>7506.97</v>
      </c>
      <c r="I401" s="69">
        <v>7755.2699999999995</v>
      </c>
      <c r="J401" s="69">
        <v>7902.47</v>
      </c>
      <c r="K401" s="69">
        <v>7953.36</v>
      </c>
      <c r="L401" s="69">
        <v>7966.14</v>
      </c>
      <c r="M401" s="69">
        <v>8000.21</v>
      </c>
      <c r="N401" s="69">
        <v>7966.61</v>
      </c>
      <c r="O401" s="69">
        <v>7966.9</v>
      </c>
      <c r="P401" s="69">
        <v>7957.08</v>
      </c>
      <c r="Q401" s="69">
        <v>7914.74</v>
      </c>
      <c r="R401" s="69">
        <v>7896.09</v>
      </c>
      <c r="S401" s="69">
        <v>7894.65</v>
      </c>
      <c r="T401" s="69">
        <v>7930.2699999999995</v>
      </c>
      <c r="U401" s="69">
        <v>8009.8</v>
      </c>
      <c r="V401" s="69">
        <v>7962.0199999999995</v>
      </c>
      <c r="W401" s="69">
        <v>7862.4</v>
      </c>
      <c r="X401" s="69">
        <v>7595.83</v>
      </c>
      <c r="Y401" s="69">
        <v>7501.33</v>
      </c>
    </row>
    <row r="402" spans="1:25" x14ac:dyDescent="0.2">
      <c r="A402" s="20">
        <v>2</v>
      </c>
      <c r="B402" s="69">
        <v>7690.46</v>
      </c>
      <c r="C402" s="69">
        <v>7529.83</v>
      </c>
      <c r="D402" s="69">
        <v>7517.8</v>
      </c>
      <c r="E402" s="69">
        <v>7506.36</v>
      </c>
      <c r="F402" s="69">
        <v>7505.1799999999994</v>
      </c>
      <c r="G402" s="69">
        <v>7507.73</v>
      </c>
      <c r="H402" s="69">
        <v>7530.97</v>
      </c>
      <c r="I402" s="69">
        <v>7691.15</v>
      </c>
      <c r="J402" s="69">
        <v>7909.24</v>
      </c>
      <c r="K402" s="69">
        <v>8002.16</v>
      </c>
      <c r="L402" s="69">
        <v>8027.57</v>
      </c>
      <c r="M402" s="69">
        <v>8029.99</v>
      </c>
      <c r="N402" s="69">
        <v>8027.13</v>
      </c>
      <c r="O402" s="69">
        <v>8024.38</v>
      </c>
      <c r="P402" s="69">
        <v>8022.0999999999995</v>
      </c>
      <c r="Q402" s="69">
        <v>7992.89</v>
      </c>
      <c r="R402" s="69">
        <v>8002.82</v>
      </c>
      <c r="S402" s="69">
        <v>8017.64</v>
      </c>
      <c r="T402" s="69">
        <v>8032.9</v>
      </c>
      <c r="U402" s="69">
        <v>8044.55</v>
      </c>
      <c r="V402" s="69">
        <v>8035.88</v>
      </c>
      <c r="W402" s="69">
        <v>7983.31</v>
      </c>
      <c r="X402" s="69">
        <v>7788.23</v>
      </c>
      <c r="Y402" s="69">
        <v>7547.5199999999995</v>
      </c>
    </row>
    <row r="403" spans="1:25" x14ac:dyDescent="0.2">
      <c r="A403" s="70">
        <v>3</v>
      </c>
      <c r="B403" s="69">
        <v>7545.25</v>
      </c>
      <c r="C403" s="69">
        <v>7491.67</v>
      </c>
      <c r="D403" s="69">
        <v>7397.82</v>
      </c>
      <c r="E403" s="69">
        <v>7388.95</v>
      </c>
      <c r="F403" s="69">
        <v>7405.86</v>
      </c>
      <c r="G403" s="69">
        <v>7437.83</v>
      </c>
      <c r="H403" s="69">
        <v>7455.82</v>
      </c>
      <c r="I403" s="69">
        <v>7491.21</v>
      </c>
      <c r="J403" s="69">
        <v>7669.29</v>
      </c>
      <c r="K403" s="69">
        <v>7783.8</v>
      </c>
      <c r="L403" s="69">
        <v>7838.88</v>
      </c>
      <c r="M403" s="69">
        <v>7838.45</v>
      </c>
      <c r="N403" s="69">
        <v>7814.51</v>
      </c>
      <c r="O403" s="69">
        <v>7798.9</v>
      </c>
      <c r="P403" s="69">
        <v>7795.34</v>
      </c>
      <c r="Q403" s="69">
        <v>7768.1799999999994</v>
      </c>
      <c r="R403" s="69">
        <v>7794.23</v>
      </c>
      <c r="S403" s="69">
        <v>7822.16</v>
      </c>
      <c r="T403" s="69">
        <v>7925.15</v>
      </c>
      <c r="U403" s="69">
        <v>7919.1799999999994</v>
      </c>
      <c r="V403" s="69">
        <v>7890.94</v>
      </c>
      <c r="W403" s="69">
        <v>7781.05</v>
      </c>
      <c r="X403" s="69">
        <v>7619.8499999999995</v>
      </c>
      <c r="Y403" s="69">
        <v>7514.9299999999994</v>
      </c>
    </row>
    <row r="404" spans="1:25" x14ac:dyDescent="0.2">
      <c r="A404" s="20">
        <v>4</v>
      </c>
      <c r="B404" s="69">
        <v>7497.36</v>
      </c>
      <c r="C404" s="69">
        <v>7362.8499999999995</v>
      </c>
      <c r="D404" s="69">
        <v>7314.63</v>
      </c>
      <c r="E404" s="69">
        <v>7308.05</v>
      </c>
      <c r="F404" s="69">
        <v>7335.48</v>
      </c>
      <c r="G404" s="69">
        <v>7474.49</v>
      </c>
      <c r="H404" s="69">
        <v>7519.99</v>
      </c>
      <c r="I404" s="69">
        <v>7816.42</v>
      </c>
      <c r="J404" s="69">
        <v>7972.76</v>
      </c>
      <c r="K404" s="69">
        <v>8034.55</v>
      </c>
      <c r="L404" s="69">
        <v>8052.1799999999994</v>
      </c>
      <c r="M404" s="69">
        <v>8066.63</v>
      </c>
      <c r="N404" s="69">
        <v>8037.13</v>
      </c>
      <c r="O404" s="69">
        <v>8027.84</v>
      </c>
      <c r="P404" s="69">
        <v>8006.53</v>
      </c>
      <c r="Q404" s="69">
        <v>7968.9</v>
      </c>
      <c r="R404" s="69">
        <v>7948.83</v>
      </c>
      <c r="S404" s="69">
        <v>7940.51</v>
      </c>
      <c r="T404" s="69">
        <v>7978.66</v>
      </c>
      <c r="U404" s="69">
        <v>8031.98</v>
      </c>
      <c r="V404" s="69">
        <v>7965.59</v>
      </c>
      <c r="W404" s="69">
        <v>7836.98</v>
      </c>
      <c r="X404" s="69">
        <v>7588.6799999999994</v>
      </c>
      <c r="Y404" s="69">
        <v>7453.72</v>
      </c>
    </row>
    <row r="405" spans="1:25" x14ac:dyDescent="0.2">
      <c r="A405" s="70">
        <v>5</v>
      </c>
      <c r="B405" s="69">
        <v>7356.82</v>
      </c>
      <c r="C405" s="69">
        <v>7289.49</v>
      </c>
      <c r="D405" s="69">
        <v>7268.82</v>
      </c>
      <c r="E405" s="69">
        <v>7260.5</v>
      </c>
      <c r="F405" s="69">
        <v>7299.46</v>
      </c>
      <c r="G405" s="69">
        <v>7412.7</v>
      </c>
      <c r="H405" s="69">
        <v>7516.78</v>
      </c>
      <c r="I405" s="69">
        <v>7689.07</v>
      </c>
      <c r="J405" s="69">
        <v>7819.99</v>
      </c>
      <c r="K405" s="69">
        <v>7882.65</v>
      </c>
      <c r="L405" s="69">
        <v>7876.86</v>
      </c>
      <c r="M405" s="69">
        <v>8036.75</v>
      </c>
      <c r="N405" s="69">
        <v>7963.33</v>
      </c>
      <c r="O405" s="69">
        <v>7928.57</v>
      </c>
      <c r="P405" s="69">
        <v>7957.2</v>
      </c>
      <c r="Q405" s="69">
        <v>7888.56</v>
      </c>
      <c r="R405" s="69">
        <v>7872.42</v>
      </c>
      <c r="S405" s="69">
        <v>7802.89</v>
      </c>
      <c r="T405" s="69">
        <v>7836.98</v>
      </c>
      <c r="U405" s="69">
        <v>7840.74</v>
      </c>
      <c r="V405" s="69">
        <v>7849.65</v>
      </c>
      <c r="W405" s="69">
        <v>7716.05</v>
      </c>
      <c r="X405" s="69">
        <v>7547.97</v>
      </c>
      <c r="Y405" s="69">
        <v>7383.1799999999994</v>
      </c>
    </row>
    <row r="406" spans="1:25" x14ac:dyDescent="0.2">
      <c r="A406" s="20">
        <v>6</v>
      </c>
      <c r="B406" s="69">
        <v>7409.22</v>
      </c>
      <c r="C406" s="69">
        <v>7307.51</v>
      </c>
      <c r="D406" s="69">
        <v>7286.59</v>
      </c>
      <c r="E406" s="69">
        <v>7281.37</v>
      </c>
      <c r="F406" s="69">
        <v>7336.14</v>
      </c>
      <c r="G406" s="69">
        <v>7458.1799999999994</v>
      </c>
      <c r="H406" s="69">
        <v>7520.67</v>
      </c>
      <c r="I406" s="69">
        <v>7812.26</v>
      </c>
      <c r="J406" s="69">
        <v>7898.23</v>
      </c>
      <c r="K406" s="69">
        <v>7951.83</v>
      </c>
      <c r="L406" s="69">
        <v>7934.41</v>
      </c>
      <c r="M406" s="69">
        <v>7980.74</v>
      </c>
      <c r="N406" s="69">
        <v>7959.76</v>
      </c>
      <c r="O406" s="69">
        <v>7955.51</v>
      </c>
      <c r="P406" s="69">
        <v>7935.81</v>
      </c>
      <c r="Q406" s="69">
        <v>7911.83</v>
      </c>
      <c r="R406" s="69">
        <v>7899.07</v>
      </c>
      <c r="S406" s="69">
        <v>7860.04</v>
      </c>
      <c r="T406" s="69">
        <v>7931.14</v>
      </c>
      <c r="U406" s="69">
        <v>7946.73</v>
      </c>
      <c r="V406" s="69">
        <v>7954.48</v>
      </c>
      <c r="W406" s="69">
        <v>7855.36</v>
      </c>
      <c r="X406" s="69">
        <v>7607.28</v>
      </c>
      <c r="Y406" s="69">
        <v>7502.17</v>
      </c>
    </row>
    <row r="407" spans="1:25" x14ac:dyDescent="0.2">
      <c r="A407" s="70">
        <v>7</v>
      </c>
      <c r="B407" s="69">
        <v>7252.73</v>
      </c>
      <c r="C407" s="69">
        <v>7231.53</v>
      </c>
      <c r="D407" s="69">
        <v>7195.3</v>
      </c>
      <c r="E407" s="69">
        <v>7179.2</v>
      </c>
      <c r="F407" s="69">
        <v>7218.24</v>
      </c>
      <c r="G407" s="69">
        <v>7342.5199999999995</v>
      </c>
      <c r="H407" s="69">
        <v>7465.3499999999995</v>
      </c>
      <c r="I407" s="69">
        <v>7685.54</v>
      </c>
      <c r="J407" s="69">
        <v>7783.38</v>
      </c>
      <c r="K407" s="69">
        <v>7856.99</v>
      </c>
      <c r="L407" s="69">
        <v>7855.63</v>
      </c>
      <c r="M407" s="69">
        <v>7868.19</v>
      </c>
      <c r="N407" s="69">
        <v>7870.75</v>
      </c>
      <c r="O407" s="69">
        <v>7868.4</v>
      </c>
      <c r="P407" s="69">
        <v>7830.05</v>
      </c>
      <c r="Q407" s="69">
        <v>7812</v>
      </c>
      <c r="R407" s="69">
        <v>7811.9</v>
      </c>
      <c r="S407" s="69">
        <v>7753.97</v>
      </c>
      <c r="T407" s="69">
        <v>7795.11</v>
      </c>
      <c r="U407" s="69">
        <v>7820.4</v>
      </c>
      <c r="V407" s="69">
        <v>7816.5</v>
      </c>
      <c r="W407" s="69">
        <v>7780.37</v>
      </c>
      <c r="X407" s="69">
        <v>7587.84</v>
      </c>
      <c r="Y407" s="69">
        <v>7447.88</v>
      </c>
    </row>
    <row r="408" spans="1:25" x14ac:dyDescent="0.2">
      <c r="A408" s="20">
        <v>8</v>
      </c>
      <c r="B408" s="69">
        <v>7485.22</v>
      </c>
      <c r="C408" s="69">
        <v>7351.54</v>
      </c>
      <c r="D408" s="69">
        <v>7300.05</v>
      </c>
      <c r="E408" s="69">
        <v>7295.4</v>
      </c>
      <c r="F408" s="69">
        <v>7298.62</v>
      </c>
      <c r="G408" s="69">
        <v>7345.5</v>
      </c>
      <c r="H408" s="69">
        <v>7387.13</v>
      </c>
      <c r="I408" s="69">
        <v>7490.9299999999994</v>
      </c>
      <c r="J408" s="69">
        <v>7678.13</v>
      </c>
      <c r="K408" s="69">
        <v>7730.0999999999995</v>
      </c>
      <c r="L408" s="69">
        <v>7777.4</v>
      </c>
      <c r="M408" s="69">
        <v>7788.57</v>
      </c>
      <c r="N408" s="69">
        <v>7768.36</v>
      </c>
      <c r="O408" s="69">
        <v>7750.69</v>
      </c>
      <c r="P408" s="69">
        <v>7724.81</v>
      </c>
      <c r="Q408" s="69">
        <v>7716.89</v>
      </c>
      <c r="R408" s="69">
        <v>7718.59</v>
      </c>
      <c r="S408" s="69">
        <v>7723.08</v>
      </c>
      <c r="T408" s="69">
        <v>7743.64</v>
      </c>
      <c r="U408" s="69">
        <v>7785.76</v>
      </c>
      <c r="V408" s="69">
        <v>7814.6799999999994</v>
      </c>
      <c r="W408" s="69">
        <v>7747.19</v>
      </c>
      <c r="X408" s="69">
        <v>7582.1799999999994</v>
      </c>
      <c r="Y408" s="69">
        <v>7478.32</v>
      </c>
    </row>
    <row r="409" spans="1:25" x14ac:dyDescent="0.2">
      <c r="A409" s="70">
        <v>9</v>
      </c>
      <c r="B409" s="69">
        <v>7489.79</v>
      </c>
      <c r="C409" s="69">
        <v>7339.71</v>
      </c>
      <c r="D409" s="69">
        <v>7296.94</v>
      </c>
      <c r="E409" s="69">
        <v>7274.33</v>
      </c>
      <c r="F409" s="69">
        <v>7289.45</v>
      </c>
      <c r="G409" s="69">
        <v>7320.88</v>
      </c>
      <c r="H409" s="69">
        <v>7411.05</v>
      </c>
      <c r="I409" s="69">
        <v>7513.31</v>
      </c>
      <c r="J409" s="69">
        <v>7694.17</v>
      </c>
      <c r="K409" s="69">
        <v>7785.71</v>
      </c>
      <c r="L409" s="69">
        <v>7856.76</v>
      </c>
      <c r="M409" s="69">
        <v>7862.47</v>
      </c>
      <c r="N409" s="69">
        <v>7843.65</v>
      </c>
      <c r="O409" s="69">
        <v>7829.41</v>
      </c>
      <c r="P409" s="69">
        <v>7790.38</v>
      </c>
      <c r="Q409" s="69">
        <v>7758.28</v>
      </c>
      <c r="R409" s="69">
        <v>7762.59</v>
      </c>
      <c r="S409" s="69">
        <v>7776.45</v>
      </c>
      <c r="T409" s="69">
        <v>7839.4299999999994</v>
      </c>
      <c r="U409" s="69">
        <v>7874.42</v>
      </c>
      <c r="V409" s="69">
        <v>7880.13</v>
      </c>
      <c r="W409" s="69">
        <v>7824.87</v>
      </c>
      <c r="X409" s="69">
        <v>7643.49</v>
      </c>
      <c r="Y409" s="69">
        <v>7497.0999999999995</v>
      </c>
    </row>
    <row r="410" spans="1:25" x14ac:dyDescent="0.2">
      <c r="A410" s="20">
        <v>10</v>
      </c>
      <c r="B410" s="69">
        <v>7391.7699999999995</v>
      </c>
      <c r="C410" s="69">
        <v>7296.97</v>
      </c>
      <c r="D410" s="69">
        <v>7276.51</v>
      </c>
      <c r="E410" s="69">
        <v>7262.15</v>
      </c>
      <c r="F410" s="69">
        <v>7278.81</v>
      </c>
      <c r="G410" s="69">
        <v>7298.47</v>
      </c>
      <c r="H410" s="69">
        <v>7325.49</v>
      </c>
      <c r="I410" s="69">
        <v>7462.69</v>
      </c>
      <c r="J410" s="69">
        <v>7666.41</v>
      </c>
      <c r="K410" s="69">
        <v>7741.92</v>
      </c>
      <c r="L410" s="69">
        <v>7816.88</v>
      </c>
      <c r="M410" s="69">
        <v>7823.44</v>
      </c>
      <c r="N410" s="69">
        <v>7807.82</v>
      </c>
      <c r="O410" s="69">
        <v>7789.66</v>
      </c>
      <c r="P410" s="69">
        <v>7747.58</v>
      </c>
      <c r="Q410" s="69">
        <v>7724.21</v>
      </c>
      <c r="R410" s="69">
        <v>7725.57</v>
      </c>
      <c r="S410" s="69">
        <v>7740.1799999999994</v>
      </c>
      <c r="T410" s="69">
        <v>7812.73</v>
      </c>
      <c r="U410" s="69">
        <v>7869.91</v>
      </c>
      <c r="V410" s="69">
        <v>7857.24</v>
      </c>
      <c r="W410" s="69">
        <v>7800.25</v>
      </c>
      <c r="X410" s="69">
        <v>7604.81</v>
      </c>
      <c r="Y410" s="69">
        <v>7367.64</v>
      </c>
    </row>
    <row r="411" spans="1:25" x14ac:dyDescent="0.2">
      <c r="A411" s="70">
        <v>11</v>
      </c>
      <c r="B411" s="69">
        <v>7309.2</v>
      </c>
      <c r="C411" s="69">
        <v>7275.57</v>
      </c>
      <c r="D411" s="69">
        <v>7230.94</v>
      </c>
      <c r="E411" s="69">
        <v>7212.66</v>
      </c>
      <c r="F411" s="69">
        <v>7251.49</v>
      </c>
      <c r="G411" s="69">
        <v>7332.94</v>
      </c>
      <c r="H411" s="69">
        <v>7504.49</v>
      </c>
      <c r="I411" s="69">
        <v>7700.3</v>
      </c>
      <c r="J411" s="69">
        <v>7819.0999999999995</v>
      </c>
      <c r="K411" s="69">
        <v>7899.94</v>
      </c>
      <c r="L411" s="69">
        <v>7894.74</v>
      </c>
      <c r="M411" s="69">
        <v>7894.22</v>
      </c>
      <c r="N411" s="69">
        <v>7877.05</v>
      </c>
      <c r="O411" s="69">
        <v>7865.03</v>
      </c>
      <c r="P411" s="69">
        <v>7842.04</v>
      </c>
      <c r="Q411" s="69">
        <v>7820.24</v>
      </c>
      <c r="R411" s="69">
        <v>7815.41</v>
      </c>
      <c r="S411" s="69">
        <v>7758.15</v>
      </c>
      <c r="T411" s="69">
        <v>7776.7</v>
      </c>
      <c r="U411" s="69">
        <v>7810.89</v>
      </c>
      <c r="V411" s="69">
        <v>7774.33</v>
      </c>
      <c r="W411" s="69">
        <v>7721.94</v>
      </c>
      <c r="X411" s="69">
        <v>7528.36</v>
      </c>
      <c r="Y411" s="69">
        <v>7302.28</v>
      </c>
    </row>
    <row r="412" spans="1:25" x14ac:dyDescent="0.2">
      <c r="A412" s="20">
        <v>12</v>
      </c>
      <c r="B412" s="69">
        <v>7308.28</v>
      </c>
      <c r="C412" s="69">
        <v>7249.14</v>
      </c>
      <c r="D412" s="69">
        <v>7213.64</v>
      </c>
      <c r="E412" s="69">
        <v>7192.2699999999995</v>
      </c>
      <c r="F412" s="69">
        <v>7240.99</v>
      </c>
      <c r="G412" s="69">
        <v>7327.14</v>
      </c>
      <c r="H412" s="69">
        <v>7485.64</v>
      </c>
      <c r="I412" s="69">
        <v>7691.67</v>
      </c>
      <c r="J412" s="69">
        <v>7763.64</v>
      </c>
      <c r="K412" s="69">
        <v>7828.87</v>
      </c>
      <c r="L412" s="69">
        <v>7836.12</v>
      </c>
      <c r="M412" s="69">
        <v>7833.0199999999995</v>
      </c>
      <c r="N412" s="69">
        <v>7801.72</v>
      </c>
      <c r="O412" s="69">
        <v>7804.44</v>
      </c>
      <c r="P412" s="69">
        <v>7782.41</v>
      </c>
      <c r="Q412" s="69">
        <v>7758.73</v>
      </c>
      <c r="R412" s="69">
        <v>7754.53</v>
      </c>
      <c r="S412" s="69">
        <v>7712.74</v>
      </c>
      <c r="T412" s="69">
        <v>7753.98</v>
      </c>
      <c r="U412" s="69">
        <v>7792.01</v>
      </c>
      <c r="V412" s="69">
        <v>7783.67</v>
      </c>
      <c r="W412" s="69">
        <v>7706.34</v>
      </c>
      <c r="X412" s="69">
        <v>7510.24</v>
      </c>
      <c r="Y412" s="69">
        <v>7341.04</v>
      </c>
    </row>
    <row r="413" spans="1:25" x14ac:dyDescent="0.2">
      <c r="A413" s="70">
        <v>13</v>
      </c>
      <c r="B413" s="69">
        <v>7261.61</v>
      </c>
      <c r="C413" s="69">
        <v>7217.22</v>
      </c>
      <c r="D413" s="69">
        <v>7190.17</v>
      </c>
      <c r="E413" s="69">
        <v>7186.44</v>
      </c>
      <c r="F413" s="69">
        <v>7211.2</v>
      </c>
      <c r="G413" s="69">
        <v>7312.51</v>
      </c>
      <c r="H413" s="69">
        <v>7476.07</v>
      </c>
      <c r="I413" s="69">
        <v>7684.3499999999995</v>
      </c>
      <c r="J413" s="69">
        <v>7722.95</v>
      </c>
      <c r="K413" s="69">
        <v>7870.0199999999995</v>
      </c>
      <c r="L413" s="69">
        <v>7861.88</v>
      </c>
      <c r="M413" s="69">
        <v>7782.32</v>
      </c>
      <c r="N413" s="69">
        <v>7735.62</v>
      </c>
      <c r="O413" s="69">
        <v>7763.46</v>
      </c>
      <c r="P413" s="69">
        <v>7746.41</v>
      </c>
      <c r="Q413" s="69">
        <v>7723.5999999999995</v>
      </c>
      <c r="R413" s="69">
        <v>7706.84</v>
      </c>
      <c r="S413" s="69">
        <v>7700.19</v>
      </c>
      <c r="T413" s="69">
        <v>7730.79</v>
      </c>
      <c r="U413" s="69">
        <v>7792.5199999999995</v>
      </c>
      <c r="V413" s="69">
        <v>7767.41</v>
      </c>
      <c r="W413" s="69">
        <v>7704.37</v>
      </c>
      <c r="X413" s="69">
        <v>7505.12</v>
      </c>
      <c r="Y413" s="69">
        <v>7322.99</v>
      </c>
    </row>
    <row r="414" spans="1:25" x14ac:dyDescent="0.2">
      <c r="A414" s="20">
        <v>14</v>
      </c>
      <c r="B414" s="69">
        <v>7285.47</v>
      </c>
      <c r="C414" s="69">
        <v>7203.99</v>
      </c>
      <c r="D414" s="69">
        <v>7192.74</v>
      </c>
      <c r="E414" s="69">
        <v>7193.36</v>
      </c>
      <c r="F414" s="69">
        <v>7233.61</v>
      </c>
      <c r="G414" s="69">
        <v>7308.06</v>
      </c>
      <c r="H414" s="69">
        <v>7461.86</v>
      </c>
      <c r="I414" s="69">
        <v>7666.8</v>
      </c>
      <c r="J414" s="69">
        <v>7734.71</v>
      </c>
      <c r="K414" s="69">
        <v>7811.08</v>
      </c>
      <c r="L414" s="69">
        <v>7801.83</v>
      </c>
      <c r="M414" s="69">
        <v>7827.0199999999995</v>
      </c>
      <c r="N414" s="69">
        <v>7800.36</v>
      </c>
      <c r="O414" s="69">
        <v>7788.62</v>
      </c>
      <c r="P414" s="69">
        <v>7771.32</v>
      </c>
      <c r="Q414" s="69">
        <v>7741.36</v>
      </c>
      <c r="R414" s="69">
        <v>7737.12</v>
      </c>
      <c r="S414" s="69">
        <v>7703.03</v>
      </c>
      <c r="T414" s="69">
        <v>7781.26</v>
      </c>
      <c r="U414" s="69">
        <v>7817.9</v>
      </c>
      <c r="V414" s="69">
        <v>7776.89</v>
      </c>
      <c r="W414" s="69">
        <v>7700.47</v>
      </c>
      <c r="X414" s="69">
        <v>7538.38</v>
      </c>
      <c r="Y414" s="69">
        <v>7401.37</v>
      </c>
    </row>
    <row r="415" spans="1:25" x14ac:dyDescent="0.2">
      <c r="A415" s="70">
        <v>15</v>
      </c>
      <c r="B415" s="69">
        <v>7318</v>
      </c>
      <c r="C415" s="69">
        <v>7251.0999999999995</v>
      </c>
      <c r="D415" s="69">
        <v>7235.74</v>
      </c>
      <c r="E415" s="69">
        <v>7234.05</v>
      </c>
      <c r="F415" s="69">
        <v>7263.74</v>
      </c>
      <c r="G415" s="69">
        <v>7386.09</v>
      </c>
      <c r="H415" s="69">
        <v>7509.12</v>
      </c>
      <c r="I415" s="69">
        <v>7706.56</v>
      </c>
      <c r="J415" s="69">
        <v>7788.25</v>
      </c>
      <c r="K415" s="69">
        <v>7838.38</v>
      </c>
      <c r="L415" s="69">
        <v>7841.25</v>
      </c>
      <c r="M415" s="69">
        <v>7873.82</v>
      </c>
      <c r="N415" s="69">
        <v>7862.42</v>
      </c>
      <c r="O415" s="69">
        <v>7853.09</v>
      </c>
      <c r="P415" s="69">
        <v>7837.95</v>
      </c>
      <c r="Q415" s="69">
        <v>7822.03</v>
      </c>
      <c r="R415" s="69">
        <v>7820</v>
      </c>
      <c r="S415" s="69">
        <v>7754.61</v>
      </c>
      <c r="T415" s="69">
        <v>7810.8</v>
      </c>
      <c r="U415" s="69">
        <v>7872.33</v>
      </c>
      <c r="V415" s="69">
        <v>7864.15</v>
      </c>
      <c r="W415" s="69">
        <v>7760.55</v>
      </c>
      <c r="X415" s="69">
        <v>7583.8</v>
      </c>
      <c r="Y415" s="69">
        <v>7504.23</v>
      </c>
    </row>
    <row r="416" spans="1:25" x14ac:dyDescent="0.2">
      <c r="A416" s="20">
        <v>16</v>
      </c>
      <c r="B416" s="69">
        <v>7515</v>
      </c>
      <c r="C416" s="69">
        <v>7361.12</v>
      </c>
      <c r="D416" s="69">
        <v>7335.39</v>
      </c>
      <c r="E416" s="69">
        <v>7316.88</v>
      </c>
      <c r="F416" s="69">
        <v>7310.55</v>
      </c>
      <c r="G416" s="69">
        <v>7421.5</v>
      </c>
      <c r="H416" s="69">
        <v>7474.62</v>
      </c>
      <c r="I416" s="69">
        <v>7514.79</v>
      </c>
      <c r="J416" s="69">
        <v>7736.81</v>
      </c>
      <c r="K416" s="69">
        <v>7868.67</v>
      </c>
      <c r="L416" s="69">
        <v>7932.31</v>
      </c>
      <c r="M416" s="69">
        <v>7930.2</v>
      </c>
      <c r="N416" s="69">
        <v>7898.89</v>
      </c>
      <c r="O416" s="69">
        <v>7886.46</v>
      </c>
      <c r="P416" s="69">
        <v>7826.58</v>
      </c>
      <c r="Q416" s="69">
        <v>7768.04</v>
      </c>
      <c r="R416" s="69">
        <v>7776.72</v>
      </c>
      <c r="S416" s="69">
        <v>7826.75</v>
      </c>
      <c r="T416" s="69">
        <v>7887.3499999999995</v>
      </c>
      <c r="U416" s="69">
        <v>7900.32</v>
      </c>
      <c r="V416" s="69">
        <v>7825.3</v>
      </c>
      <c r="W416" s="69">
        <v>7747.9299999999994</v>
      </c>
      <c r="X416" s="69">
        <v>7593.64</v>
      </c>
      <c r="Y416" s="69">
        <v>7525.88</v>
      </c>
    </row>
    <row r="417" spans="1:25" x14ac:dyDescent="0.2">
      <c r="A417" s="70">
        <v>17</v>
      </c>
      <c r="B417" s="69">
        <v>7514.32</v>
      </c>
      <c r="C417" s="69">
        <v>7354.39</v>
      </c>
      <c r="D417" s="69">
        <v>7321.91</v>
      </c>
      <c r="E417" s="69">
        <v>7291.4</v>
      </c>
      <c r="F417" s="69">
        <v>7288.2</v>
      </c>
      <c r="G417" s="69">
        <v>7333.66</v>
      </c>
      <c r="H417" s="69">
        <v>7410.14</v>
      </c>
      <c r="I417" s="69">
        <v>7482.65</v>
      </c>
      <c r="J417" s="69">
        <v>7556.63</v>
      </c>
      <c r="K417" s="69">
        <v>7731.98</v>
      </c>
      <c r="L417" s="69">
        <v>7747.37</v>
      </c>
      <c r="M417" s="69">
        <v>7750</v>
      </c>
      <c r="N417" s="69">
        <v>7739.48</v>
      </c>
      <c r="O417" s="69">
        <v>7708.4</v>
      </c>
      <c r="P417" s="69">
        <v>7711.01</v>
      </c>
      <c r="Q417" s="69">
        <v>7708.46</v>
      </c>
      <c r="R417" s="69">
        <v>7713.49</v>
      </c>
      <c r="S417" s="69">
        <v>7722.9299999999994</v>
      </c>
      <c r="T417" s="69">
        <v>7852.44</v>
      </c>
      <c r="U417" s="69">
        <v>7950.55</v>
      </c>
      <c r="V417" s="69">
        <v>7885.71</v>
      </c>
      <c r="W417" s="69">
        <v>7721.2699999999995</v>
      </c>
      <c r="X417" s="69">
        <v>7545.61</v>
      </c>
      <c r="Y417" s="69">
        <v>7506.17</v>
      </c>
    </row>
    <row r="418" spans="1:25" x14ac:dyDescent="0.2">
      <c r="A418" s="20">
        <v>18</v>
      </c>
      <c r="B418" s="69">
        <v>7444.5199999999995</v>
      </c>
      <c r="C418" s="69">
        <v>7323.65</v>
      </c>
      <c r="D418" s="69">
        <v>7289.37</v>
      </c>
      <c r="E418" s="69">
        <v>7285.62</v>
      </c>
      <c r="F418" s="69">
        <v>7322.56</v>
      </c>
      <c r="G418" s="69">
        <v>7410.5199999999995</v>
      </c>
      <c r="H418" s="69">
        <v>7501.08</v>
      </c>
      <c r="I418" s="69">
        <v>7789.65</v>
      </c>
      <c r="J418" s="69">
        <v>7899.8499999999995</v>
      </c>
      <c r="K418" s="69">
        <v>7985.14</v>
      </c>
      <c r="L418" s="69">
        <v>7996.59</v>
      </c>
      <c r="M418" s="69">
        <v>8037.26</v>
      </c>
      <c r="N418" s="69">
        <v>7990.0999999999995</v>
      </c>
      <c r="O418" s="69">
        <v>7993.6799999999994</v>
      </c>
      <c r="P418" s="69">
        <v>7979.39</v>
      </c>
      <c r="Q418" s="69">
        <v>7937.4</v>
      </c>
      <c r="R418" s="69">
        <v>7927.41</v>
      </c>
      <c r="S418" s="69">
        <v>7832.62</v>
      </c>
      <c r="T418" s="69">
        <v>7884.06</v>
      </c>
      <c r="U418" s="69">
        <v>7952.0199999999995</v>
      </c>
      <c r="V418" s="69">
        <v>7900.65</v>
      </c>
      <c r="W418" s="69">
        <v>7765.39</v>
      </c>
      <c r="X418" s="69">
        <v>7561.81</v>
      </c>
      <c r="Y418" s="69">
        <v>7468.3499999999995</v>
      </c>
    </row>
    <row r="419" spans="1:25" x14ac:dyDescent="0.2">
      <c r="A419" s="70">
        <v>19</v>
      </c>
      <c r="B419" s="69">
        <v>7348</v>
      </c>
      <c r="C419" s="69">
        <v>7283.32</v>
      </c>
      <c r="D419" s="69">
        <v>7254.2</v>
      </c>
      <c r="E419" s="69">
        <v>7248.57</v>
      </c>
      <c r="F419" s="69">
        <v>7275.31</v>
      </c>
      <c r="G419" s="69">
        <v>7361.51</v>
      </c>
      <c r="H419" s="69">
        <v>7488.06</v>
      </c>
      <c r="I419" s="69">
        <v>7597.9299999999994</v>
      </c>
      <c r="J419" s="69">
        <v>7797.69</v>
      </c>
      <c r="K419" s="69">
        <v>7907.07</v>
      </c>
      <c r="L419" s="69">
        <v>7917.15</v>
      </c>
      <c r="M419" s="69">
        <v>7932.37</v>
      </c>
      <c r="N419" s="69">
        <v>7887.91</v>
      </c>
      <c r="O419" s="69">
        <v>7911.65</v>
      </c>
      <c r="P419" s="69">
        <v>7848</v>
      </c>
      <c r="Q419" s="69">
        <v>7821.22</v>
      </c>
      <c r="R419" s="69">
        <v>7779.86</v>
      </c>
      <c r="S419" s="69">
        <v>7695.0999999999995</v>
      </c>
      <c r="T419" s="69">
        <v>7830.51</v>
      </c>
      <c r="U419" s="69">
        <v>7938.9</v>
      </c>
      <c r="V419" s="69">
        <v>7843.98</v>
      </c>
      <c r="W419" s="69">
        <v>7712.15</v>
      </c>
      <c r="X419" s="69">
        <v>7534</v>
      </c>
      <c r="Y419" s="69">
        <v>7416.9299999999994</v>
      </c>
    </row>
    <row r="420" spans="1:25" x14ac:dyDescent="0.2">
      <c r="A420" s="20">
        <v>20</v>
      </c>
      <c r="B420" s="69">
        <v>7335.5999999999995</v>
      </c>
      <c r="C420" s="69">
        <v>7265.06</v>
      </c>
      <c r="D420" s="69">
        <v>7233.33</v>
      </c>
      <c r="E420" s="69">
        <v>7228.11</v>
      </c>
      <c r="F420" s="69">
        <v>7257.42</v>
      </c>
      <c r="G420" s="69">
        <v>7357.32</v>
      </c>
      <c r="H420" s="69">
        <v>7482.76</v>
      </c>
      <c r="I420" s="69">
        <v>7544.98</v>
      </c>
      <c r="J420" s="69">
        <v>7762.94</v>
      </c>
      <c r="K420" s="69">
        <v>7872.72</v>
      </c>
      <c r="L420" s="69">
        <v>7899.62</v>
      </c>
      <c r="M420" s="69">
        <v>7918.24</v>
      </c>
      <c r="N420" s="69">
        <v>7884.22</v>
      </c>
      <c r="O420" s="69">
        <v>7896.01</v>
      </c>
      <c r="P420" s="69">
        <v>7869.24</v>
      </c>
      <c r="Q420" s="69">
        <v>7843.67</v>
      </c>
      <c r="R420" s="69">
        <v>7820.16</v>
      </c>
      <c r="S420" s="69">
        <v>7737.37</v>
      </c>
      <c r="T420" s="69">
        <v>7806.86</v>
      </c>
      <c r="U420" s="69">
        <v>7869.73</v>
      </c>
      <c r="V420" s="69">
        <v>7794.88</v>
      </c>
      <c r="W420" s="69">
        <v>7721.21</v>
      </c>
      <c r="X420" s="69">
        <v>7533.01</v>
      </c>
      <c r="Y420" s="69">
        <v>7473.6799999999994</v>
      </c>
    </row>
    <row r="421" spans="1:25" x14ac:dyDescent="0.2">
      <c r="A421" s="70">
        <v>21</v>
      </c>
      <c r="B421" s="69">
        <v>7426.26</v>
      </c>
      <c r="C421" s="69">
        <v>7339.4299999999994</v>
      </c>
      <c r="D421" s="69">
        <v>7303.73</v>
      </c>
      <c r="E421" s="69">
        <v>7300.66</v>
      </c>
      <c r="F421" s="69">
        <v>7330.24</v>
      </c>
      <c r="G421" s="69">
        <v>7452.98</v>
      </c>
      <c r="H421" s="69">
        <v>7530.34</v>
      </c>
      <c r="I421" s="69">
        <v>7720.1799999999994</v>
      </c>
      <c r="J421" s="69">
        <v>7862.53</v>
      </c>
      <c r="K421" s="69">
        <v>7938.38</v>
      </c>
      <c r="L421" s="69">
        <v>7940.4</v>
      </c>
      <c r="M421" s="69">
        <v>7941.88</v>
      </c>
      <c r="N421" s="69">
        <v>7915.97</v>
      </c>
      <c r="O421" s="69">
        <v>7928.88</v>
      </c>
      <c r="P421" s="69">
        <v>7904.37</v>
      </c>
      <c r="Q421" s="69">
        <v>7884.56</v>
      </c>
      <c r="R421" s="69">
        <v>7877.19</v>
      </c>
      <c r="S421" s="69">
        <v>7812.45</v>
      </c>
      <c r="T421" s="69">
        <v>7851.01</v>
      </c>
      <c r="U421" s="69">
        <v>7922.97</v>
      </c>
      <c r="V421" s="69">
        <v>7891.21</v>
      </c>
      <c r="W421" s="69">
        <v>7855.8</v>
      </c>
      <c r="X421" s="69">
        <v>7620.95</v>
      </c>
      <c r="Y421" s="69">
        <v>7518.81</v>
      </c>
    </row>
    <row r="422" spans="1:25" x14ac:dyDescent="0.2">
      <c r="A422" s="20">
        <v>22</v>
      </c>
      <c r="B422" s="69">
        <v>7400.83</v>
      </c>
      <c r="C422" s="69">
        <v>7317.94</v>
      </c>
      <c r="D422" s="69">
        <v>7291.26</v>
      </c>
      <c r="E422" s="69">
        <v>7271.28</v>
      </c>
      <c r="F422" s="69">
        <v>7316.74</v>
      </c>
      <c r="G422" s="69">
        <v>7434.79</v>
      </c>
      <c r="H422" s="69">
        <v>7528.71</v>
      </c>
      <c r="I422" s="69">
        <v>7784.53</v>
      </c>
      <c r="J422" s="69">
        <v>7878.08</v>
      </c>
      <c r="K422" s="69">
        <v>7941.75</v>
      </c>
      <c r="L422" s="69">
        <v>7982.25</v>
      </c>
      <c r="M422" s="69">
        <v>7994.7699999999995</v>
      </c>
      <c r="N422" s="69">
        <v>7971.07</v>
      </c>
      <c r="O422" s="69">
        <v>7975.44</v>
      </c>
      <c r="P422" s="69">
        <v>7956.92</v>
      </c>
      <c r="Q422" s="69">
        <v>7936.15</v>
      </c>
      <c r="R422" s="69">
        <v>7924.78</v>
      </c>
      <c r="S422" s="69">
        <v>7873.16</v>
      </c>
      <c r="T422" s="69">
        <v>7923.75</v>
      </c>
      <c r="U422" s="69">
        <v>7989.07</v>
      </c>
      <c r="V422" s="69">
        <v>7939.21</v>
      </c>
      <c r="W422" s="69">
        <v>7872.44</v>
      </c>
      <c r="X422" s="69">
        <v>7694.32</v>
      </c>
      <c r="Y422" s="69">
        <v>7533.04</v>
      </c>
    </row>
    <row r="423" spans="1:25" x14ac:dyDescent="0.2">
      <c r="A423" s="70">
        <v>23</v>
      </c>
      <c r="B423" s="69">
        <v>7595.3</v>
      </c>
      <c r="C423" s="69">
        <v>7530.59</v>
      </c>
      <c r="D423" s="69">
        <v>7480.13</v>
      </c>
      <c r="E423" s="69">
        <v>7465.95</v>
      </c>
      <c r="F423" s="69">
        <v>7476.81</v>
      </c>
      <c r="G423" s="69">
        <v>7518.79</v>
      </c>
      <c r="H423" s="69">
        <v>7532.42</v>
      </c>
      <c r="I423" s="69">
        <v>7661.57</v>
      </c>
      <c r="J423" s="69">
        <v>7870.44</v>
      </c>
      <c r="K423" s="69">
        <v>7986.42</v>
      </c>
      <c r="L423" s="69">
        <v>8063.36</v>
      </c>
      <c r="M423" s="69">
        <v>8055.9</v>
      </c>
      <c r="N423" s="69">
        <v>8025.14</v>
      </c>
      <c r="O423" s="69">
        <v>8017.25</v>
      </c>
      <c r="P423" s="69">
        <v>7979.81</v>
      </c>
      <c r="Q423" s="69">
        <v>7955.76</v>
      </c>
      <c r="R423" s="69">
        <v>7959.66</v>
      </c>
      <c r="S423" s="69">
        <v>7955.65</v>
      </c>
      <c r="T423" s="69">
        <v>8001.92</v>
      </c>
      <c r="U423" s="69">
        <v>8129.49</v>
      </c>
      <c r="V423" s="69">
        <v>8058.54</v>
      </c>
      <c r="W423" s="69">
        <v>7946.65</v>
      </c>
      <c r="X423" s="69">
        <v>7774.3</v>
      </c>
      <c r="Y423" s="69">
        <v>7626.48</v>
      </c>
    </row>
    <row r="424" spans="1:25" x14ac:dyDescent="0.2">
      <c r="A424" s="20">
        <v>24</v>
      </c>
      <c r="B424" s="69">
        <v>7524.89</v>
      </c>
      <c r="C424" s="69">
        <v>7373.73</v>
      </c>
      <c r="D424" s="69">
        <v>7323.0199999999995</v>
      </c>
      <c r="E424" s="69">
        <v>7314.56</v>
      </c>
      <c r="F424" s="69">
        <v>7314.22</v>
      </c>
      <c r="G424" s="69">
        <v>7322.26</v>
      </c>
      <c r="H424" s="69">
        <v>7338.6799999999994</v>
      </c>
      <c r="I424" s="69">
        <v>7490.2</v>
      </c>
      <c r="J424" s="69">
        <v>7598.66</v>
      </c>
      <c r="K424" s="69">
        <v>7771.32</v>
      </c>
      <c r="L424" s="69">
        <v>7815.4299999999994</v>
      </c>
      <c r="M424" s="69">
        <v>7832.0999999999995</v>
      </c>
      <c r="N424" s="69">
        <v>7822.6799999999994</v>
      </c>
      <c r="O424" s="69">
        <v>7820.03</v>
      </c>
      <c r="P424" s="69">
        <v>7809.98</v>
      </c>
      <c r="Q424" s="69">
        <v>7806.17</v>
      </c>
      <c r="R424" s="69">
        <v>7813.16</v>
      </c>
      <c r="S424" s="69">
        <v>7817.81</v>
      </c>
      <c r="T424" s="69">
        <v>7873.41</v>
      </c>
      <c r="U424" s="69">
        <v>8006.65</v>
      </c>
      <c r="V424" s="69">
        <v>7928.69</v>
      </c>
      <c r="W424" s="69">
        <v>7809.01</v>
      </c>
      <c r="X424" s="69">
        <v>7669.07</v>
      </c>
      <c r="Y424" s="69">
        <v>7530.05</v>
      </c>
    </row>
    <row r="425" spans="1:25" x14ac:dyDescent="0.2">
      <c r="A425" s="70">
        <v>25</v>
      </c>
      <c r="B425" s="69">
        <v>7560.95</v>
      </c>
      <c r="C425" s="69">
        <v>7439.12</v>
      </c>
      <c r="D425" s="69">
        <v>7386.67</v>
      </c>
      <c r="E425" s="69">
        <v>7368.3499999999995</v>
      </c>
      <c r="F425" s="69">
        <v>7458.83</v>
      </c>
      <c r="G425" s="69">
        <v>7527.45</v>
      </c>
      <c r="H425" s="69">
        <v>7595.63</v>
      </c>
      <c r="I425" s="69">
        <v>7802.26</v>
      </c>
      <c r="J425" s="69">
        <v>7976.22</v>
      </c>
      <c r="K425" s="69">
        <v>8041.33</v>
      </c>
      <c r="L425" s="69">
        <v>8055.5199999999995</v>
      </c>
      <c r="M425" s="69">
        <v>8066.38</v>
      </c>
      <c r="N425" s="69">
        <v>8056.99</v>
      </c>
      <c r="O425" s="69">
        <v>8065.59</v>
      </c>
      <c r="P425" s="69">
        <v>8056.25</v>
      </c>
      <c r="Q425" s="69">
        <v>8044.45</v>
      </c>
      <c r="R425" s="69">
        <v>8043.58</v>
      </c>
      <c r="S425" s="69">
        <v>7971.28</v>
      </c>
      <c r="T425" s="69">
        <v>7985.86</v>
      </c>
      <c r="U425" s="69">
        <v>8042.28</v>
      </c>
      <c r="V425" s="69">
        <v>8007.88</v>
      </c>
      <c r="W425" s="69">
        <v>7922.34</v>
      </c>
      <c r="X425" s="69">
        <v>7661.42</v>
      </c>
      <c r="Y425" s="69">
        <v>7559.1799999999994</v>
      </c>
    </row>
    <row r="426" spans="1:25" x14ac:dyDescent="0.2">
      <c r="A426" s="20">
        <v>26</v>
      </c>
      <c r="B426" s="69">
        <v>7472.96</v>
      </c>
      <c r="C426" s="69">
        <v>7367.7</v>
      </c>
      <c r="D426" s="69">
        <v>7323.09</v>
      </c>
      <c r="E426" s="69">
        <v>7320.07</v>
      </c>
      <c r="F426" s="69">
        <v>7354.36</v>
      </c>
      <c r="G426" s="69">
        <v>7492.1799999999994</v>
      </c>
      <c r="H426" s="69">
        <v>7571.06</v>
      </c>
      <c r="I426" s="69">
        <v>7812.04</v>
      </c>
      <c r="J426" s="69">
        <v>7903.81</v>
      </c>
      <c r="K426" s="69">
        <v>7963.74</v>
      </c>
      <c r="L426" s="69">
        <v>7988.63</v>
      </c>
      <c r="M426" s="69">
        <v>8004.28</v>
      </c>
      <c r="N426" s="69">
        <v>7982.17</v>
      </c>
      <c r="O426" s="69">
        <v>7980.79</v>
      </c>
      <c r="P426" s="69">
        <v>7973.76</v>
      </c>
      <c r="Q426" s="69">
        <v>7946.79</v>
      </c>
      <c r="R426" s="69">
        <v>7941.26</v>
      </c>
      <c r="S426" s="69">
        <v>7890.25</v>
      </c>
      <c r="T426" s="69">
        <v>7911.41</v>
      </c>
      <c r="U426" s="69">
        <v>7945.2699999999995</v>
      </c>
      <c r="V426" s="69">
        <v>7936.39</v>
      </c>
      <c r="W426" s="69">
        <v>7852.19</v>
      </c>
      <c r="X426" s="69">
        <v>7633.22</v>
      </c>
      <c r="Y426" s="69">
        <v>7522.59</v>
      </c>
    </row>
    <row r="427" spans="1:25" x14ac:dyDescent="0.2">
      <c r="A427" s="70">
        <v>27</v>
      </c>
      <c r="B427" s="69">
        <v>7382.22</v>
      </c>
      <c r="C427" s="69">
        <v>7343.99</v>
      </c>
      <c r="D427" s="69">
        <v>7333.44</v>
      </c>
      <c r="E427" s="69">
        <v>7334.45</v>
      </c>
      <c r="F427" s="69">
        <v>7339.5999999999995</v>
      </c>
      <c r="G427" s="69">
        <v>7403.36</v>
      </c>
      <c r="H427" s="69">
        <v>7574.44</v>
      </c>
      <c r="I427" s="69">
        <v>7812.56</v>
      </c>
      <c r="J427" s="69">
        <v>7944.0199999999995</v>
      </c>
      <c r="K427" s="69">
        <v>8023.26</v>
      </c>
      <c r="L427" s="69">
        <v>8057.72</v>
      </c>
      <c r="M427" s="69">
        <v>8090.74</v>
      </c>
      <c r="N427" s="69">
        <v>8075.07</v>
      </c>
      <c r="O427" s="69">
        <v>8072.28</v>
      </c>
      <c r="P427" s="69">
        <v>8022.15</v>
      </c>
      <c r="Q427" s="69">
        <v>7951.96</v>
      </c>
      <c r="R427" s="69">
        <v>7923.96</v>
      </c>
      <c r="S427" s="69">
        <v>7850.12</v>
      </c>
      <c r="T427" s="69">
        <v>7891.81</v>
      </c>
      <c r="U427" s="69">
        <v>7979.03</v>
      </c>
      <c r="V427" s="69">
        <v>7974.03</v>
      </c>
      <c r="W427" s="69">
        <v>7885.75</v>
      </c>
      <c r="X427" s="69">
        <v>7672.03</v>
      </c>
      <c r="Y427" s="69">
        <v>7525.65</v>
      </c>
    </row>
    <row r="428" spans="1:25" x14ac:dyDescent="0.2">
      <c r="A428" s="20">
        <v>28</v>
      </c>
      <c r="B428" s="69">
        <v>7391.38</v>
      </c>
      <c r="C428" s="69">
        <v>7340.13</v>
      </c>
      <c r="D428" s="69">
        <v>7334.64</v>
      </c>
      <c r="E428" s="69">
        <v>7331.65</v>
      </c>
      <c r="F428" s="69">
        <v>7337.49</v>
      </c>
      <c r="G428" s="69">
        <v>7499.64</v>
      </c>
      <c r="H428" s="69">
        <v>7590.31</v>
      </c>
      <c r="I428" s="69">
        <v>7848.98</v>
      </c>
      <c r="J428" s="69">
        <v>7945.0199999999995</v>
      </c>
      <c r="K428" s="69">
        <v>8026.53</v>
      </c>
      <c r="L428" s="69">
        <v>8020.58</v>
      </c>
      <c r="M428" s="69">
        <v>8029.88</v>
      </c>
      <c r="N428" s="69">
        <v>8025.88</v>
      </c>
      <c r="O428" s="69">
        <v>8021.84</v>
      </c>
      <c r="P428" s="69">
        <v>8011.6799999999994</v>
      </c>
      <c r="Q428" s="69">
        <v>7980.73</v>
      </c>
      <c r="R428" s="69">
        <v>7954.44</v>
      </c>
      <c r="S428" s="69">
        <v>7899.9</v>
      </c>
      <c r="T428" s="69">
        <v>7933.75</v>
      </c>
      <c r="U428" s="69">
        <v>8023.05</v>
      </c>
      <c r="V428" s="69">
        <v>8007.33</v>
      </c>
      <c r="W428" s="69">
        <v>7929.2</v>
      </c>
      <c r="X428" s="69">
        <v>7754.66</v>
      </c>
      <c r="Y428" s="69">
        <v>7554.11</v>
      </c>
    </row>
    <row r="429" spans="1:25" x14ac:dyDescent="0.2">
      <c r="A429" s="70">
        <v>29</v>
      </c>
      <c r="B429" s="69">
        <v>7504.0999999999995</v>
      </c>
      <c r="C429" s="69">
        <v>7401.48</v>
      </c>
      <c r="D429" s="69">
        <v>7390.49</v>
      </c>
      <c r="E429" s="69">
        <v>7384.96</v>
      </c>
      <c r="F429" s="69">
        <v>7398</v>
      </c>
      <c r="G429" s="69">
        <v>7503.2699999999995</v>
      </c>
      <c r="H429" s="69">
        <v>7609.23</v>
      </c>
      <c r="I429" s="69">
        <v>7866.15</v>
      </c>
      <c r="J429" s="69">
        <v>8002.88</v>
      </c>
      <c r="K429" s="69">
        <v>8057.73</v>
      </c>
      <c r="L429" s="69">
        <v>8067.47</v>
      </c>
      <c r="M429" s="69">
        <v>8091.78</v>
      </c>
      <c r="N429" s="69">
        <v>8075.87</v>
      </c>
      <c r="O429" s="69">
        <v>8070.26</v>
      </c>
      <c r="P429" s="69">
        <v>8058.62</v>
      </c>
      <c r="Q429" s="69">
        <v>8043.71</v>
      </c>
      <c r="R429" s="69">
        <v>8018.3499999999995</v>
      </c>
      <c r="S429" s="69">
        <v>7968.28</v>
      </c>
      <c r="T429" s="69">
        <v>7993.47</v>
      </c>
      <c r="U429" s="69">
        <v>8036.91</v>
      </c>
      <c r="V429" s="69">
        <v>8045.7699999999995</v>
      </c>
      <c r="W429" s="69">
        <v>8007.71</v>
      </c>
      <c r="X429" s="69">
        <v>7853.2699999999995</v>
      </c>
      <c r="Y429" s="69">
        <v>7586.63</v>
      </c>
    </row>
    <row r="430" spans="1:25" x14ac:dyDescent="0.2">
      <c r="A430" s="20">
        <v>30</v>
      </c>
      <c r="B430" s="69">
        <v>7563.82</v>
      </c>
      <c r="C430" s="69">
        <v>7507.53</v>
      </c>
      <c r="D430" s="69">
        <v>7453.87</v>
      </c>
      <c r="E430" s="69">
        <v>7396.15</v>
      </c>
      <c r="F430" s="69">
        <v>7438.71</v>
      </c>
      <c r="G430" s="69">
        <v>7496.84</v>
      </c>
      <c r="H430" s="69">
        <v>7509.9</v>
      </c>
      <c r="I430" s="69">
        <v>7564.42</v>
      </c>
      <c r="J430" s="69">
        <v>7871.76</v>
      </c>
      <c r="K430" s="69">
        <v>7973.24</v>
      </c>
      <c r="L430" s="69">
        <v>8040.15</v>
      </c>
      <c r="M430" s="69">
        <v>8069.14</v>
      </c>
      <c r="N430" s="69">
        <v>8039.72</v>
      </c>
      <c r="O430" s="69">
        <v>8021.83</v>
      </c>
      <c r="P430" s="69">
        <v>8007.76</v>
      </c>
      <c r="Q430" s="69">
        <v>7996.63</v>
      </c>
      <c r="R430" s="69">
        <v>7986.64</v>
      </c>
      <c r="S430" s="69">
        <v>7973.7</v>
      </c>
      <c r="T430" s="69">
        <v>8008.55</v>
      </c>
      <c r="U430" s="69">
        <v>8047.92</v>
      </c>
      <c r="V430" s="69">
        <v>8049.17</v>
      </c>
      <c r="W430" s="69">
        <v>8004.45</v>
      </c>
      <c r="X430" s="69">
        <v>7848.87</v>
      </c>
      <c r="Y430" s="69">
        <v>7617.36</v>
      </c>
    </row>
    <row r="431" spans="1:25" x14ac:dyDescent="0.2">
      <c r="A431" s="70">
        <v>31</v>
      </c>
      <c r="B431" s="69">
        <v>7538.73</v>
      </c>
      <c r="C431" s="69">
        <v>7481.01</v>
      </c>
      <c r="D431" s="69">
        <v>7400.4</v>
      </c>
      <c r="E431" s="69">
        <v>7398.46</v>
      </c>
      <c r="F431" s="69">
        <v>7423.7699999999995</v>
      </c>
      <c r="G431" s="69">
        <v>7476.51</v>
      </c>
      <c r="H431" s="69">
        <v>7449.51</v>
      </c>
      <c r="I431" s="69">
        <v>7516.29</v>
      </c>
      <c r="J431" s="69">
        <v>7650.39</v>
      </c>
      <c r="K431" s="69">
        <v>7813.65</v>
      </c>
      <c r="L431" s="69">
        <v>7855.69</v>
      </c>
      <c r="M431" s="69">
        <v>7859.0999999999995</v>
      </c>
      <c r="N431" s="69">
        <v>7833.34</v>
      </c>
      <c r="O431" s="69">
        <v>7829.59</v>
      </c>
      <c r="P431" s="69">
        <v>7827.5199999999995</v>
      </c>
      <c r="Q431" s="69">
        <v>7808.42</v>
      </c>
      <c r="R431" s="69">
        <v>7806.54</v>
      </c>
      <c r="S431" s="69">
        <v>7877.64</v>
      </c>
      <c r="T431" s="69">
        <v>7892.3</v>
      </c>
      <c r="U431" s="69">
        <v>7966.82</v>
      </c>
      <c r="V431" s="69">
        <v>7950.8499999999995</v>
      </c>
      <c r="W431" s="69">
        <v>7896.22</v>
      </c>
      <c r="X431" s="69">
        <v>7697.56</v>
      </c>
      <c r="Y431" s="69">
        <v>7606.98</v>
      </c>
    </row>
    <row r="433" spans="1:25" ht="25.5" customHeight="1" x14ac:dyDescent="0.2">
      <c r="A433" s="93" t="s">
        <v>164</v>
      </c>
      <c r="B433" s="93"/>
      <c r="C433" s="93"/>
      <c r="D433" s="93"/>
      <c r="E433" s="93"/>
      <c r="F433" s="93"/>
      <c r="G433" s="93"/>
      <c r="H433" s="71">
        <v>868840.74</v>
      </c>
      <c r="I433" s="72"/>
    </row>
    <row r="435" spans="1:25" ht="28.5" customHeight="1" x14ac:dyDescent="0.2">
      <c r="A435" s="120" t="s">
        <v>165</v>
      </c>
      <c r="B435" s="120"/>
      <c r="C435" s="120"/>
      <c r="D435" s="120"/>
      <c r="E435" s="120"/>
      <c r="F435" s="120"/>
      <c r="G435" s="120"/>
      <c r="H435" s="120"/>
    </row>
    <row r="436" spans="1:25" x14ac:dyDescent="0.2">
      <c r="A436" s="64"/>
      <c r="B436" s="65"/>
      <c r="C436" s="65"/>
      <c r="D436" s="65"/>
      <c r="E436" s="65"/>
      <c r="F436" s="65"/>
      <c r="G436" s="65"/>
      <c r="H436" s="65"/>
    </row>
    <row r="437" spans="1:25" x14ac:dyDescent="0.2">
      <c r="A437" s="93" t="s">
        <v>166</v>
      </c>
      <c r="B437" s="93"/>
      <c r="C437" s="93"/>
      <c r="D437" s="93"/>
      <c r="E437" s="93"/>
      <c r="F437" s="93"/>
      <c r="G437" s="93"/>
      <c r="H437" s="93"/>
    </row>
    <row r="438" spans="1:25" x14ac:dyDescent="0.2">
      <c r="A438" s="66"/>
      <c r="B438" s="66"/>
      <c r="C438" s="66"/>
      <c r="D438" s="66"/>
      <c r="E438" s="66"/>
      <c r="F438" s="66"/>
      <c r="G438" s="66"/>
      <c r="H438" s="66"/>
    </row>
    <row r="439" spans="1:25" x14ac:dyDescent="0.2">
      <c r="A439" s="121" t="s">
        <v>124</v>
      </c>
      <c r="B439" s="123" t="s">
        <v>167</v>
      </c>
      <c r="C439" s="123"/>
      <c r="D439" s="123"/>
      <c r="E439" s="123"/>
      <c r="F439" s="123"/>
      <c r="G439" s="123"/>
      <c r="H439" s="123"/>
      <c r="I439" s="123"/>
      <c r="J439" s="123"/>
      <c r="K439" s="123"/>
      <c r="L439" s="123"/>
      <c r="M439" s="123"/>
      <c r="N439" s="123"/>
      <c r="O439" s="123"/>
      <c r="P439" s="123"/>
      <c r="Q439" s="123"/>
      <c r="R439" s="123"/>
      <c r="S439" s="123"/>
      <c r="T439" s="123"/>
      <c r="U439" s="123"/>
      <c r="V439" s="123"/>
      <c r="W439" s="123"/>
      <c r="X439" s="123"/>
      <c r="Y439" s="123"/>
    </row>
    <row r="440" spans="1:25" x14ac:dyDescent="0.2">
      <c r="A440" s="122"/>
      <c r="B440" s="67" t="s">
        <v>126</v>
      </c>
      <c r="C440" s="67" t="s">
        <v>127</v>
      </c>
      <c r="D440" s="67" t="s">
        <v>128</v>
      </c>
      <c r="E440" s="67" t="s">
        <v>129</v>
      </c>
      <c r="F440" s="68" t="s">
        <v>130</v>
      </c>
      <c r="G440" s="67" t="s">
        <v>131</v>
      </c>
      <c r="H440" s="67" t="s">
        <v>132</v>
      </c>
      <c r="I440" s="67" t="s">
        <v>133</v>
      </c>
      <c r="J440" s="67" t="s">
        <v>134</v>
      </c>
      <c r="K440" s="67" t="s">
        <v>135</v>
      </c>
      <c r="L440" s="67" t="s">
        <v>136</v>
      </c>
      <c r="M440" s="67" t="s">
        <v>137</v>
      </c>
      <c r="N440" s="67" t="s">
        <v>138</v>
      </c>
      <c r="O440" s="67" t="s">
        <v>139</v>
      </c>
      <c r="P440" s="67" t="s">
        <v>140</v>
      </c>
      <c r="Q440" s="67" t="s">
        <v>141</v>
      </c>
      <c r="R440" s="67" t="s">
        <v>142</v>
      </c>
      <c r="S440" s="67" t="s">
        <v>143</v>
      </c>
      <c r="T440" s="67" t="s">
        <v>144</v>
      </c>
      <c r="U440" s="67" t="s">
        <v>145</v>
      </c>
      <c r="V440" s="67" t="s">
        <v>146</v>
      </c>
      <c r="W440" s="67" t="s">
        <v>147</v>
      </c>
      <c r="X440" s="67" t="s">
        <v>148</v>
      </c>
      <c r="Y440" s="67" t="s">
        <v>149</v>
      </c>
    </row>
    <row r="441" spans="1:25" x14ac:dyDescent="0.2">
      <c r="A441" s="20">
        <v>1</v>
      </c>
      <c r="B441" s="69">
        <v>1767.57</v>
      </c>
      <c r="C441" s="69">
        <v>1705.46</v>
      </c>
      <c r="D441" s="69">
        <v>1700.05</v>
      </c>
      <c r="E441" s="69">
        <v>1700.46</v>
      </c>
      <c r="F441" s="69">
        <v>1735.66</v>
      </c>
      <c r="G441" s="69">
        <v>1814.48</v>
      </c>
      <c r="H441" s="69">
        <v>1923.86</v>
      </c>
      <c r="I441" s="69">
        <v>2172.16</v>
      </c>
      <c r="J441" s="69">
        <v>2319.3599999999997</v>
      </c>
      <c r="K441" s="69">
        <v>2370.25</v>
      </c>
      <c r="L441" s="69">
        <v>2383.0299999999997</v>
      </c>
      <c r="M441" s="69">
        <v>2417.1</v>
      </c>
      <c r="N441" s="69">
        <v>2383.5</v>
      </c>
      <c r="O441" s="69">
        <v>2383.79</v>
      </c>
      <c r="P441" s="69">
        <v>2373.9700000000003</v>
      </c>
      <c r="Q441" s="69">
        <v>2331.63</v>
      </c>
      <c r="R441" s="69">
        <v>2312.98</v>
      </c>
      <c r="S441" s="69">
        <v>2311.54</v>
      </c>
      <c r="T441" s="69">
        <v>2347.16</v>
      </c>
      <c r="U441" s="69">
        <v>2426.69</v>
      </c>
      <c r="V441" s="69">
        <v>2378.91</v>
      </c>
      <c r="W441" s="69">
        <v>2279.29</v>
      </c>
      <c r="X441" s="69">
        <v>2012.72</v>
      </c>
      <c r="Y441" s="69">
        <v>1918.22</v>
      </c>
    </row>
    <row r="442" spans="1:25" x14ac:dyDescent="0.2">
      <c r="A442" s="20">
        <v>2</v>
      </c>
      <c r="B442" s="69">
        <v>2107.35</v>
      </c>
      <c r="C442" s="69">
        <v>1946.72</v>
      </c>
      <c r="D442" s="69">
        <v>1934.69</v>
      </c>
      <c r="E442" s="69">
        <v>1923.25</v>
      </c>
      <c r="F442" s="69">
        <v>1922.07</v>
      </c>
      <c r="G442" s="69">
        <v>1924.62</v>
      </c>
      <c r="H442" s="69">
        <v>1947.86</v>
      </c>
      <c r="I442" s="69">
        <v>2108.04</v>
      </c>
      <c r="J442" s="69">
        <v>2326.13</v>
      </c>
      <c r="K442" s="69">
        <v>2419.0500000000002</v>
      </c>
      <c r="L442" s="69">
        <v>2444.46</v>
      </c>
      <c r="M442" s="69">
        <v>2446.88</v>
      </c>
      <c r="N442" s="69">
        <v>2444.02</v>
      </c>
      <c r="O442" s="69">
        <v>2441.27</v>
      </c>
      <c r="P442" s="69">
        <v>2438.9899999999998</v>
      </c>
      <c r="Q442" s="69">
        <v>2409.7799999999997</v>
      </c>
      <c r="R442" s="69">
        <v>2419.71</v>
      </c>
      <c r="S442" s="69">
        <v>2434.5299999999997</v>
      </c>
      <c r="T442" s="69">
        <v>2449.79</v>
      </c>
      <c r="U442" s="69">
        <v>2461.44</v>
      </c>
      <c r="V442" s="69">
        <v>2452.77</v>
      </c>
      <c r="W442" s="69">
        <v>2400.1999999999998</v>
      </c>
      <c r="X442" s="69">
        <v>2205.12</v>
      </c>
      <c r="Y442" s="69">
        <v>1964.41</v>
      </c>
    </row>
    <row r="443" spans="1:25" x14ac:dyDescent="0.2">
      <c r="A443" s="70">
        <v>3</v>
      </c>
      <c r="B443" s="69">
        <v>1962.14</v>
      </c>
      <c r="C443" s="69">
        <v>1908.56</v>
      </c>
      <c r="D443" s="69">
        <v>1814.71</v>
      </c>
      <c r="E443" s="69">
        <v>1805.84</v>
      </c>
      <c r="F443" s="69">
        <v>1822.75</v>
      </c>
      <c r="G443" s="69">
        <v>1854.72</v>
      </c>
      <c r="H443" s="69">
        <v>1872.71</v>
      </c>
      <c r="I443" s="69">
        <v>1908.1</v>
      </c>
      <c r="J443" s="69">
        <v>2086.1800000000003</v>
      </c>
      <c r="K443" s="69">
        <v>2200.69</v>
      </c>
      <c r="L443" s="69">
        <v>2255.77</v>
      </c>
      <c r="M443" s="69">
        <v>2255.34</v>
      </c>
      <c r="N443" s="69">
        <v>2231.4</v>
      </c>
      <c r="O443" s="69">
        <v>2215.79</v>
      </c>
      <c r="P443" s="69">
        <v>2212.23</v>
      </c>
      <c r="Q443" s="69">
        <v>2185.0699999999997</v>
      </c>
      <c r="R443" s="69">
        <v>2211.12</v>
      </c>
      <c r="S443" s="69">
        <v>2239.0500000000002</v>
      </c>
      <c r="T443" s="69">
        <v>2342.04</v>
      </c>
      <c r="U443" s="69">
        <v>2336.0699999999997</v>
      </c>
      <c r="V443" s="69">
        <v>2307.83</v>
      </c>
      <c r="W443" s="69">
        <v>2197.94</v>
      </c>
      <c r="X443" s="69">
        <v>2036.74</v>
      </c>
      <c r="Y443" s="69">
        <v>1931.82</v>
      </c>
    </row>
    <row r="444" spans="1:25" x14ac:dyDescent="0.2">
      <c r="A444" s="20">
        <v>4</v>
      </c>
      <c r="B444" s="69">
        <v>1914.25</v>
      </c>
      <c r="C444" s="69">
        <v>1779.74</v>
      </c>
      <c r="D444" s="69">
        <v>1731.52</v>
      </c>
      <c r="E444" s="69">
        <v>1724.94</v>
      </c>
      <c r="F444" s="69">
        <v>1752.37</v>
      </c>
      <c r="G444" s="69">
        <v>1891.3799999999999</v>
      </c>
      <c r="H444" s="69">
        <v>1936.8799999999999</v>
      </c>
      <c r="I444" s="69">
        <v>2233.31</v>
      </c>
      <c r="J444" s="69">
        <v>2389.65</v>
      </c>
      <c r="K444" s="69">
        <v>2451.44</v>
      </c>
      <c r="L444" s="69">
        <v>2469.0699999999997</v>
      </c>
      <c r="M444" s="69">
        <v>2483.52</v>
      </c>
      <c r="N444" s="69">
        <v>2454.02</v>
      </c>
      <c r="O444" s="69">
        <v>2444.73</v>
      </c>
      <c r="P444" s="69">
        <v>2423.42</v>
      </c>
      <c r="Q444" s="69">
        <v>2385.79</v>
      </c>
      <c r="R444" s="69">
        <v>2365.7200000000003</v>
      </c>
      <c r="S444" s="69">
        <v>2357.4</v>
      </c>
      <c r="T444" s="69">
        <v>2395.5500000000002</v>
      </c>
      <c r="U444" s="69">
        <v>2448.87</v>
      </c>
      <c r="V444" s="69">
        <v>2382.48</v>
      </c>
      <c r="W444" s="69">
        <v>2253.87</v>
      </c>
      <c r="X444" s="69">
        <v>2005.57</v>
      </c>
      <c r="Y444" s="69">
        <v>1870.61</v>
      </c>
    </row>
    <row r="445" spans="1:25" x14ac:dyDescent="0.2">
      <c r="A445" s="70">
        <v>5</v>
      </c>
      <c r="B445" s="69">
        <v>1773.71</v>
      </c>
      <c r="C445" s="69">
        <v>1706.3799999999999</v>
      </c>
      <c r="D445" s="69">
        <v>1685.71</v>
      </c>
      <c r="E445" s="69">
        <v>1677.39</v>
      </c>
      <c r="F445" s="69">
        <v>1716.35</v>
      </c>
      <c r="G445" s="69">
        <v>1829.59</v>
      </c>
      <c r="H445" s="69">
        <v>1933.67</v>
      </c>
      <c r="I445" s="69">
        <v>2105.96</v>
      </c>
      <c r="J445" s="69">
        <v>2236.88</v>
      </c>
      <c r="K445" s="69">
        <v>2299.54</v>
      </c>
      <c r="L445" s="69">
        <v>2293.75</v>
      </c>
      <c r="M445" s="69">
        <v>2453.6400000000003</v>
      </c>
      <c r="N445" s="69">
        <v>2380.2200000000003</v>
      </c>
      <c r="O445" s="69">
        <v>2345.46</v>
      </c>
      <c r="P445" s="69">
        <v>2374.09</v>
      </c>
      <c r="Q445" s="69">
        <v>2305.4499999999998</v>
      </c>
      <c r="R445" s="69">
        <v>2289.31</v>
      </c>
      <c r="S445" s="69">
        <v>2219.7799999999997</v>
      </c>
      <c r="T445" s="69">
        <v>2253.87</v>
      </c>
      <c r="U445" s="69">
        <v>2257.63</v>
      </c>
      <c r="V445" s="69">
        <v>2266.54</v>
      </c>
      <c r="W445" s="69">
        <v>2132.94</v>
      </c>
      <c r="X445" s="69">
        <v>1964.86</v>
      </c>
      <c r="Y445" s="69">
        <v>1800.07</v>
      </c>
    </row>
    <row r="446" spans="1:25" x14ac:dyDescent="0.2">
      <c r="A446" s="20">
        <v>6</v>
      </c>
      <c r="B446" s="69">
        <v>1826.11</v>
      </c>
      <c r="C446" s="69">
        <v>1724.4</v>
      </c>
      <c r="D446" s="69">
        <v>1703.48</v>
      </c>
      <c r="E446" s="69">
        <v>1698.26</v>
      </c>
      <c r="F446" s="69">
        <v>1753.03</v>
      </c>
      <c r="G446" s="69">
        <v>1875.07</v>
      </c>
      <c r="H446" s="69">
        <v>1937.56</v>
      </c>
      <c r="I446" s="69">
        <v>2229.15</v>
      </c>
      <c r="J446" s="69">
        <v>2315.12</v>
      </c>
      <c r="K446" s="69">
        <v>2368.7200000000003</v>
      </c>
      <c r="L446" s="69">
        <v>2351.3000000000002</v>
      </c>
      <c r="M446" s="69">
        <v>2397.63</v>
      </c>
      <c r="N446" s="69">
        <v>2376.65</v>
      </c>
      <c r="O446" s="69">
        <v>2372.4</v>
      </c>
      <c r="P446" s="69">
        <v>2352.6999999999998</v>
      </c>
      <c r="Q446" s="69">
        <v>2328.7200000000003</v>
      </c>
      <c r="R446" s="69">
        <v>2315.96</v>
      </c>
      <c r="S446" s="69">
        <v>2276.9300000000003</v>
      </c>
      <c r="T446" s="69">
        <v>2348.0299999999997</v>
      </c>
      <c r="U446" s="69">
        <v>2363.62</v>
      </c>
      <c r="V446" s="69">
        <v>2371.37</v>
      </c>
      <c r="W446" s="69">
        <v>2272.25</v>
      </c>
      <c r="X446" s="69">
        <v>2024.17</v>
      </c>
      <c r="Y446" s="69">
        <v>1919.06</v>
      </c>
    </row>
    <row r="447" spans="1:25" x14ac:dyDescent="0.2">
      <c r="A447" s="70">
        <v>7</v>
      </c>
      <c r="B447" s="69">
        <v>1669.62</v>
      </c>
      <c r="C447" s="69">
        <v>1648.42</v>
      </c>
      <c r="D447" s="69">
        <v>1612.19</v>
      </c>
      <c r="E447" s="69">
        <v>1596.0900000000001</v>
      </c>
      <c r="F447" s="69">
        <v>1635.1299999999999</v>
      </c>
      <c r="G447" s="69">
        <v>1759.41</v>
      </c>
      <c r="H447" s="69">
        <v>1882.24</v>
      </c>
      <c r="I447" s="69">
        <v>2102.4300000000003</v>
      </c>
      <c r="J447" s="69">
        <v>2200.27</v>
      </c>
      <c r="K447" s="69">
        <v>2273.88</v>
      </c>
      <c r="L447" s="69">
        <v>2272.52</v>
      </c>
      <c r="M447" s="69">
        <v>2285.08</v>
      </c>
      <c r="N447" s="69">
        <v>2287.6400000000003</v>
      </c>
      <c r="O447" s="69">
        <v>2285.29</v>
      </c>
      <c r="P447" s="69">
        <v>2246.94</v>
      </c>
      <c r="Q447" s="69">
        <v>2228.8900000000003</v>
      </c>
      <c r="R447" s="69">
        <v>2228.79</v>
      </c>
      <c r="S447" s="69">
        <v>2170.8599999999997</v>
      </c>
      <c r="T447" s="69">
        <v>2212</v>
      </c>
      <c r="U447" s="69">
        <v>2237.29</v>
      </c>
      <c r="V447" s="69">
        <v>2233.3900000000003</v>
      </c>
      <c r="W447" s="69">
        <v>2197.2600000000002</v>
      </c>
      <c r="X447" s="69">
        <v>2004.73</v>
      </c>
      <c r="Y447" s="69">
        <v>1864.77</v>
      </c>
    </row>
    <row r="448" spans="1:25" x14ac:dyDescent="0.2">
      <c r="A448" s="20">
        <v>8</v>
      </c>
      <c r="B448" s="69">
        <v>1902.11</v>
      </c>
      <c r="C448" s="69">
        <v>1768.43</v>
      </c>
      <c r="D448" s="69">
        <v>1716.94</v>
      </c>
      <c r="E448" s="69">
        <v>1712.29</v>
      </c>
      <c r="F448" s="69">
        <v>1715.51</v>
      </c>
      <c r="G448" s="69">
        <v>1762.39</v>
      </c>
      <c r="H448" s="69">
        <v>1804.02</v>
      </c>
      <c r="I448" s="69">
        <v>1907.82</v>
      </c>
      <c r="J448" s="69">
        <v>2095.02</v>
      </c>
      <c r="K448" s="69">
        <v>2146.9899999999998</v>
      </c>
      <c r="L448" s="69">
        <v>2194.29</v>
      </c>
      <c r="M448" s="69">
        <v>2205.46</v>
      </c>
      <c r="N448" s="69">
        <v>2185.25</v>
      </c>
      <c r="O448" s="69">
        <v>2167.58</v>
      </c>
      <c r="P448" s="69">
        <v>2141.6999999999998</v>
      </c>
      <c r="Q448" s="69">
        <v>2133.7799999999997</v>
      </c>
      <c r="R448" s="69">
        <v>2135.48</v>
      </c>
      <c r="S448" s="69">
        <v>2139.9700000000003</v>
      </c>
      <c r="T448" s="69">
        <v>2160.5299999999997</v>
      </c>
      <c r="U448" s="69">
        <v>2202.65</v>
      </c>
      <c r="V448" s="69">
        <v>2231.5699999999997</v>
      </c>
      <c r="W448" s="69">
        <v>2164.08</v>
      </c>
      <c r="X448" s="69">
        <v>1999.07</v>
      </c>
      <c r="Y448" s="69">
        <v>1895.21</v>
      </c>
    </row>
    <row r="449" spans="1:25" x14ac:dyDescent="0.2">
      <c r="A449" s="70">
        <v>9</v>
      </c>
      <c r="B449" s="69">
        <v>1906.68</v>
      </c>
      <c r="C449" s="69">
        <v>1756.6</v>
      </c>
      <c r="D449" s="69">
        <v>1713.83</v>
      </c>
      <c r="E449" s="69">
        <v>1691.22</v>
      </c>
      <c r="F449" s="69">
        <v>1706.34</v>
      </c>
      <c r="G449" s="69">
        <v>1737.77</v>
      </c>
      <c r="H449" s="69">
        <v>1827.94</v>
      </c>
      <c r="I449" s="69">
        <v>1930.2</v>
      </c>
      <c r="J449" s="69">
        <v>2111.06</v>
      </c>
      <c r="K449" s="69">
        <v>2202.6</v>
      </c>
      <c r="L449" s="69">
        <v>2273.65</v>
      </c>
      <c r="M449" s="69">
        <v>2279.3599999999997</v>
      </c>
      <c r="N449" s="69">
        <v>2260.54</v>
      </c>
      <c r="O449" s="69">
        <v>2246.3000000000002</v>
      </c>
      <c r="P449" s="69">
        <v>2207.27</v>
      </c>
      <c r="Q449" s="69">
        <v>2175.17</v>
      </c>
      <c r="R449" s="69">
        <v>2179.48</v>
      </c>
      <c r="S449" s="69">
        <v>2193.34</v>
      </c>
      <c r="T449" s="69">
        <v>2256.3199999999997</v>
      </c>
      <c r="U449" s="69">
        <v>2291.31</v>
      </c>
      <c r="V449" s="69">
        <v>2297.02</v>
      </c>
      <c r="W449" s="69">
        <v>2241.7600000000002</v>
      </c>
      <c r="X449" s="69">
        <v>2060.38</v>
      </c>
      <c r="Y449" s="69">
        <v>1913.99</v>
      </c>
    </row>
    <row r="450" spans="1:25" x14ac:dyDescent="0.2">
      <c r="A450" s="20">
        <v>10</v>
      </c>
      <c r="B450" s="69">
        <v>1808.66</v>
      </c>
      <c r="C450" s="69">
        <v>1713.86</v>
      </c>
      <c r="D450" s="69">
        <v>1693.4</v>
      </c>
      <c r="E450" s="69">
        <v>1679.04</v>
      </c>
      <c r="F450" s="69">
        <v>1695.7</v>
      </c>
      <c r="G450" s="69">
        <v>1715.36</v>
      </c>
      <c r="H450" s="69">
        <v>1742.3799999999999</v>
      </c>
      <c r="I450" s="69">
        <v>1879.58</v>
      </c>
      <c r="J450" s="69">
        <v>2083.3000000000002</v>
      </c>
      <c r="K450" s="69">
        <v>2158.81</v>
      </c>
      <c r="L450" s="69">
        <v>2233.77</v>
      </c>
      <c r="M450" s="69">
        <v>2240.33</v>
      </c>
      <c r="N450" s="69">
        <v>2224.71</v>
      </c>
      <c r="O450" s="69">
        <v>2206.5500000000002</v>
      </c>
      <c r="P450" s="69">
        <v>2164.4700000000003</v>
      </c>
      <c r="Q450" s="69">
        <v>2141.1</v>
      </c>
      <c r="R450" s="69">
        <v>2142.46</v>
      </c>
      <c r="S450" s="69">
        <v>2157.0699999999997</v>
      </c>
      <c r="T450" s="69">
        <v>2229.62</v>
      </c>
      <c r="U450" s="69">
        <v>2286.8000000000002</v>
      </c>
      <c r="V450" s="69">
        <v>2274.13</v>
      </c>
      <c r="W450" s="69">
        <v>2217.1400000000003</v>
      </c>
      <c r="X450" s="69">
        <v>2021.7</v>
      </c>
      <c r="Y450" s="69">
        <v>1784.53</v>
      </c>
    </row>
    <row r="451" spans="1:25" x14ac:dyDescent="0.2">
      <c r="A451" s="70">
        <v>11</v>
      </c>
      <c r="B451" s="69">
        <v>1726.09</v>
      </c>
      <c r="C451" s="69">
        <v>1692.46</v>
      </c>
      <c r="D451" s="69">
        <v>1647.83</v>
      </c>
      <c r="E451" s="69">
        <v>1629.55</v>
      </c>
      <c r="F451" s="69">
        <v>1668.3799999999999</v>
      </c>
      <c r="G451" s="69">
        <v>1749.83</v>
      </c>
      <c r="H451" s="69">
        <v>1921.3799999999999</v>
      </c>
      <c r="I451" s="69">
        <v>2117.19</v>
      </c>
      <c r="J451" s="69">
        <v>2235.9899999999998</v>
      </c>
      <c r="K451" s="69">
        <v>2316.83</v>
      </c>
      <c r="L451" s="69">
        <v>2311.63</v>
      </c>
      <c r="M451" s="69">
        <v>2311.1099999999997</v>
      </c>
      <c r="N451" s="69">
        <v>2293.94</v>
      </c>
      <c r="O451" s="69">
        <v>2281.92</v>
      </c>
      <c r="P451" s="69">
        <v>2258.9300000000003</v>
      </c>
      <c r="Q451" s="69">
        <v>2237.13</v>
      </c>
      <c r="R451" s="69">
        <v>2232.3000000000002</v>
      </c>
      <c r="S451" s="69">
        <v>2175.04</v>
      </c>
      <c r="T451" s="69">
        <v>2193.59</v>
      </c>
      <c r="U451" s="69">
        <v>2227.7799999999997</v>
      </c>
      <c r="V451" s="69">
        <v>2191.2200000000003</v>
      </c>
      <c r="W451" s="69">
        <v>2138.83</v>
      </c>
      <c r="X451" s="69">
        <v>1945.25</v>
      </c>
      <c r="Y451" s="69">
        <v>1719.17</v>
      </c>
    </row>
    <row r="452" spans="1:25" x14ac:dyDescent="0.2">
      <c r="A452" s="20">
        <v>12</v>
      </c>
      <c r="B452" s="69">
        <v>1725.17</v>
      </c>
      <c r="C452" s="69">
        <v>1666.03</v>
      </c>
      <c r="D452" s="69">
        <v>1630.53</v>
      </c>
      <c r="E452" s="69">
        <v>1609.16</v>
      </c>
      <c r="F452" s="69">
        <v>1657.8799999999999</v>
      </c>
      <c r="G452" s="69">
        <v>1744.03</v>
      </c>
      <c r="H452" s="69">
        <v>1902.53</v>
      </c>
      <c r="I452" s="69">
        <v>2108.56</v>
      </c>
      <c r="J452" s="69">
        <v>2180.5299999999997</v>
      </c>
      <c r="K452" s="69">
        <v>2245.7600000000002</v>
      </c>
      <c r="L452" s="69">
        <v>2253.0100000000002</v>
      </c>
      <c r="M452" s="69">
        <v>2249.91</v>
      </c>
      <c r="N452" s="69">
        <v>2218.6099999999997</v>
      </c>
      <c r="O452" s="69">
        <v>2221.33</v>
      </c>
      <c r="P452" s="69">
        <v>2199.3000000000002</v>
      </c>
      <c r="Q452" s="69">
        <v>2175.62</v>
      </c>
      <c r="R452" s="69">
        <v>2171.42</v>
      </c>
      <c r="S452" s="69">
        <v>2129.63</v>
      </c>
      <c r="T452" s="69">
        <v>2170.87</v>
      </c>
      <c r="U452" s="69">
        <v>2208.9</v>
      </c>
      <c r="V452" s="69">
        <v>2200.56</v>
      </c>
      <c r="W452" s="69">
        <v>2123.23</v>
      </c>
      <c r="X452" s="69">
        <v>1927.1299999999999</v>
      </c>
      <c r="Y452" s="69">
        <v>1757.93</v>
      </c>
    </row>
    <row r="453" spans="1:25" x14ac:dyDescent="0.2">
      <c r="A453" s="70">
        <v>13</v>
      </c>
      <c r="B453" s="69">
        <v>1678.5</v>
      </c>
      <c r="C453" s="69">
        <v>1634.11</v>
      </c>
      <c r="D453" s="69">
        <v>1607.06</v>
      </c>
      <c r="E453" s="69">
        <v>1603.3300000000002</v>
      </c>
      <c r="F453" s="69">
        <v>1628.09</v>
      </c>
      <c r="G453" s="69">
        <v>1729.4</v>
      </c>
      <c r="H453" s="69">
        <v>1892.96</v>
      </c>
      <c r="I453" s="69">
        <v>2101.2399999999998</v>
      </c>
      <c r="J453" s="69">
        <v>2139.84</v>
      </c>
      <c r="K453" s="69">
        <v>2286.91</v>
      </c>
      <c r="L453" s="69">
        <v>2278.77</v>
      </c>
      <c r="M453" s="69">
        <v>2199.21</v>
      </c>
      <c r="N453" s="69">
        <v>2152.5100000000002</v>
      </c>
      <c r="O453" s="69">
        <v>2180.35</v>
      </c>
      <c r="P453" s="69">
        <v>2163.3000000000002</v>
      </c>
      <c r="Q453" s="69">
        <v>2140.4899999999998</v>
      </c>
      <c r="R453" s="69">
        <v>2123.73</v>
      </c>
      <c r="S453" s="69">
        <v>2117.08</v>
      </c>
      <c r="T453" s="69">
        <v>2147.6800000000003</v>
      </c>
      <c r="U453" s="69">
        <v>2209.41</v>
      </c>
      <c r="V453" s="69">
        <v>2184.3000000000002</v>
      </c>
      <c r="W453" s="69">
        <v>2121.2600000000002</v>
      </c>
      <c r="X453" s="69">
        <v>1922.01</v>
      </c>
      <c r="Y453" s="69">
        <v>1739.8799999999999</v>
      </c>
    </row>
    <row r="454" spans="1:25" x14ac:dyDescent="0.2">
      <c r="A454" s="20">
        <v>14</v>
      </c>
      <c r="B454" s="69">
        <v>1702.36</v>
      </c>
      <c r="C454" s="69">
        <v>1620.8799999999999</v>
      </c>
      <c r="D454" s="69">
        <v>1609.63</v>
      </c>
      <c r="E454" s="69">
        <v>1610.25</v>
      </c>
      <c r="F454" s="69">
        <v>1650.5</v>
      </c>
      <c r="G454" s="69">
        <v>1724.95</v>
      </c>
      <c r="H454" s="69">
        <v>1878.75</v>
      </c>
      <c r="I454" s="69">
        <v>2083.69</v>
      </c>
      <c r="J454" s="69">
        <v>2151.6</v>
      </c>
      <c r="K454" s="69">
        <v>2227.9700000000003</v>
      </c>
      <c r="L454" s="69">
        <v>2218.7200000000003</v>
      </c>
      <c r="M454" s="69">
        <v>2243.91</v>
      </c>
      <c r="N454" s="69">
        <v>2217.25</v>
      </c>
      <c r="O454" s="69">
        <v>2205.5100000000002</v>
      </c>
      <c r="P454" s="69">
        <v>2188.21</v>
      </c>
      <c r="Q454" s="69">
        <v>2158.25</v>
      </c>
      <c r="R454" s="69">
        <v>2154.0100000000002</v>
      </c>
      <c r="S454" s="69">
        <v>2119.92</v>
      </c>
      <c r="T454" s="69">
        <v>2198.15</v>
      </c>
      <c r="U454" s="69">
        <v>2234.79</v>
      </c>
      <c r="V454" s="69">
        <v>2193.7799999999997</v>
      </c>
      <c r="W454" s="69">
        <v>2117.3599999999997</v>
      </c>
      <c r="X454" s="69">
        <v>1955.27</v>
      </c>
      <c r="Y454" s="69">
        <v>1818.26</v>
      </c>
    </row>
    <row r="455" spans="1:25" x14ac:dyDescent="0.2">
      <c r="A455" s="70">
        <v>15</v>
      </c>
      <c r="B455" s="69">
        <v>1734.89</v>
      </c>
      <c r="C455" s="69">
        <v>1667.99</v>
      </c>
      <c r="D455" s="69">
        <v>1652.6299999999999</v>
      </c>
      <c r="E455" s="69">
        <v>1650.94</v>
      </c>
      <c r="F455" s="69">
        <v>1680.6299999999999</v>
      </c>
      <c r="G455" s="69">
        <v>1802.98</v>
      </c>
      <c r="H455" s="69">
        <v>1926.01</v>
      </c>
      <c r="I455" s="69">
        <v>2123.4499999999998</v>
      </c>
      <c r="J455" s="69">
        <v>2205.1400000000003</v>
      </c>
      <c r="K455" s="69">
        <v>2255.27</v>
      </c>
      <c r="L455" s="69">
        <v>2258.1400000000003</v>
      </c>
      <c r="M455" s="69">
        <v>2290.71</v>
      </c>
      <c r="N455" s="69">
        <v>2279.31</v>
      </c>
      <c r="O455" s="69">
        <v>2269.98</v>
      </c>
      <c r="P455" s="69">
        <v>2254.84</v>
      </c>
      <c r="Q455" s="69">
        <v>2238.92</v>
      </c>
      <c r="R455" s="69">
        <v>2236.8900000000003</v>
      </c>
      <c r="S455" s="69">
        <v>2171.5</v>
      </c>
      <c r="T455" s="69">
        <v>2227.69</v>
      </c>
      <c r="U455" s="69">
        <v>2289.2200000000003</v>
      </c>
      <c r="V455" s="69">
        <v>2281.04</v>
      </c>
      <c r="W455" s="69">
        <v>2177.44</v>
      </c>
      <c r="X455" s="69">
        <v>2000.69</v>
      </c>
      <c r="Y455" s="69">
        <v>1921.12</v>
      </c>
    </row>
    <row r="456" spans="1:25" x14ac:dyDescent="0.2">
      <c r="A456" s="20">
        <v>16</v>
      </c>
      <c r="B456" s="69">
        <v>1931.89</v>
      </c>
      <c r="C456" s="69">
        <v>1778.01</v>
      </c>
      <c r="D456" s="69">
        <v>1752.28</v>
      </c>
      <c r="E456" s="69">
        <v>1733.77</v>
      </c>
      <c r="F456" s="69">
        <v>1727.44</v>
      </c>
      <c r="G456" s="69">
        <v>1838.39</v>
      </c>
      <c r="H456" s="69">
        <v>1891.51</v>
      </c>
      <c r="I456" s="69">
        <v>1931.68</v>
      </c>
      <c r="J456" s="69">
        <v>2153.6999999999998</v>
      </c>
      <c r="K456" s="69">
        <v>2285.56</v>
      </c>
      <c r="L456" s="69">
        <v>2349.1999999999998</v>
      </c>
      <c r="M456" s="69">
        <v>2347.09</v>
      </c>
      <c r="N456" s="69">
        <v>2315.7799999999997</v>
      </c>
      <c r="O456" s="69">
        <v>2303.35</v>
      </c>
      <c r="P456" s="69">
        <v>2243.4700000000003</v>
      </c>
      <c r="Q456" s="69">
        <v>2184.9300000000003</v>
      </c>
      <c r="R456" s="69">
        <v>2193.6099999999997</v>
      </c>
      <c r="S456" s="69">
        <v>2243.6400000000003</v>
      </c>
      <c r="T456" s="69">
        <v>2304.2399999999998</v>
      </c>
      <c r="U456" s="69">
        <v>2317.21</v>
      </c>
      <c r="V456" s="69">
        <v>2242.19</v>
      </c>
      <c r="W456" s="69">
        <v>2164.8199999999997</v>
      </c>
      <c r="X456" s="69">
        <v>2010.53</v>
      </c>
      <c r="Y456" s="69">
        <v>1942.77</v>
      </c>
    </row>
    <row r="457" spans="1:25" x14ac:dyDescent="0.2">
      <c r="A457" s="70">
        <v>17</v>
      </c>
      <c r="B457" s="69">
        <v>1931.21</v>
      </c>
      <c r="C457" s="69">
        <v>1771.28</v>
      </c>
      <c r="D457" s="69">
        <v>1738.8</v>
      </c>
      <c r="E457" s="69">
        <v>1708.29</v>
      </c>
      <c r="F457" s="69">
        <v>1705.09</v>
      </c>
      <c r="G457" s="69">
        <v>1750.55</v>
      </c>
      <c r="H457" s="69">
        <v>1827.03</v>
      </c>
      <c r="I457" s="69">
        <v>1899.54</v>
      </c>
      <c r="J457" s="69">
        <v>1973.52</v>
      </c>
      <c r="K457" s="69">
        <v>2148.87</v>
      </c>
      <c r="L457" s="69">
        <v>2164.2600000000002</v>
      </c>
      <c r="M457" s="69">
        <v>2166.8900000000003</v>
      </c>
      <c r="N457" s="69">
        <v>2156.37</v>
      </c>
      <c r="O457" s="69">
        <v>2125.29</v>
      </c>
      <c r="P457" s="69">
        <v>2127.9</v>
      </c>
      <c r="Q457" s="69">
        <v>2125.35</v>
      </c>
      <c r="R457" s="69">
        <v>2130.38</v>
      </c>
      <c r="S457" s="69">
        <v>2139.8199999999997</v>
      </c>
      <c r="T457" s="69">
        <v>2269.33</v>
      </c>
      <c r="U457" s="69">
        <v>2367.44</v>
      </c>
      <c r="V457" s="69">
        <v>2302.6</v>
      </c>
      <c r="W457" s="69">
        <v>2138.16</v>
      </c>
      <c r="X457" s="69">
        <v>1962.5</v>
      </c>
      <c r="Y457" s="69">
        <v>1923.06</v>
      </c>
    </row>
    <row r="458" spans="1:25" x14ac:dyDescent="0.2">
      <c r="A458" s="20">
        <v>18</v>
      </c>
      <c r="B458" s="69">
        <v>1861.41</v>
      </c>
      <c r="C458" s="69">
        <v>1740.54</v>
      </c>
      <c r="D458" s="69">
        <v>1706.26</v>
      </c>
      <c r="E458" s="69">
        <v>1702.51</v>
      </c>
      <c r="F458" s="69">
        <v>1739.45</v>
      </c>
      <c r="G458" s="69">
        <v>1827.41</v>
      </c>
      <c r="H458" s="69">
        <v>1917.97</v>
      </c>
      <c r="I458" s="69">
        <v>2206.54</v>
      </c>
      <c r="J458" s="69">
        <v>2316.7399999999998</v>
      </c>
      <c r="K458" s="69">
        <v>2402.0299999999997</v>
      </c>
      <c r="L458" s="69">
        <v>2413.48</v>
      </c>
      <c r="M458" s="69">
        <v>2454.15</v>
      </c>
      <c r="N458" s="69">
        <v>2406.9899999999998</v>
      </c>
      <c r="O458" s="69">
        <v>2410.5699999999997</v>
      </c>
      <c r="P458" s="69">
        <v>2396.2799999999997</v>
      </c>
      <c r="Q458" s="69">
        <v>2354.29</v>
      </c>
      <c r="R458" s="69">
        <v>2344.3000000000002</v>
      </c>
      <c r="S458" s="69">
        <v>2249.5100000000002</v>
      </c>
      <c r="T458" s="69">
        <v>2300.9499999999998</v>
      </c>
      <c r="U458" s="69">
        <v>2368.91</v>
      </c>
      <c r="V458" s="69">
        <v>2317.54</v>
      </c>
      <c r="W458" s="69">
        <v>2182.2799999999997</v>
      </c>
      <c r="X458" s="69">
        <v>1978.7</v>
      </c>
      <c r="Y458" s="69">
        <v>1885.24</v>
      </c>
    </row>
    <row r="459" spans="1:25" x14ac:dyDescent="0.2">
      <c r="A459" s="70">
        <v>19</v>
      </c>
      <c r="B459" s="69">
        <v>1764.89</v>
      </c>
      <c r="C459" s="69">
        <v>1700.21</v>
      </c>
      <c r="D459" s="69">
        <v>1671.09</v>
      </c>
      <c r="E459" s="69">
        <v>1665.46</v>
      </c>
      <c r="F459" s="69">
        <v>1692.2</v>
      </c>
      <c r="G459" s="69">
        <v>1778.4</v>
      </c>
      <c r="H459" s="69">
        <v>1904.95</v>
      </c>
      <c r="I459" s="69">
        <v>2014.82</v>
      </c>
      <c r="J459" s="69">
        <v>2214.58</v>
      </c>
      <c r="K459" s="69">
        <v>2323.96</v>
      </c>
      <c r="L459" s="69">
        <v>2334.04</v>
      </c>
      <c r="M459" s="69">
        <v>2349.2600000000002</v>
      </c>
      <c r="N459" s="69">
        <v>2304.8000000000002</v>
      </c>
      <c r="O459" s="69">
        <v>2328.54</v>
      </c>
      <c r="P459" s="69">
        <v>2264.8900000000003</v>
      </c>
      <c r="Q459" s="69">
        <v>2238.1099999999997</v>
      </c>
      <c r="R459" s="69">
        <v>2196.75</v>
      </c>
      <c r="S459" s="69">
        <v>2111.9899999999998</v>
      </c>
      <c r="T459" s="69">
        <v>2247.4</v>
      </c>
      <c r="U459" s="69">
        <v>2355.79</v>
      </c>
      <c r="V459" s="69">
        <v>2260.87</v>
      </c>
      <c r="W459" s="69">
        <v>2129.04</v>
      </c>
      <c r="X459" s="69">
        <v>1950.89</v>
      </c>
      <c r="Y459" s="69">
        <v>1833.82</v>
      </c>
    </row>
    <row r="460" spans="1:25" x14ac:dyDescent="0.2">
      <c r="A460" s="20">
        <v>20</v>
      </c>
      <c r="B460" s="69">
        <v>1752.49</v>
      </c>
      <c r="C460" s="69">
        <v>1681.95</v>
      </c>
      <c r="D460" s="69">
        <v>1650.22</v>
      </c>
      <c r="E460" s="69">
        <v>1645</v>
      </c>
      <c r="F460" s="69">
        <v>1674.31</v>
      </c>
      <c r="G460" s="69">
        <v>1774.21</v>
      </c>
      <c r="H460" s="69">
        <v>1899.65</v>
      </c>
      <c r="I460" s="69">
        <v>1961.87</v>
      </c>
      <c r="J460" s="69">
        <v>2179.83</v>
      </c>
      <c r="K460" s="69">
        <v>2289.6099999999997</v>
      </c>
      <c r="L460" s="69">
        <v>2316.5100000000002</v>
      </c>
      <c r="M460" s="69">
        <v>2335.13</v>
      </c>
      <c r="N460" s="69">
        <v>2301.1099999999997</v>
      </c>
      <c r="O460" s="69">
        <v>2312.9</v>
      </c>
      <c r="P460" s="69">
        <v>2286.13</v>
      </c>
      <c r="Q460" s="69">
        <v>2260.56</v>
      </c>
      <c r="R460" s="69">
        <v>2237.0500000000002</v>
      </c>
      <c r="S460" s="69">
        <v>2154.2600000000002</v>
      </c>
      <c r="T460" s="69">
        <v>2223.75</v>
      </c>
      <c r="U460" s="69">
        <v>2286.62</v>
      </c>
      <c r="V460" s="69">
        <v>2211.77</v>
      </c>
      <c r="W460" s="69">
        <v>2138.1</v>
      </c>
      <c r="X460" s="69">
        <v>1949.9</v>
      </c>
      <c r="Y460" s="69">
        <v>1890.57</v>
      </c>
    </row>
    <row r="461" spans="1:25" x14ac:dyDescent="0.2">
      <c r="A461" s="70">
        <v>21</v>
      </c>
      <c r="B461" s="69">
        <v>1843.15</v>
      </c>
      <c r="C461" s="69">
        <v>1756.32</v>
      </c>
      <c r="D461" s="69">
        <v>1720.62</v>
      </c>
      <c r="E461" s="69">
        <v>1717.55</v>
      </c>
      <c r="F461" s="69">
        <v>1747.1299999999999</v>
      </c>
      <c r="G461" s="69">
        <v>1869.87</v>
      </c>
      <c r="H461" s="69">
        <v>1947.23</v>
      </c>
      <c r="I461" s="69">
        <v>2137.0699999999997</v>
      </c>
      <c r="J461" s="69">
        <v>2279.42</v>
      </c>
      <c r="K461" s="69">
        <v>2355.27</v>
      </c>
      <c r="L461" s="69">
        <v>2357.29</v>
      </c>
      <c r="M461" s="69">
        <v>2358.77</v>
      </c>
      <c r="N461" s="69">
        <v>2332.8599999999997</v>
      </c>
      <c r="O461" s="69">
        <v>2345.77</v>
      </c>
      <c r="P461" s="69">
        <v>2321.2600000000002</v>
      </c>
      <c r="Q461" s="69">
        <v>2301.4499999999998</v>
      </c>
      <c r="R461" s="69">
        <v>2294.08</v>
      </c>
      <c r="S461" s="69">
        <v>2229.34</v>
      </c>
      <c r="T461" s="69">
        <v>2267.9</v>
      </c>
      <c r="U461" s="69">
        <v>2339.8599999999997</v>
      </c>
      <c r="V461" s="69">
        <v>2308.1</v>
      </c>
      <c r="W461" s="69">
        <v>2272.69</v>
      </c>
      <c r="X461" s="69">
        <v>2037.84</v>
      </c>
      <c r="Y461" s="69">
        <v>1935.7</v>
      </c>
    </row>
    <row r="462" spans="1:25" x14ac:dyDescent="0.2">
      <c r="A462" s="20">
        <v>22</v>
      </c>
      <c r="B462" s="69">
        <v>1817.72</v>
      </c>
      <c r="C462" s="69">
        <v>1734.83</v>
      </c>
      <c r="D462" s="69">
        <v>1708.15</v>
      </c>
      <c r="E462" s="69">
        <v>1688.17</v>
      </c>
      <c r="F462" s="69">
        <v>1733.6299999999999</v>
      </c>
      <c r="G462" s="69">
        <v>1851.68</v>
      </c>
      <c r="H462" s="69">
        <v>1945.6</v>
      </c>
      <c r="I462" s="69">
        <v>2201.42</v>
      </c>
      <c r="J462" s="69">
        <v>2294.9700000000003</v>
      </c>
      <c r="K462" s="69">
        <v>2358.6400000000003</v>
      </c>
      <c r="L462" s="69">
        <v>2399.1400000000003</v>
      </c>
      <c r="M462" s="69">
        <v>2411.66</v>
      </c>
      <c r="N462" s="69">
        <v>2387.96</v>
      </c>
      <c r="O462" s="69">
        <v>2392.33</v>
      </c>
      <c r="P462" s="69">
        <v>2373.81</v>
      </c>
      <c r="Q462" s="69">
        <v>2353.04</v>
      </c>
      <c r="R462" s="69">
        <v>2341.67</v>
      </c>
      <c r="S462" s="69">
        <v>2290.0500000000002</v>
      </c>
      <c r="T462" s="69">
        <v>2340.6400000000003</v>
      </c>
      <c r="U462" s="69">
        <v>2405.96</v>
      </c>
      <c r="V462" s="69">
        <v>2356.1</v>
      </c>
      <c r="W462" s="69">
        <v>2289.33</v>
      </c>
      <c r="X462" s="69">
        <v>2111.21</v>
      </c>
      <c r="Y462" s="69">
        <v>1949.93</v>
      </c>
    </row>
    <row r="463" spans="1:25" x14ac:dyDescent="0.2">
      <c r="A463" s="70">
        <v>23</v>
      </c>
      <c r="B463" s="69">
        <v>2012.19</v>
      </c>
      <c r="C463" s="69">
        <v>1947.48</v>
      </c>
      <c r="D463" s="69">
        <v>1897.02</v>
      </c>
      <c r="E463" s="69">
        <v>1882.84</v>
      </c>
      <c r="F463" s="69">
        <v>1893.7</v>
      </c>
      <c r="G463" s="69">
        <v>1935.68</v>
      </c>
      <c r="H463" s="69">
        <v>1949.31</v>
      </c>
      <c r="I463" s="69">
        <v>2078.46</v>
      </c>
      <c r="J463" s="69">
        <v>2287.33</v>
      </c>
      <c r="K463" s="69">
        <v>2403.31</v>
      </c>
      <c r="L463" s="69">
        <v>2480.25</v>
      </c>
      <c r="M463" s="69">
        <v>2472.79</v>
      </c>
      <c r="N463" s="69">
        <v>2442.0299999999997</v>
      </c>
      <c r="O463" s="69">
        <v>2434.1400000000003</v>
      </c>
      <c r="P463" s="69">
        <v>2396.6999999999998</v>
      </c>
      <c r="Q463" s="69">
        <v>2372.65</v>
      </c>
      <c r="R463" s="69">
        <v>2376.5500000000002</v>
      </c>
      <c r="S463" s="69">
        <v>2372.54</v>
      </c>
      <c r="T463" s="69">
        <v>2418.81</v>
      </c>
      <c r="U463" s="69">
        <v>2546.38</v>
      </c>
      <c r="V463" s="69">
        <v>2475.4300000000003</v>
      </c>
      <c r="W463" s="69">
        <v>2363.54</v>
      </c>
      <c r="X463" s="69">
        <v>2191.19</v>
      </c>
      <c r="Y463" s="69">
        <v>2043.37</v>
      </c>
    </row>
    <row r="464" spans="1:25" x14ac:dyDescent="0.2">
      <c r="A464" s="20">
        <v>24</v>
      </c>
      <c r="B464" s="69">
        <v>1941.78</v>
      </c>
      <c r="C464" s="69">
        <v>1790.62</v>
      </c>
      <c r="D464" s="69">
        <v>1739.91</v>
      </c>
      <c r="E464" s="69">
        <v>1731.45</v>
      </c>
      <c r="F464" s="69">
        <v>1731.11</v>
      </c>
      <c r="G464" s="69">
        <v>1739.15</v>
      </c>
      <c r="H464" s="69">
        <v>1755.57</v>
      </c>
      <c r="I464" s="69">
        <v>1907.09</v>
      </c>
      <c r="J464" s="69">
        <v>2015.55</v>
      </c>
      <c r="K464" s="69">
        <v>2188.21</v>
      </c>
      <c r="L464" s="69">
        <v>2232.3199999999997</v>
      </c>
      <c r="M464" s="69">
        <v>2248.9899999999998</v>
      </c>
      <c r="N464" s="69">
        <v>2239.5699999999997</v>
      </c>
      <c r="O464" s="69">
        <v>2236.92</v>
      </c>
      <c r="P464" s="69">
        <v>2226.87</v>
      </c>
      <c r="Q464" s="69">
        <v>2223.06</v>
      </c>
      <c r="R464" s="69">
        <v>2230.0500000000002</v>
      </c>
      <c r="S464" s="69">
        <v>2234.6999999999998</v>
      </c>
      <c r="T464" s="69">
        <v>2290.3000000000002</v>
      </c>
      <c r="U464" s="69">
        <v>2423.54</v>
      </c>
      <c r="V464" s="69">
        <v>2345.58</v>
      </c>
      <c r="W464" s="69">
        <v>2225.9</v>
      </c>
      <c r="X464" s="69">
        <v>2085.96</v>
      </c>
      <c r="Y464" s="69">
        <v>1946.94</v>
      </c>
    </row>
    <row r="465" spans="1:25" x14ac:dyDescent="0.2">
      <c r="A465" s="70">
        <v>25</v>
      </c>
      <c r="B465" s="69">
        <v>1977.84</v>
      </c>
      <c r="C465" s="69">
        <v>1856.01</v>
      </c>
      <c r="D465" s="69">
        <v>1803.56</v>
      </c>
      <c r="E465" s="69">
        <v>1785.24</v>
      </c>
      <c r="F465" s="69">
        <v>1875.72</v>
      </c>
      <c r="G465" s="69">
        <v>1944.34</v>
      </c>
      <c r="H465" s="69">
        <v>2012.52</v>
      </c>
      <c r="I465" s="69">
        <v>2219.15</v>
      </c>
      <c r="J465" s="69">
        <v>2393.1099999999997</v>
      </c>
      <c r="K465" s="69">
        <v>2458.2200000000003</v>
      </c>
      <c r="L465" s="69">
        <v>2472.41</v>
      </c>
      <c r="M465" s="69">
        <v>2483.27</v>
      </c>
      <c r="N465" s="69">
        <v>2473.88</v>
      </c>
      <c r="O465" s="69">
        <v>2482.48</v>
      </c>
      <c r="P465" s="69">
        <v>2473.1400000000003</v>
      </c>
      <c r="Q465" s="69">
        <v>2461.34</v>
      </c>
      <c r="R465" s="69">
        <v>2460.4700000000003</v>
      </c>
      <c r="S465" s="69">
        <v>2388.17</v>
      </c>
      <c r="T465" s="69">
        <v>2402.75</v>
      </c>
      <c r="U465" s="69">
        <v>2459.17</v>
      </c>
      <c r="V465" s="69">
        <v>2424.77</v>
      </c>
      <c r="W465" s="69">
        <v>2339.23</v>
      </c>
      <c r="X465" s="69">
        <v>2078.31</v>
      </c>
      <c r="Y465" s="69">
        <v>1976.07</v>
      </c>
    </row>
    <row r="466" spans="1:25" x14ac:dyDescent="0.2">
      <c r="A466" s="20">
        <v>26</v>
      </c>
      <c r="B466" s="69">
        <v>1889.85</v>
      </c>
      <c r="C466" s="69">
        <v>1784.59</v>
      </c>
      <c r="D466" s="69">
        <v>1739.98</v>
      </c>
      <c r="E466" s="69">
        <v>1736.96</v>
      </c>
      <c r="F466" s="69">
        <v>1771.25</v>
      </c>
      <c r="G466" s="69">
        <v>1909.07</v>
      </c>
      <c r="H466" s="69">
        <v>1987.95</v>
      </c>
      <c r="I466" s="69">
        <v>2228.9300000000003</v>
      </c>
      <c r="J466" s="69">
        <v>2320.6999999999998</v>
      </c>
      <c r="K466" s="69">
        <v>2380.63</v>
      </c>
      <c r="L466" s="69">
        <v>2405.52</v>
      </c>
      <c r="M466" s="69">
        <v>2421.17</v>
      </c>
      <c r="N466" s="69">
        <v>2399.06</v>
      </c>
      <c r="O466" s="69">
        <v>2397.6800000000003</v>
      </c>
      <c r="P466" s="69">
        <v>2390.65</v>
      </c>
      <c r="Q466" s="69">
        <v>2363.6800000000003</v>
      </c>
      <c r="R466" s="69">
        <v>2358.15</v>
      </c>
      <c r="S466" s="69">
        <v>2307.1400000000003</v>
      </c>
      <c r="T466" s="69">
        <v>2328.3000000000002</v>
      </c>
      <c r="U466" s="69">
        <v>2362.16</v>
      </c>
      <c r="V466" s="69">
        <v>2353.2799999999997</v>
      </c>
      <c r="W466" s="69">
        <v>2269.08</v>
      </c>
      <c r="X466" s="69">
        <v>2050.1099999999997</v>
      </c>
      <c r="Y466" s="69">
        <v>1939.48</v>
      </c>
    </row>
    <row r="467" spans="1:25" x14ac:dyDescent="0.2">
      <c r="A467" s="70">
        <v>27</v>
      </c>
      <c r="B467" s="69">
        <v>1799.11</v>
      </c>
      <c r="C467" s="69">
        <v>1760.8799999999999</v>
      </c>
      <c r="D467" s="69">
        <v>1750.33</v>
      </c>
      <c r="E467" s="69">
        <v>1751.34</v>
      </c>
      <c r="F467" s="69">
        <v>1756.49</v>
      </c>
      <c r="G467" s="69">
        <v>1820.25</v>
      </c>
      <c r="H467" s="69">
        <v>1991.33</v>
      </c>
      <c r="I467" s="69">
        <v>2229.4499999999998</v>
      </c>
      <c r="J467" s="69">
        <v>2360.91</v>
      </c>
      <c r="K467" s="69">
        <v>2440.15</v>
      </c>
      <c r="L467" s="69">
        <v>2474.6099999999997</v>
      </c>
      <c r="M467" s="69">
        <v>2507.63</v>
      </c>
      <c r="N467" s="69">
        <v>2491.96</v>
      </c>
      <c r="O467" s="69">
        <v>2489.17</v>
      </c>
      <c r="P467" s="69">
        <v>2439.04</v>
      </c>
      <c r="Q467" s="69">
        <v>2368.85</v>
      </c>
      <c r="R467" s="69">
        <v>2340.85</v>
      </c>
      <c r="S467" s="69">
        <v>2267.0100000000002</v>
      </c>
      <c r="T467" s="69">
        <v>2308.6999999999998</v>
      </c>
      <c r="U467" s="69">
        <v>2395.92</v>
      </c>
      <c r="V467" s="69">
        <v>2390.92</v>
      </c>
      <c r="W467" s="69">
        <v>2302.6400000000003</v>
      </c>
      <c r="X467" s="69">
        <v>2088.92</v>
      </c>
      <c r="Y467" s="69">
        <v>1942.54</v>
      </c>
    </row>
    <row r="468" spans="1:25" x14ac:dyDescent="0.2">
      <c r="A468" s="20">
        <v>28</v>
      </c>
      <c r="B468" s="69">
        <v>1808.27</v>
      </c>
      <c r="C468" s="69">
        <v>1757.02</v>
      </c>
      <c r="D468" s="69">
        <v>1751.53</v>
      </c>
      <c r="E468" s="69">
        <v>1748.54</v>
      </c>
      <c r="F468" s="69">
        <v>1754.3799999999999</v>
      </c>
      <c r="G468" s="69">
        <v>1916.53</v>
      </c>
      <c r="H468" s="69">
        <v>2007.2</v>
      </c>
      <c r="I468" s="69">
        <v>2265.87</v>
      </c>
      <c r="J468" s="69">
        <v>2361.91</v>
      </c>
      <c r="K468" s="69">
        <v>2443.42</v>
      </c>
      <c r="L468" s="69">
        <v>2437.4700000000003</v>
      </c>
      <c r="M468" s="69">
        <v>2446.77</v>
      </c>
      <c r="N468" s="69">
        <v>2442.77</v>
      </c>
      <c r="O468" s="69">
        <v>2438.73</v>
      </c>
      <c r="P468" s="69">
        <v>2428.5699999999997</v>
      </c>
      <c r="Q468" s="69">
        <v>2397.62</v>
      </c>
      <c r="R468" s="69">
        <v>2371.33</v>
      </c>
      <c r="S468" s="69">
        <v>2316.79</v>
      </c>
      <c r="T468" s="69">
        <v>2350.6400000000003</v>
      </c>
      <c r="U468" s="69">
        <v>2439.94</v>
      </c>
      <c r="V468" s="69">
        <v>2424.2200000000003</v>
      </c>
      <c r="W468" s="69">
        <v>2346.09</v>
      </c>
      <c r="X468" s="69">
        <v>2171.5500000000002</v>
      </c>
      <c r="Y468" s="69">
        <v>1971</v>
      </c>
    </row>
    <row r="469" spans="1:25" x14ac:dyDescent="0.2">
      <c r="A469" s="70">
        <v>29</v>
      </c>
      <c r="B469" s="69">
        <v>1920.99</v>
      </c>
      <c r="C469" s="69">
        <v>1818.37</v>
      </c>
      <c r="D469" s="69">
        <v>1807.3799999999999</v>
      </c>
      <c r="E469" s="69">
        <v>1801.85</v>
      </c>
      <c r="F469" s="69">
        <v>1814.89</v>
      </c>
      <c r="G469" s="69">
        <v>1920.16</v>
      </c>
      <c r="H469" s="69">
        <v>2026.12</v>
      </c>
      <c r="I469" s="69">
        <v>2283.04</v>
      </c>
      <c r="J469" s="69">
        <v>2419.77</v>
      </c>
      <c r="K469" s="69">
        <v>2474.62</v>
      </c>
      <c r="L469" s="69">
        <v>2484.3599999999997</v>
      </c>
      <c r="M469" s="69">
        <v>2508.67</v>
      </c>
      <c r="N469" s="69">
        <v>2492.7600000000002</v>
      </c>
      <c r="O469" s="69">
        <v>2487.15</v>
      </c>
      <c r="P469" s="69">
        <v>2475.5100000000002</v>
      </c>
      <c r="Q469" s="69">
        <v>2460.6</v>
      </c>
      <c r="R469" s="69">
        <v>2435.2399999999998</v>
      </c>
      <c r="S469" s="69">
        <v>2385.17</v>
      </c>
      <c r="T469" s="69">
        <v>2410.3599999999997</v>
      </c>
      <c r="U469" s="69">
        <v>2453.8000000000002</v>
      </c>
      <c r="V469" s="69">
        <v>2462.66</v>
      </c>
      <c r="W469" s="69">
        <v>2424.6</v>
      </c>
      <c r="X469" s="69">
        <v>2270.16</v>
      </c>
      <c r="Y469" s="69">
        <v>2003.52</v>
      </c>
    </row>
    <row r="470" spans="1:25" x14ac:dyDescent="0.2">
      <c r="A470" s="20">
        <v>30</v>
      </c>
      <c r="B470" s="69">
        <v>1980.71</v>
      </c>
      <c r="C470" s="69">
        <v>1924.42</v>
      </c>
      <c r="D470" s="69">
        <v>1870.76</v>
      </c>
      <c r="E470" s="69">
        <v>1813.04</v>
      </c>
      <c r="F470" s="69">
        <v>1855.6</v>
      </c>
      <c r="G470" s="69">
        <v>1913.73</v>
      </c>
      <c r="H470" s="69">
        <v>1926.79</v>
      </c>
      <c r="I470" s="69">
        <v>1981.31</v>
      </c>
      <c r="J470" s="69">
        <v>2288.65</v>
      </c>
      <c r="K470" s="69">
        <v>2390.13</v>
      </c>
      <c r="L470" s="69">
        <v>2457.04</v>
      </c>
      <c r="M470" s="69">
        <v>2486.0299999999997</v>
      </c>
      <c r="N470" s="69">
        <v>2456.6099999999997</v>
      </c>
      <c r="O470" s="69">
        <v>2438.7200000000003</v>
      </c>
      <c r="P470" s="69">
        <v>2424.65</v>
      </c>
      <c r="Q470" s="69">
        <v>2413.52</v>
      </c>
      <c r="R470" s="69">
        <v>2403.5299999999997</v>
      </c>
      <c r="S470" s="69">
        <v>2390.59</v>
      </c>
      <c r="T470" s="69">
        <v>2425.44</v>
      </c>
      <c r="U470" s="69">
        <v>2464.81</v>
      </c>
      <c r="V470" s="69">
        <v>2466.06</v>
      </c>
      <c r="W470" s="69">
        <v>2421.34</v>
      </c>
      <c r="X470" s="69">
        <v>2265.7600000000002</v>
      </c>
      <c r="Y470" s="69">
        <v>2034.25</v>
      </c>
    </row>
    <row r="471" spans="1:25" x14ac:dyDescent="0.2">
      <c r="A471" s="70">
        <v>31</v>
      </c>
      <c r="B471" s="69">
        <v>1955.62</v>
      </c>
      <c r="C471" s="69">
        <v>1897.9</v>
      </c>
      <c r="D471" s="69">
        <v>1817.29</v>
      </c>
      <c r="E471" s="69">
        <v>1815.35</v>
      </c>
      <c r="F471" s="69">
        <v>1840.66</v>
      </c>
      <c r="G471" s="69">
        <v>1893.4</v>
      </c>
      <c r="H471" s="69">
        <v>1866.4</v>
      </c>
      <c r="I471" s="69">
        <v>1933.18</v>
      </c>
      <c r="J471" s="69">
        <v>2067.2799999999997</v>
      </c>
      <c r="K471" s="69">
        <v>2230.54</v>
      </c>
      <c r="L471" s="69">
        <v>2272.58</v>
      </c>
      <c r="M471" s="69">
        <v>2275.9899999999998</v>
      </c>
      <c r="N471" s="69">
        <v>2250.23</v>
      </c>
      <c r="O471" s="69">
        <v>2246.48</v>
      </c>
      <c r="P471" s="69">
        <v>2244.41</v>
      </c>
      <c r="Q471" s="69">
        <v>2225.31</v>
      </c>
      <c r="R471" s="69">
        <v>2223.4300000000003</v>
      </c>
      <c r="S471" s="69">
        <v>2294.5299999999997</v>
      </c>
      <c r="T471" s="69">
        <v>2309.19</v>
      </c>
      <c r="U471" s="69">
        <v>2383.71</v>
      </c>
      <c r="V471" s="69">
        <v>2367.7399999999998</v>
      </c>
      <c r="W471" s="69">
        <v>2313.1099999999997</v>
      </c>
      <c r="X471" s="69">
        <v>2114.4499999999998</v>
      </c>
      <c r="Y471" s="69">
        <v>2023.87</v>
      </c>
    </row>
    <row r="472" spans="1:25" x14ac:dyDescent="0.2">
      <c r="A472" s="66"/>
      <c r="B472" s="66"/>
      <c r="C472" s="66"/>
      <c r="D472" s="66"/>
      <c r="E472" s="66"/>
      <c r="F472" s="66"/>
      <c r="G472" s="66"/>
      <c r="H472" s="66"/>
    </row>
    <row r="474" spans="1:25" x14ac:dyDescent="0.2">
      <c r="A474" s="121" t="s">
        <v>124</v>
      </c>
      <c r="B474" s="123" t="s">
        <v>168</v>
      </c>
      <c r="C474" s="123"/>
      <c r="D474" s="123"/>
      <c r="E474" s="123"/>
      <c r="F474" s="123"/>
      <c r="G474" s="123"/>
      <c r="H474" s="123"/>
      <c r="I474" s="123"/>
      <c r="J474" s="123"/>
      <c r="K474" s="123"/>
      <c r="L474" s="123"/>
      <c r="M474" s="123"/>
      <c r="N474" s="123"/>
      <c r="O474" s="123"/>
      <c r="P474" s="123"/>
      <c r="Q474" s="123"/>
      <c r="R474" s="123"/>
      <c r="S474" s="123"/>
      <c r="T474" s="123"/>
      <c r="U474" s="123"/>
      <c r="V474" s="123"/>
      <c r="W474" s="123"/>
      <c r="X474" s="123"/>
      <c r="Y474" s="123"/>
    </row>
    <row r="475" spans="1:25" x14ac:dyDescent="0.2">
      <c r="A475" s="122"/>
      <c r="B475" s="67" t="s">
        <v>126</v>
      </c>
      <c r="C475" s="67" t="s">
        <v>127</v>
      </c>
      <c r="D475" s="67" t="s">
        <v>128</v>
      </c>
      <c r="E475" s="67" t="s">
        <v>129</v>
      </c>
      <c r="F475" s="68" t="s">
        <v>130</v>
      </c>
      <c r="G475" s="67" t="s">
        <v>131</v>
      </c>
      <c r="H475" s="67" t="s">
        <v>132</v>
      </c>
      <c r="I475" s="67" t="s">
        <v>133</v>
      </c>
      <c r="J475" s="67" t="s">
        <v>134</v>
      </c>
      <c r="K475" s="67" t="s">
        <v>135</v>
      </c>
      <c r="L475" s="67" t="s">
        <v>136</v>
      </c>
      <c r="M475" s="67" t="s">
        <v>137</v>
      </c>
      <c r="N475" s="67" t="s">
        <v>138</v>
      </c>
      <c r="O475" s="67" t="s">
        <v>139</v>
      </c>
      <c r="P475" s="67" t="s">
        <v>140</v>
      </c>
      <c r="Q475" s="67" t="s">
        <v>141</v>
      </c>
      <c r="R475" s="67" t="s">
        <v>142</v>
      </c>
      <c r="S475" s="67" t="s">
        <v>143</v>
      </c>
      <c r="T475" s="67" t="s">
        <v>144</v>
      </c>
      <c r="U475" s="67" t="s">
        <v>145</v>
      </c>
      <c r="V475" s="67" t="s">
        <v>146</v>
      </c>
      <c r="W475" s="67" t="s">
        <v>147</v>
      </c>
      <c r="X475" s="67" t="s">
        <v>148</v>
      </c>
      <c r="Y475" s="67" t="s">
        <v>149</v>
      </c>
    </row>
    <row r="476" spans="1:25" x14ac:dyDescent="0.2">
      <c r="A476" s="20">
        <v>1</v>
      </c>
      <c r="B476" s="69">
        <v>3562.21</v>
      </c>
      <c r="C476" s="69">
        <v>3500.1</v>
      </c>
      <c r="D476" s="69">
        <v>3494.69</v>
      </c>
      <c r="E476" s="69">
        <v>3495.1</v>
      </c>
      <c r="F476" s="69">
        <v>3530.3</v>
      </c>
      <c r="G476" s="69">
        <v>3609.1200000000003</v>
      </c>
      <c r="H476" s="69">
        <v>3718.5</v>
      </c>
      <c r="I476" s="69">
        <v>3966.8</v>
      </c>
      <c r="J476" s="69">
        <v>4114</v>
      </c>
      <c r="K476" s="69">
        <v>4164.8899999999994</v>
      </c>
      <c r="L476" s="69">
        <v>4177.67</v>
      </c>
      <c r="M476" s="69">
        <v>4211.74</v>
      </c>
      <c r="N476" s="69">
        <v>4178.1399999999994</v>
      </c>
      <c r="O476" s="69">
        <v>4178.43</v>
      </c>
      <c r="P476" s="69">
        <v>4168.6100000000006</v>
      </c>
      <c r="Q476" s="69">
        <v>4126.2700000000004</v>
      </c>
      <c r="R476" s="69">
        <v>4107.6200000000008</v>
      </c>
      <c r="S476" s="69">
        <v>4106.18</v>
      </c>
      <c r="T476" s="69">
        <v>4141.8</v>
      </c>
      <c r="U476" s="69">
        <v>4221.33</v>
      </c>
      <c r="V476" s="69">
        <v>4173.55</v>
      </c>
      <c r="W476" s="69">
        <v>4073.93</v>
      </c>
      <c r="X476" s="69">
        <v>3807.36</v>
      </c>
      <c r="Y476" s="69">
        <v>3712.86</v>
      </c>
    </row>
    <row r="477" spans="1:25" x14ac:dyDescent="0.2">
      <c r="A477" s="20">
        <v>2</v>
      </c>
      <c r="B477" s="69">
        <v>3901.9900000000002</v>
      </c>
      <c r="C477" s="69">
        <v>3741.36</v>
      </c>
      <c r="D477" s="69">
        <v>3729.3300000000004</v>
      </c>
      <c r="E477" s="69">
        <v>3717.89</v>
      </c>
      <c r="F477" s="69">
        <v>3716.71</v>
      </c>
      <c r="G477" s="69">
        <v>3719.2599999999998</v>
      </c>
      <c r="H477" s="69">
        <v>3742.5</v>
      </c>
      <c r="I477" s="69">
        <v>3902.68</v>
      </c>
      <c r="J477" s="69">
        <v>4120.7700000000004</v>
      </c>
      <c r="K477" s="69">
        <v>4213.6900000000005</v>
      </c>
      <c r="L477" s="69">
        <v>4239.1000000000004</v>
      </c>
      <c r="M477" s="69">
        <v>4241.5200000000004</v>
      </c>
      <c r="N477" s="69">
        <v>4238.66</v>
      </c>
      <c r="O477" s="69">
        <v>4235.91</v>
      </c>
      <c r="P477" s="69">
        <v>4233.63</v>
      </c>
      <c r="Q477" s="69">
        <v>4204.42</v>
      </c>
      <c r="R477" s="69">
        <v>4214.3500000000004</v>
      </c>
      <c r="S477" s="69">
        <v>4229.17</v>
      </c>
      <c r="T477" s="69">
        <v>4244.43</v>
      </c>
      <c r="U477" s="69">
        <v>4256.08</v>
      </c>
      <c r="V477" s="69">
        <v>4247.41</v>
      </c>
      <c r="W477" s="69">
        <v>4194.84</v>
      </c>
      <c r="X477" s="69">
        <v>3999.7599999999998</v>
      </c>
      <c r="Y477" s="69">
        <v>3759.05</v>
      </c>
    </row>
    <row r="478" spans="1:25" x14ac:dyDescent="0.2">
      <c r="A478" s="70">
        <v>3</v>
      </c>
      <c r="B478" s="69">
        <v>3756.78</v>
      </c>
      <c r="C478" s="69">
        <v>3703.2000000000003</v>
      </c>
      <c r="D478" s="69">
        <v>3609.35</v>
      </c>
      <c r="E478" s="69">
        <v>3600.48</v>
      </c>
      <c r="F478" s="69">
        <v>3617.39</v>
      </c>
      <c r="G478" s="69">
        <v>3649.36</v>
      </c>
      <c r="H478" s="69">
        <v>3667.35</v>
      </c>
      <c r="I478" s="69">
        <v>3702.7400000000002</v>
      </c>
      <c r="J478" s="69">
        <v>3880.82</v>
      </c>
      <c r="K478" s="69">
        <v>3995.3300000000004</v>
      </c>
      <c r="L478" s="69">
        <v>4050.4100000000003</v>
      </c>
      <c r="M478" s="69">
        <v>4049.98</v>
      </c>
      <c r="N478" s="69">
        <v>4026.0400000000004</v>
      </c>
      <c r="O478" s="69">
        <v>4010.43</v>
      </c>
      <c r="P478" s="69">
        <v>4006.8700000000003</v>
      </c>
      <c r="Q478" s="69">
        <v>3979.71</v>
      </c>
      <c r="R478" s="69">
        <v>4005.7599999999998</v>
      </c>
      <c r="S478" s="69">
        <v>4033.69</v>
      </c>
      <c r="T478" s="69">
        <v>4136.68</v>
      </c>
      <c r="U478" s="69">
        <v>4130.71</v>
      </c>
      <c r="V478" s="69">
        <v>4102.4699999999993</v>
      </c>
      <c r="W478" s="69">
        <v>3992.5800000000004</v>
      </c>
      <c r="X478" s="69">
        <v>3831.38</v>
      </c>
      <c r="Y478" s="69">
        <v>3726.46</v>
      </c>
    </row>
    <row r="479" spans="1:25" x14ac:dyDescent="0.2">
      <c r="A479" s="20">
        <v>4</v>
      </c>
      <c r="B479" s="69">
        <v>3708.89</v>
      </c>
      <c r="C479" s="69">
        <v>3574.38</v>
      </c>
      <c r="D479" s="69">
        <v>3526.1600000000003</v>
      </c>
      <c r="E479" s="69">
        <v>3519.5800000000004</v>
      </c>
      <c r="F479" s="69">
        <v>3547.0099999999998</v>
      </c>
      <c r="G479" s="69">
        <v>3686.02</v>
      </c>
      <c r="H479" s="69">
        <v>3731.52</v>
      </c>
      <c r="I479" s="69">
        <v>4027.9500000000003</v>
      </c>
      <c r="J479" s="69">
        <v>4184.2900000000009</v>
      </c>
      <c r="K479" s="69">
        <v>4246.08</v>
      </c>
      <c r="L479" s="69">
        <v>4263.71</v>
      </c>
      <c r="M479" s="69">
        <v>4278.16</v>
      </c>
      <c r="N479" s="69">
        <v>4248.66</v>
      </c>
      <c r="O479" s="69">
        <v>4239.3700000000008</v>
      </c>
      <c r="P479" s="69">
        <v>4218.0599999999995</v>
      </c>
      <c r="Q479" s="69">
        <v>4180.43</v>
      </c>
      <c r="R479" s="69">
        <v>4160.3600000000006</v>
      </c>
      <c r="S479" s="69">
        <v>4152.0400000000009</v>
      </c>
      <c r="T479" s="69">
        <v>4190.1900000000005</v>
      </c>
      <c r="U479" s="69">
        <v>4243.51</v>
      </c>
      <c r="V479" s="69">
        <v>4177.1200000000008</v>
      </c>
      <c r="W479" s="69">
        <v>4048.5099999999998</v>
      </c>
      <c r="X479" s="69">
        <v>3800.21</v>
      </c>
      <c r="Y479" s="69">
        <v>3665.25</v>
      </c>
    </row>
    <row r="480" spans="1:25" x14ac:dyDescent="0.2">
      <c r="A480" s="70">
        <v>5</v>
      </c>
      <c r="B480" s="69">
        <v>3568.35</v>
      </c>
      <c r="C480" s="69">
        <v>3501.02</v>
      </c>
      <c r="D480" s="69">
        <v>3480.35</v>
      </c>
      <c r="E480" s="69">
        <v>3472.03</v>
      </c>
      <c r="F480" s="69">
        <v>3510.9900000000002</v>
      </c>
      <c r="G480" s="69">
        <v>3624.23</v>
      </c>
      <c r="H480" s="69">
        <v>3728.31</v>
      </c>
      <c r="I480" s="69">
        <v>3900.6</v>
      </c>
      <c r="J480" s="69">
        <v>4031.52</v>
      </c>
      <c r="K480" s="69">
        <v>4094.18</v>
      </c>
      <c r="L480" s="69">
        <v>4088.39</v>
      </c>
      <c r="M480" s="69">
        <v>4248.2800000000007</v>
      </c>
      <c r="N480" s="69">
        <v>4174.8600000000006</v>
      </c>
      <c r="O480" s="69">
        <v>4140.1000000000004</v>
      </c>
      <c r="P480" s="69">
        <v>4168.7299999999996</v>
      </c>
      <c r="Q480" s="69">
        <v>4100.09</v>
      </c>
      <c r="R480" s="69">
        <v>4083.9500000000003</v>
      </c>
      <c r="S480" s="69">
        <v>4014.42</v>
      </c>
      <c r="T480" s="69">
        <v>4048.5099999999998</v>
      </c>
      <c r="U480" s="69">
        <v>4052.27</v>
      </c>
      <c r="V480" s="69">
        <v>4061.18</v>
      </c>
      <c r="W480" s="69">
        <v>3927.5800000000004</v>
      </c>
      <c r="X480" s="69">
        <v>3759.5</v>
      </c>
      <c r="Y480" s="69">
        <v>3594.71</v>
      </c>
    </row>
    <row r="481" spans="1:25" x14ac:dyDescent="0.2">
      <c r="A481" s="20">
        <v>6</v>
      </c>
      <c r="B481" s="69">
        <v>3620.75</v>
      </c>
      <c r="C481" s="69">
        <v>3519.0400000000004</v>
      </c>
      <c r="D481" s="69">
        <v>3498.1200000000003</v>
      </c>
      <c r="E481" s="69">
        <v>3492.9</v>
      </c>
      <c r="F481" s="69">
        <v>3547.67</v>
      </c>
      <c r="G481" s="69">
        <v>3669.71</v>
      </c>
      <c r="H481" s="69">
        <v>3732.2000000000003</v>
      </c>
      <c r="I481" s="69">
        <v>4023.7900000000004</v>
      </c>
      <c r="J481" s="69">
        <v>4109.76</v>
      </c>
      <c r="K481" s="69">
        <v>4163.3600000000006</v>
      </c>
      <c r="L481" s="69">
        <v>4145.9400000000005</v>
      </c>
      <c r="M481" s="69">
        <v>4192.2700000000004</v>
      </c>
      <c r="N481" s="69">
        <v>4171.2900000000009</v>
      </c>
      <c r="O481" s="69">
        <v>4167.0400000000009</v>
      </c>
      <c r="P481" s="69">
        <v>4147.34</v>
      </c>
      <c r="Q481" s="69">
        <v>4123.3600000000006</v>
      </c>
      <c r="R481" s="69">
        <v>4110.6000000000004</v>
      </c>
      <c r="S481" s="69">
        <v>4071.57</v>
      </c>
      <c r="T481" s="69">
        <v>4142.67</v>
      </c>
      <c r="U481" s="69">
        <v>4158.26</v>
      </c>
      <c r="V481" s="69">
        <v>4166.01</v>
      </c>
      <c r="W481" s="69">
        <v>4066.89</v>
      </c>
      <c r="X481" s="69">
        <v>3818.81</v>
      </c>
      <c r="Y481" s="69">
        <v>3713.7000000000003</v>
      </c>
    </row>
    <row r="482" spans="1:25" x14ac:dyDescent="0.2">
      <c r="A482" s="70">
        <v>7</v>
      </c>
      <c r="B482" s="69">
        <v>3464.2599999999998</v>
      </c>
      <c r="C482" s="69">
        <v>3443.06</v>
      </c>
      <c r="D482" s="69">
        <v>3406.83</v>
      </c>
      <c r="E482" s="69">
        <v>3390.73</v>
      </c>
      <c r="F482" s="69">
        <v>3429.77</v>
      </c>
      <c r="G482" s="69">
        <v>3554.05</v>
      </c>
      <c r="H482" s="69">
        <v>3676.88</v>
      </c>
      <c r="I482" s="69">
        <v>3897.07</v>
      </c>
      <c r="J482" s="69">
        <v>3994.9100000000003</v>
      </c>
      <c r="K482" s="69">
        <v>4068.52</v>
      </c>
      <c r="L482" s="69">
        <v>4067.1600000000003</v>
      </c>
      <c r="M482" s="69">
        <v>4079.72</v>
      </c>
      <c r="N482" s="69">
        <v>4082.28</v>
      </c>
      <c r="O482" s="69">
        <v>4079.93</v>
      </c>
      <c r="P482" s="69">
        <v>4041.5800000000004</v>
      </c>
      <c r="Q482" s="69">
        <v>4023.53</v>
      </c>
      <c r="R482" s="69">
        <v>4023.43</v>
      </c>
      <c r="S482" s="69">
        <v>3965.5</v>
      </c>
      <c r="T482" s="69">
        <v>4006.64</v>
      </c>
      <c r="U482" s="69">
        <v>4031.93</v>
      </c>
      <c r="V482" s="69">
        <v>4028.03</v>
      </c>
      <c r="W482" s="69">
        <v>3991.9</v>
      </c>
      <c r="X482" s="69">
        <v>3799.3700000000003</v>
      </c>
      <c r="Y482" s="69">
        <v>3659.4100000000003</v>
      </c>
    </row>
    <row r="483" spans="1:25" x14ac:dyDescent="0.2">
      <c r="A483" s="20">
        <v>8</v>
      </c>
      <c r="B483" s="69">
        <v>3696.75</v>
      </c>
      <c r="C483" s="69">
        <v>3563.07</v>
      </c>
      <c r="D483" s="69">
        <v>3511.5800000000004</v>
      </c>
      <c r="E483" s="69">
        <v>3506.93</v>
      </c>
      <c r="F483" s="69">
        <v>3510.15</v>
      </c>
      <c r="G483" s="69">
        <v>3557.03</v>
      </c>
      <c r="H483" s="69">
        <v>3598.6600000000003</v>
      </c>
      <c r="I483" s="69">
        <v>3702.46</v>
      </c>
      <c r="J483" s="69">
        <v>3889.6600000000003</v>
      </c>
      <c r="K483" s="69">
        <v>3941.63</v>
      </c>
      <c r="L483" s="69">
        <v>3988.93</v>
      </c>
      <c r="M483" s="69">
        <v>4000.1</v>
      </c>
      <c r="N483" s="69">
        <v>3979.89</v>
      </c>
      <c r="O483" s="69">
        <v>3962.22</v>
      </c>
      <c r="P483" s="69">
        <v>3936.34</v>
      </c>
      <c r="Q483" s="69">
        <v>3928.42</v>
      </c>
      <c r="R483" s="69">
        <v>3930.1200000000003</v>
      </c>
      <c r="S483" s="69">
        <v>3934.61</v>
      </c>
      <c r="T483" s="69">
        <v>3955.17</v>
      </c>
      <c r="U483" s="69">
        <v>3997.2900000000004</v>
      </c>
      <c r="V483" s="69">
        <v>4026.21</v>
      </c>
      <c r="W483" s="69">
        <v>3958.72</v>
      </c>
      <c r="X483" s="69">
        <v>3793.71</v>
      </c>
      <c r="Y483" s="69">
        <v>3689.85</v>
      </c>
    </row>
    <row r="484" spans="1:25" x14ac:dyDescent="0.2">
      <c r="A484" s="70">
        <v>9</v>
      </c>
      <c r="B484" s="69">
        <v>3701.32</v>
      </c>
      <c r="C484" s="69">
        <v>3551.2400000000002</v>
      </c>
      <c r="D484" s="69">
        <v>3508.47</v>
      </c>
      <c r="E484" s="69">
        <v>3485.86</v>
      </c>
      <c r="F484" s="69">
        <v>3500.98</v>
      </c>
      <c r="G484" s="69">
        <v>3532.4100000000003</v>
      </c>
      <c r="H484" s="69">
        <v>3622.5800000000004</v>
      </c>
      <c r="I484" s="69">
        <v>3724.84</v>
      </c>
      <c r="J484" s="69">
        <v>3905.7000000000003</v>
      </c>
      <c r="K484" s="69">
        <v>3997.2400000000002</v>
      </c>
      <c r="L484" s="69">
        <v>4068.2900000000004</v>
      </c>
      <c r="M484" s="69">
        <v>4074</v>
      </c>
      <c r="N484" s="69">
        <v>4055.18</v>
      </c>
      <c r="O484" s="69">
        <v>4040.94</v>
      </c>
      <c r="P484" s="69">
        <v>4001.9100000000003</v>
      </c>
      <c r="Q484" s="69">
        <v>3969.81</v>
      </c>
      <c r="R484" s="69">
        <v>3974.1200000000003</v>
      </c>
      <c r="S484" s="69">
        <v>3987.98</v>
      </c>
      <c r="T484" s="69">
        <v>4050.96</v>
      </c>
      <c r="U484" s="69">
        <v>4085.9500000000003</v>
      </c>
      <c r="V484" s="69">
        <v>4091.6600000000003</v>
      </c>
      <c r="W484" s="69">
        <v>4036.4</v>
      </c>
      <c r="X484" s="69">
        <v>3855.02</v>
      </c>
      <c r="Y484" s="69">
        <v>3708.63</v>
      </c>
    </row>
    <row r="485" spans="1:25" x14ac:dyDescent="0.2">
      <c r="A485" s="20">
        <v>10</v>
      </c>
      <c r="B485" s="69">
        <v>3603.3</v>
      </c>
      <c r="C485" s="69">
        <v>3508.5</v>
      </c>
      <c r="D485" s="69">
        <v>3488.0400000000004</v>
      </c>
      <c r="E485" s="69">
        <v>3473.68</v>
      </c>
      <c r="F485" s="69">
        <v>3490.34</v>
      </c>
      <c r="G485" s="69">
        <v>3510</v>
      </c>
      <c r="H485" s="69">
        <v>3537.02</v>
      </c>
      <c r="I485" s="69">
        <v>3674.22</v>
      </c>
      <c r="J485" s="69">
        <v>3877.94</v>
      </c>
      <c r="K485" s="69">
        <v>3953.4500000000003</v>
      </c>
      <c r="L485" s="69">
        <v>4028.4100000000003</v>
      </c>
      <c r="M485" s="69">
        <v>4034.97</v>
      </c>
      <c r="N485" s="69">
        <v>4019.35</v>
      </c>
      <c r="O485" s="69">
        <v>4001.19</v>
      </c>
      <c r="P485" s="69">
        <v>3959.11</v>
      </c>
      <c r="Q485" s="69">
        <v>3935.7400000000002</v>
      </c>
      <c r="R485" s="69">
        <v>3937.1</v>
      </c>
      <c r="S485" s="69">
        <v>3951.71</v>
      </c>
      <c r="T485" s="69">
        <v>4024.2599999999998</v>
      </c>
      <c r="U485" s="69">
        <v>4081.44</v>
      </c>
      <c r="V485" s="69">
        <v>4068.77</v>
      </c>
      <c r="W485" s="69">
        <v>4011.78</v>
      </c>
      <c r="X485" s="69">
        <v>3816.34</v>
      </c>
      <c r="Y485" s="69">
        <v>3579.17</v>
      </c>
    </row>
    <row r="486" spans="1:25" x14ac:dyDescent="0.2">
      <c r="A486" s="70">
        <v>11</v>
      </c>
      <c r="B486" s="69">
        <v>3520.73</v>
      </c>
      <c r="C486" s="69">
        <v>3487.1</v>
      </c>
      <c r="D486" s="69">
        <v>3442.47</v>
      </c>
      <c r="E486" s="69">
        <v>3424.19</v>
      </c>
      <c r="F486" s="69">
        <v>3463.02</v>
      </c>
      <c r="G486" s="69">
        <v>3544.47</v>
      </c>
      <c r="H486" s="69">
        <v>3716.02</v>
      </c>
      <c r="I486" s="69">
        <v>3911.8300000000004</v>
      </c>
      <c r="J486" s="69">
        <v>4030.63</v>
      </c>
      <c r="K486" s="69">
        <v>4111.4699999999993</v>
      </c>
      <c r="L486" s="69">
        <v>4106.2700000000004</v>
      </c>
      <c r="M486" s="69">
        <v>4105.75</v>
      </c>
      <c r="N486" s="69">
        <v>4088.5800000000004</v>
      </c>
      <c r="O486" s="69">
        <v>4076.56</v>
      </c>
      <c r="P486" s="69">
        <v>4053.57</v>
      </c>
      <c r="Q486" s="69">
        <v>4031.77</v>
      </c>
      <c r="R486" s="69">
        <v>4026.94</v>
      </c>
      <c r="S486" s="69">
        <v>3969.68</v>
      </c>
      <c r="T486" s="69">
        <v>3988.23</v>
      </c>
      <c r="U486" s="69">
        <v>4022.42</v>
      </c>
      <c r="V486" s="69">
        <v>3985.86</v>
      </c>
      <c r="W486" s="69">
        <v>3933.47</v>
      </c>
      <c r="X486" s="69">
        <v>3739.89</v>
      </c>
      <c r="Y486" s="69">
        <v>3513.81</v>
      </c>
    </row>
    <row r="487" spans="1:25" x14ac:dyDescent="0.2">
      <c r="A487" s="20">
        <v>12</v>
      </c>
      <c r="B487" s="69">
        <v>3519.81</v>
      </c>
      <c r="C487" s="69">
        <v>3460.67</v>
      </c>
      <c r="D487" s="69">
        <v>3425.17</v>
      </c>
      <c r="E487" s="69">
        <v>3403.8</v>
      </c>
      <c r="F487" s="69">
        <v>3452.52</v>
      </c>
      <c r="G487" s="69">
        <v>3538.67</v>
      </c>
      <c r="H487" s="69">
        <v>3697.17</v>
      </c>
      <c r="I487" s="69">
        <v>3903.2000000000003</v>
      </c>
      <c r="J487" s="69">
        <v>3975.17</v>
      </c>
      <c r="K487" s="69">
        <v>4040.4</v>
      </c>
      <c r="L487" s="69">
        <v>4047.65</v>
      </c>
      <c r="M487" s="69">
        <v>4044.55</v>
      </c>
      <c r="N487" s="69">
        <v>4013.25</v>
      </c>
      <c r="O487" s="69">
        <v>4015.97</v>
      </c>
      <c r="P487" s="69">
        <v>3993.94</v>
      </c>
      <c r="Q487" s="69">
        <v>3970.2599999999998</v>
      </c>
      <c r="R487" s="69">
        <v>3966.06</v>
      </c>
      <c r="S487" s="69">
        <v>3924.27</v>
      </c>
      <c r="T487" s="69">
        <v>3965.5099999999998</v>
      </c>
      <c r="U487" s="69">
        <v>4003.5400000000004</v>
      </c>
      <c r="V487" s="69">
        <v>3995.2000000000003</v>
      </c>
      <c r="W487" s="69">
        <v>3917.8700000000003</v>
      </c>
      <c r="X487" s="69">
        <v>3721.77</v>
      </c>
      <c r="Y487" s="69">
        <v>3552.57</v>
      </c>
    </row>
    <row r="488" spans="1:25" x14ac:dyDescent="0.2">
      <c r="A488" s="70">
        <v>13</v>
      </c>
      <c r="B488" s="69">
        <v>3473.14</v>
      </c>
      <c r="C488" s="69">
        <v>3428.75</v>
      </c>
      <c r="D488" s="69">
        <v>3401.7000000000003</v>
      </c>
      <c r="E488" s="69">
        <v>3397.9700000000003</v>
      </c>
      <c r="F488" s="69">
        <v>3422.73</v>
      </c>
      <c r="G488" s="69">
        <v>3524.0400000000004</v>
      </c>
      <c r="H488" s="69">
        <v>3687.6</v>
      </c>
      <c r="I488" s="69">
        <v>3895.88</v>
      </c>
      <c r="J488" s="69">
        <v>3934.48</v>
      </c>
      <c r="K488" s="69">
        <v>4081.55</v>
      </c>
      <c r="L488" s="69">
        <v>4073.4100000000003</v>
      </c>
      <c r="M488" s="69">
        <v>3993.85</v>
      </c>
      <c r="N488" s="69">
        <v>3947.15</v>
      </c>
      <c r="O488" s="69">
        <v>3974.9900000000002</v>
      </c>
      <c r="P488" s="69">
        <v>3957.94</v>
      </c>
      <c r="Q488" s="69">
        <v>3935.13</v>
      </c>
      <c r="R488" s="69">
        <v>3918.3700000000003</v>
      </c>
      <c r="S488" s="69">
        <v>3911.72</v>
      </c>
      <c r="T488" s="69">
        <v>3942.32</v>
      </c>
      <c r="U488" s="69">
        <v>4004.05</v>
      </c>
      <c r="V488" s="69">
        <v>3978.94</v>
      </c>
      <c r="W488" s="69">
        <v>3915.9</v>
      </c>
      <c r="X488" s="69">
        <v>3716.65</v>
      </c>
      <c r="Y488" s="69">
        <v>3534.52</v>
      </c>
    </row>
    <row r="489" spans="1:25" x14ac:dyDescent="0.2">
      <c r="A489" s="20">
        <v>14</v>
      </c>
      <c r="B489" s="69">
        <v>3497</v>
      </c>
      <c r="C489" s="69">
        <v>3415.52</v>
      </c>
      <c r="D489" s="69">
        <v>3404.27</v>
      </c>
      <c r="E489" s="69">
        <v>3404.89</v>
      </c>
      <c r="F489" s="69">
        <v>3445.14</v>
      </c>
      <c r="G489" s="69">
        <v>3519.59</v>
      </c>
      <c r="H489" s="69">
        <v>3673.39</v>
      </c>
      <c r="I489" s="69">
        <v>3878.3300000000004</v>
      </c>
      <c r="J489" s="69">
        <v>3946.2400000000002</v>
      </c>
      <c r="K489" s="69">
        <v>4022.61</v>
      </c>
      <c r="L489" s="69">
        <v>4013.36</v>
      </c>
      <c r="M489" s="69">
        <v>4038.55</v>
      </c>
      <c r="N489" s="69">
        <v>4011.89</v>
      </c>
      <c r="O489" s="69">
        <v>4000.15</v>
      </c>
      <c r="P489" s="69">
        <v>3982.85</v>
      </c>
      <c r="Q489" s="69">
        <v>3952.89</v>
      </c>
      <c r="R489" s="69">
        <v>3948.65</v>
      </c>
      <c r="S489" s="69">
        <v>3914.56</v>
      </c>
      <c r="T489" s="69">
        <v>3992.7900000000004</v>
      </c>
      <c r="U489" s="69">
        <v>4029.43</v>
      </c>
      <c r="V489" s="69">
        <v>3988.42</v>
      </c>
      <c r="W489" s="69">
        <v>3912</v>
      </c>
      <c r="X489" s="69">
        <v>3749.9100000000003</v>
      </c>
      <c r="Y489" s="69">
        <v>3612.9</v>
      </c>
    </row>
    <row r="490" spans="1:25" x14ac:dyDescent="0.2">
      <c r="A490" s="70">
        <v>15</v>
      </c>
      <c r="B490" s="69">
        <v>3529.53</v>
      </c>
      <c r="C490" s="69">
        <v>3462.63</v>
      </c>
      <c r="D490" s="69">
        <v>3447.27</v>
      </c>
      <c r="E490" s="69">
        <v>3445.5800000000004</v>
      </c>
      <c r="F490" s="69">
        <v>3475.27</v>
      </c>
      <c r="G490" s="69">
        <v>3597.6200000000003</v>
      </c>
      <c r="H490" s="69">
        <v>3720.65</v>
      </c>
      <c r="I490" s="69">
        <v>3918.09</v>
      </c>
      <c r="J490" s="69">
        <v>3999.78</v>
      </c>
      <c r="K490" s="69">
        <v>4049.9100000000003</v>
      </c>
      <c r="L490" s="69">
        <v>4052.78</v>
      </c>
      <c r="M490" s="69">
        <v>4085.35</v>
      </c>
      <c r="N490" s="69">
        <v>4073.9500000000003</v>
      </c>
      <c r="O490" s="69">
        <v>4064.6200000000003</v>
      </c>
      <c r="P490" s="69">
        <v>4049.48</v>
      </c>
      <c r="Q490" s="69">
        <v>4033.56</v>
      </c>
      <c r="R490" s="69">
        <v>4031.53</v>
      </c>
      <c r="S490" s="69">
        <v>3966.14</v>
      </c>
      <c r="T490" s="69">
        <v>4022.3300000000004</v>
      </c>
      <c r="U490" s="69">
        <v>4083.86</v>
      </c>
      <c r="V490" s="69">
        <v>4075.68</v>
      </c>
      <c r="W490" s="69">
        <v>3972.0800000000004</v>
      </c>
      <c r="X490" s="69">
        <v>3795.3300000000004</v>
      </c>
      <c r="Y490" s="69">
        <v>3715.7599999999998</v>
      </c>
    </row>
    <row r="491" spans="1:25" x14ac:dyDescent="0.2">
      <c r="A491" s="20">
        <v>16</v>
      </c>
      <c r="B491" s="69">
        <v>3726.53</v>
      </c>
      <c r="C491" s="69">
        <v>3572.65</v>
      </c>
      <c r="D491" s="69">
        <v>3546.92</v>
      </c>
      <c r="E491" s="69">
        <v>3528.4100000000003</v>
      </c>
      <c r="F491" s="69">
        <v>3522.0800000000004</v>
      </c>
      <c r="G491" s="69">
        <v>3633.03</v>
      </c>
      <c r="H491" s="69">
        <v>3686.15</v>
      </c>
      <c r="I491" s="69">
        <v>3726.32</v>
      </c>
      <c r="J491" s="69">
        <v>3948.34</v>
      </c>
      <c r="K491" s="69">
        <v>4080.2000000000003</v>
      </c>
      <c r="L491" s="69">
        <v>4143.84</v>
      </c>
      <c r="M491" s="69">
        <v>4141.7299999999996</v>
      </c>
      <c r="N491" s="69">
        <v>4110.42</v>
      </c>
      <c r="O491" s="69">
        <v>4097.99</v>
      </c>
      <c r="P491" s="69">
        <v>4038.11</v>
      </c>
      <c r="Q491" s="69">
        <v>3979.57</v>
      </c>
      <c r="R491" s="69">
        <v>3988.25</v>
      </c>
      <c r="S491" s="69">
        <v>4038.28</v>
      </c>
      <c r="T491" s="69">
        <v>4098.88</v>
      </c>
      <c r="U491" s="69">
        <v>4111.8500000000004</v>
      </c>
      <c r="V491" s="69">
        <v>4036.8300000000004</v>
      </c>
      <c r="W491" s="69">
        <v>3959.46</v>
      </c>
      <c r="X491" s="69">
        <v>3805.17</v>
      </c>
      <c r="Y491" s="69">
        <v>3737.4100000000003</v>
      </c>
    </row>
    <row r="492" spans="1:25" x14ac:dyDescent="0.2">
      <c r="A492" s="70">
        <v>17</v>
      </c>
      <c r="B492" s="69">
        <v>3725.85</v>
      </c>
      <c r="C492" s="69">
        <v>3565.92</v>
      </c>
      <c r="D492" s="69">
        <v>3533.44</v>
      </c>
      <c r="E492" s="69">
        <v>3502.93</v>
      </c>
      <c r="F492" s="69">
        <v>3499.73</v>
      </c>
      <c r="G492" s="69">
        <v>3545.19</v>
      </c>
      <c r="H492" s="69">
        <v>3621.67</v>
      </c>
      <c r="I492" s="69">
        <v>3694.18</v>
      </c>
      <c r="J492" s="69">
        <v>3768.1600000000003</v>
      </c>
      <c r="K492" s="69">
        <v>3943.5099999999998</v>
      </c>
      <c r="L492" s="69">
        <v>3958.9</v>
      </c>
      <c r="M492" s="69">
        <v>3961.53</v>
      </c>
      <c r="N492" s="69">
        <v>3951.0099999999998</v>
      </c>
      <c r="O492" s="69">
        <v>3919.93</v>
      </c>
      <c r="P492" s="69">
        <v>3922.5400000000004</v>
      </c>
      <c r="Q492" s="69">
        <v>3919.9900000000002</v>
      </c>
      <c r="R492" s="69">
        <v>3925.02</v>
      </c>
      <c r="S492" s="69">
        <v>3934.46</v>
      </c>
      <c r="T492" s="69">
        <v>4063.97</v>
      </c>
      <c r="U492" s="69">
        <v>4162.08</v>
      </c>
      <c r="V492" s="69">
        <v>4097.24</v>
      </c>
      <c r="W492" s="69">
        <v>3932.8</v>
      </c>
      <c r="X492" s="69">
        <v>3757.14</v>
      </c>
      <c r="Y492" s="69">
        <v>3717.7000000000003</v>
      </c>
    </row>
    <row r="493" spans="1:25" x14ac:dyDescent="0.2">
      <c r="A493" s="20">
        <v>18</v>
      </c>
      <c r="B493" s="69">
        <v>3656.05</v>
      </c>
      <c r="C493" s="69">
        <v>3535.18</v>
      </c>
      <c r="D493" s="69">
        <v>3500.9</v>
      </c>
      <c r="E493" s="69">
        <v>3497.15</v>
      </c>
      <c r="F493" s="69">
        <v>3534.09</v>
      </c>
      <c r="G493" s="69">
        <v>3622.05</v>
      </c>
      <c r="H493" s="69">
        <v>3712.61</v>
      </c>
      <c r="I493" s="69">
        <v>4001.18</v>
      </c>
      <c r="J493" s="69">
        <v>4111.38</v>
      </c>
      <c r="K493" s="69">
        <v>4196.67</v>
      </c>
      <c r="L493" s="69">
        <v>4208.1200000000008</v>
      </c>
      <c r="M493" s="69">
        <v>4248.7900000000009</v>
      </c>
      <c r="N493" s="69">
        <v>4201.63</v>
      </c>
      <c r="O493" s="69">
        <v>4205.21</v>
      </c>
      <c r="P493" s="69">
        <v>4190.92</v>
      </c>
      <c r="Q493" s="69">
        <v>4148.93</v>
      </c>
      <c r="R493" s="69">
        <v>4138.9400000000005</v>
      </c>
      <c r="S493" s="69">
        <v>4044.15</v>
      </c>
      <c r="T493" s="69">
        <v>4095.59</v>
      </c>
      <c r="U493" s="69">
        <v>4163.55</v>
      </c>
      <c r="V493" s="69">
        <v>4112.18</v>
      </c>
      <c r="W493" s="69">
        <v>3976.92</v>
      </c>
      <c r="X493" s="69">
        <v>3773.34</v>
      </c>
      <c r="Y493" s="69">
        <v>3679.88</v>
      </c>
    </row>
    <row r="494" spans="1:25" x14ac:dyDescent="0.2">
      <c r="A494" s="70">
        <v>19</v>
      </c>
      <c r="B494" s="69">
        <v>3559.53</v>
      </c>
      <c r="C494" s="69">
        <v>3494.85</v>
      </c>
      <c r="D494" s="69">
        <v>3465.73</v>
      </c>
      <c r="E494" s="69">
        <v>3460.1</v>
      </c>
      <c r="F494" s="69">
        <v>3486.84</v>
      </c>
      <c r="G494" s="69">
        <v>3573.0400000000004</v>
      </c>
      <c r="H494" s="69">
        <v>3699.59</v>
      </c>
      <c r="I494" s="69">
        <v>3809.46</v>
      </c>
      <c r="J494" s="69">
        <v>4009.22</v>
      </c>
      <c r="K494" s="69">
        <v>4118.6000000000004</v>
      </c>
      <c r="L494" s="69">
        <v>4128.68</v>
      </c>
      <c r="M494" s="69">
        <v>4143.8999999999996</v>
      </c>
      <c r="N494" s="69">
        <v>4099.4400000000005</v>
      </c>
      <c r="O494" s="69">
        <v>4123.18</v>
      </c>
      <c r="P494" s="69">
        <v>4059.53</v>
      </c>
      <c r="Q494" s="69">
        <v>4032.75</v>
      </c>
      <c r="R494" s="69">
        <v>3991.39</v>
      </c>
      <c r="S494" s="69">
        <v>3906.63</v>
      </c>
      <c r="T494" s="69">
        <v>4042.0400000000004</v>
      </c>
      <c r="U494" s="69">
        <v>4150.43</v>
      </c>
      <c r="V494" s="69">
        <v>4055.5099999999998</v>
      </c>
      <c r="W494" s="69">
        <v>3923.68</v>
      </c>
      <c r="X494" s="69">
        <v>3745.53</v>
      </c>
      <c r="Y494" s="69">
        <v>3628.46</v>
      </c>
    </row>
    <row r="495" spans="1:25" x14ac:dyDescent="0.2">
      <c r="A495" s="20">
        <v>20</v>
      </c>
      <c r="B495" s="69">
        <v>3547.13</v>
      </c>
      <c r="C495" s="69">
        <v>3476.59</v>
      </c>
      <c r="D495" s="69">
        <v>3444.86</v>
      </c>
      <c r="E495" s="69">
        <v>3439.64</v>
      </c>
      <c r="F495" s="69">
        <v>3468.9500000000003</v>
      </c>
      <c r="G495" s="69">
        <v>3568.85</v>
      </c>
      <c r="H495" s="69">
        <v>3694.2900000000004</v>
      </c>
      <c r="I495" s="69">
        <v>3756.5099999999998</v>
      </c>
      <c r="J495" s="69">
        <v>3974.47</v>
      </c>
      <c r="K495" s="69">
        <v>4084.25</v>
      </c>
      <c r="L495" s="69">
        <v>4111.1499999999996</v>
      </c>
      <c r="M495" s="69">
        <v>4129.7700000000004</v>
      </c>
      <c r="N495" s="69">
        <v>4095.75</v>
      </c>
      <c r="O495" s="69">
        <v>4107.5400000000009</v>
      </c>
      <c r="P495" s="69">
        <v>4080.77</v>
      </c>
      <c r="Q495" s="69">
        <v>4055.2000000000003</v>
      </c>
      <c r="R495" s="69">
        <v>4031.69</v>
      </c>
      <c r="S495" s="69">
        <v>3948.9</v>
      </c>
      <c r="T495" s="69">
        <v>4018.39</v>
      </c>
      <c r="U495" s="69">
        <v>4081.2599999999998</v>
      </c>
      <c r="V495" s="69">
        <v>4006.4100000000003</v>
      </c>
      <c r="W495" s="69">
        <v>3932.7400000000002</v>
      </c>
      <c r="X495" s="69">
        <v>3744.5400000000004</v>
      </c>
      <c r="Y495" s="69">
        <v>3685.21</v>
      </c>
    </row>
    <row r="496" spans="1:25" x14ac:dyDescent="0.2">
      <c r="A496" s="70">
        <v>21</v>
      </c>
      <c r="B496" s="69">
        <v>3637.7900000000004</v>
      </c>
      <c r="C496" s="69">
        <v>3550.96</v>
      </c>
      <c r="D496" s="69">
        <v>3515.2599999999998</v>
      </c>
      <c r="E496" s="69">
        <v>3512.19</v>
      </c>
      <c r="F496" s="69">
        <v>3541.77</v>
      </c>
      <c r="G496" s="69">
        <v>3664.5099999999998</v>
      </c>
      <c r="H496" s="69">
        <v>3741.8700000000003</v>
      </c>
      <c r="I496" s="69">
        <v>3931.71</v>
      </c>
      <c r="J496" s="69">
        <v>4074.06</v>
      </c>
      <c r="K496" s="69">
        <v>4149.91</v>
      </c>
      <c r="L496" s="69">
        <v>4151.93</v>
      </c>
      <c r="M496" s="69">
        <v>4153.41</v>
      </c>
      <c r="N496" s="69">
        <v>4127.5</v>
      </c>
      <c r="O496" s="69">
        <v>4140.41</v>
      </c>
      <c r="P496" s="69">
        <v>4115.8999999999996</v>
      </c>
      <c r="Q496" s="69">
        <v>4096.09</v>
      </c>
      <c r="R496" s="69">
        <v>4088.72</v>
      </c>
      <c r="S496" s="69">
        <v>4023.98</v>
      </c>
      <c r="T496" s="69">
        <v>4062.5400000000004</v>
      </c>
      <c r="U496" s="69">
        <v>4134.5</v>
      </c>
      <c r="V496" s="69">
        <v>4102.74</v>
      </c>
      <c r="W496" s="69">
        <v>4067.3300000000004</v>
      </c>
      <c r="X496" s="69">
        <v>3832.48</v>
      </c>
      <c r="Y496" s="69">
        <v>3730.34</v>
      </c>
    </row>
    <row r="497" spans="1:25" x14ac:dyDescent="0.2">
      <c r="A497" s="20">
        <v>22</v>
      </c>
      <c r="B497" s="69">
        <v>3612.36</v>
      </c>
      <c r="C497" s="69">
        <v>3529.47</v>
      </c>
      <c r="D497" s="69">
        <v>3502.7900000000004</v>
      </c>
      <c r="E497" s="69">
        <v>3482.81</v>
      </c>
      <c r="F497" s="69">
        <v>3528.27</v>
      </c>
      <c r="G497" s="69">
        <v>3646.32</v>
      </c>
      <c r="H497" s="69">
        <v>3740.2400000000002</v>
      </c>
      <c r="I497" s="69">
        <v>3996.06</v>
      </c>
      <c r="J497" s="69">
        <v>4089.61</v>
      </c>
      <c r="K497" s="69">
        <v>4153.2800000000007</v>
      </c>
      <c r="L497" s="69">
        <v>4193.7800000000007</v>
      </c>
      <c r="M497" s="69">
        <v>4206.3</v>
      </c>
      <c r="N497" s="69">
        <v>4182.6000000000004</v>
      </c>
      <c r="O497" s="69">
        <v>4186.9699999999993</v>
      </c>
      <c r="P497" s="69">
        <v>4168.4500000000007</v>
      </c>
      <c r="Q497" s="69">
        <v>4147.68</v>
      </c>
      <c r="R497" s="69">
        <v>4136.3099999999995</v>
      </c>
      <c r="S497" s="69">
        <v>4084.69</v>
      </c>
      <c r="T497" s="69">
        <v>4135.2800000000007</v>
      </c>
      <c r="U497" s="69">
        <v>4200.6000000000004</v>
      </c>
      <c r="V497" s="69">
        <v>4150.74</v>
      </c>
      <c r="W497" s="69">
        <v>4083.97</v>
      </c>
      <c r="X497" s="69">
        <v>3905.85</v>
      </c>
      <c r="Y497" s="69">
        <v>3744.57</v>
      </c>
    </row>
    <row r="498" spans="1:25" x14ac:dyDescent="0.2">
      <c r="A498" s="70">
        <v>23</v>
      </c>
      <c r="B498" s="69">
        <v>3806.8300000000004</v>
      </c>
      <c r="C498" s="69">
        <v>3742.1200000000003</v>
      </c>
      <c r="D498" s="69">
        <v>3691.6600000000003</v>
      </c>
      <c r="E498" s="69">
        <v>3677.48</v>
      </c>
      <c r="F498" s="69">
        <v>3688.34</v>
      </c>
      <c r="G498" s="69">
        <v>3730.32</v>
      </c>
      <c r="H498" s="69">
        <v>3743.9500000000003</v>
      </c>
      <c r="I498" s="69">
        <v>3873.1</v>
      </c>
      <c r="J498" s="69">
        <v>4081.97</v>
      </c>
      <c r="K498" s="69">
        <v>4197.9500000000007</v>
      </c>
      <c r="L498" s="69">
        <v>4274.8899999999994</v>
      </c>
      <c r="M498" s="69">
        <v>4267.43</v>
      </c>
      <c r="N498" s="69">
        <v>4236.67</v>
      </c>
      <c r="O498" s="69">
        <v>4228.7800000000007</v>
      </c>
      <c r="P498" s="69">
        <v>4191.34</v>
      </c>
      <c r="Q498" s="69">
        <v>4167.2900000000009</v>
      </c>
      <c r="R498" s="69">
        <v>4171.1900000000005</v>
      </c>
      <c r="S498" s="69">
        <v>4167.18</v>
      </c>
      <c r="T498" s="69">
        <v>4213.4500000000007</v>
      </c>
      <c r="U498" s="69">
        <v>4341.0200000000004</v>
      </c>
      <c r="V498" s="69">
        <v>4270.07</v>
      </c>
      <c r="W498" s="69">
        <v>4158.18</v>
      </c>
      <c r="X498" s="69">
        <v>3985.8300000000004</v>
      </c>
      <c r="Y498" s="69">
        <v>3838.0099999999998</v>
      </c>
    </row>
    <row r="499" spans="1:25" x14ac:dyDescent="0.2">
      <c r="A499" s="20">
        <v>24</v>
      </c>
      <c r="B499" s="69">
        <v>3736.42</v>
      </c>
      <c r="C499" s="69">
        <v>3585.2599999999998</v>
      </c>
      <c r="D499" s="69">
        <v>3534.55</v>
      </c>
      <c r="E499" s="69">
        <v>3526.09</v>
      </c>
      <c r="F499" s="69">
        <v>3525.75</v>
      </c>
      <c r="G499" s="69">
        <v>3533.7900000000004</v>
      </c>
      <c r="H499" s="69">
        <v>3550.21</v>
      </c>
      <c r="I499" s="69">
        <v>3701.73</v>
      </c>
      <c r="J499" s="69">
        <v>3810.19</v>
      </c>
      <c r="K499" s="69">
        <v>3982.85</v>
      </c>
      <c r="L499" s="69">
        <v>4026.96</v>
      </c>
      <c r="M499" s="69">
        <v>4043.63</v>
      </c>
      <c r="N499" s="69">
        <v>4034.21</v>
      </c>
      <c r="O499" s="69">
        <v>4031.56</v>
      </c>
      <c r="P499" s="69">
        <v>4021.5099999999998</v>
      </c>
      <c r="Q499" s="69">
        <v>4017.7000000000003</v>
      </c>
      <c r="R499" s="69">
        <v>4024.69</v>
      </c>
      <c r="S499" s="69">
        <v>4029.34</v>
      </c>
      <c r="T499" s="69">
        <v>4084.94</v>
      </c>
      <c r="U499" s="69">
        <v>4218.18</v>
      </c>
      <c r="V499" s="69">
        <v>4140.2199999999993</v>
      </c>
      <c r="W499" s="69">
        <v>4020.5400000000004</v>
      </c>
      <c r="X499" s="69">
        <v>3880.6</v>
      </c>
      <c r="Y499" s="69">
        <v>3741.5800000000004</v>
      </c>
    </row>
    <row r="500" spans="1:25" x14ac:dyDescent="0.2">
      <c r="A500" s="70">
        <v>25</v>
      </c>
      <c r="B500" s="69">
        <v>3772.48</v>
      </c>
      <c r="C500" s="69">
        <v>3650.65</v>
      </c>
      <c r="D500" s="69">
        <v>3598.2000000000003</v>
      </c>
      <c r="E500" s="69">
        <v>3579.88</v>
      </c>
      <c r="F500" s="69">
        <v>3670.36</v>
      </c>
      <c r="G500" s="69">
        <v>3738.98</v>
      </c>
      <c r="H500" s="69">
        <v>3807.1600000000003</v>
      </c>
      <c r="I500" s="69">
        <v>4013.7900000000004</v>
      </c>
      <c r="J500" s="69">
        <v>4187.75</v>
      </c>
      <c r="K500" s="69">
        <v>4252.8600000000006</v>
      </c>
      <c r="L500" s="69">
        <v>4267.05</v>
      </c>
      <c r="M500" s="69">
        <v>4277.91</v>
      </c>
      <c r="N500" s="69">
        <v>4268.5200000000004</v>
      </c>
      <c r="O500" s="69">
        <v>4277.1200000000008</v>
      </c>
      <c r="P500" s="69">
        <v>4267.7800000000007</v>
      </c>
      <c r="Q500" s="69">
        <v>4255.9799999999996</v>
      </c>
      <c r="R500" s="69">
        <v>4255.1100000000006</v>
      </c>
      <c r="S500" s="69">
        <v>4182.8099999999995</v>
      </c>
      <c r="T500" s="69">
        <v>4197.3899999999994</v>
      </c>
      <c r="U500" s="69">
        <v>4253.8099999999995</v>
      </c>
      <c r="V500" s="69">
        <v>4219.41</v>
      </c>
      <c r="W500" s="69">
        <v>4133.8700000000008</v>
      </c>
      <c r="X500" s="69">
        <v>3872.9500000000003</v>
      </c>
      <c r="Y500" s="69">
        <v>3770.71</v>
      </c>
    </row>
    <row r="501" spans="1:25" x14ac:dyDescent="0.2">
      <c r="A501" s="20">
        <v>26</v>
      </c>
      <c r="B501" s="69">
        <v>3684.4900000000002</v>
      </c>
      <c r="C501" s="69">
        <v>3579.23</v>
      </c>
      <c r="D501" s="69">
        <v>3534.6200000000003</v>
      </c>
      <c r="E501" s="69">
        <v>3531.6</v>
      </c>
      <c r="F501" s="69">
        <v>3565.89</v>
      </c>
      <c r="G501" s="69">
        <v>3703.71</v>
      </c>
      <c r="H501" s="69">
        <v>3782.59</v>
      </c>
      <c r="I501" s="69">
        <v>4023.57</v>
      </c>
      <c r="J501" s="69">
        <v>4115.34</v>
      </c>
      <c r="K501" s="69">
        <v>4175.2700000000004</v>
      </c>
      <c r="L501" s="69">
        <v>4200.16</v>
      </c>
      <c r="M501" s="69">
        <v>4215.8099999999995</v>
      </c>
      <c r="N501" s="69">
        <v>4193.7000000000007</v>
      </c>
      <c r="O501" s="69">
        <v>4192.32</v>
      </c>
      <c r="P501" s="69">
        <v>4185.2900000000009</v>
      </c>
      <c r="Q501" s="69">
        <v>4158.32</v>
      </c>
      <c r="R501" s="69">
        <v>4152.7900000000009</v>
      </c>
      <c r="S501" s="69">
        <v>4101.7800000000007</v>
      </c>
      <c r="T501" s="69">
        <v>4122.9400000000005</v>
      </c>
      <c r="U501" s="69">
        <v>4156.8</v>
      </c>
      <c r="V501" s="69">
        <v>4147.92</v>
      </c>
      <c r="W501" s="69">
        <v>4063.72</v>
      </c>
      <c r="X501" s="69">
        <v>3844.75</v>
      </c>
      <c r="Y501" s="69">
        <v>3734.1200000000003</v>
      </c>
    </row>
    <row r="502" spans="1:25" x14ac:dyDescent="0.2">
      <c r="A502" s="70">
        <v>27</v>
      </c>
      <c r="B502" s="69">
        <v>3593.75</v>
      </c>
      <c r="C502" s="69">
        <v>3555.52</v>
      </c>
      <c r="D502" s="69">
        <v>3544.97</v>
      </c>
      <c r="E502" s="69">
        <v>3545.98</v>
      </c>
      <c r="F502" s="69">
        <v>3551.13</v>
      </c>
      <c r="G502" s="69">
        <v>3614.89</v>
      </c>
      <c r="H502" s="69">
        <v>3785.97</v>
      </c>
      <c r="I502" s="69">
        <v>4024.09</v>
      </c>
      <c r="J502" s="69">
        <v>4155.55</v>
      </c>
      <c r="K502" s="69">
        <v>4234.7900000000009</v>
      </c>
      <c r="L502" s="69">
        <v>4269.25</v>
      </c>
      <c r="M502" s="69">
        <v>4302.2700000000004</v>
      </c>
      <c r="N502" s="69">
        <v>4286.6000000000004</v>
      </c>
      <c r="O502" s="69">
        <v>4283.8099999999995</v>
      </c>
      <c r="P502" s="69">
        <v>4233.68</v>
      </c>
      <c r="Q502" s="69">
        <v>4163.49</v>
      </c>
      <c r="R502" s="69">
        <v>4135.49</v>
      </c>
      <c r="S502" s="69">
        <v>4061.65</v>
      </c>
      <c r="T502" s="69">
        <v>4103.34</v>
      </c>
      <c r="U502" s="69">
        <v>4190.5599999999995</v>
      </c>
      <c r="V502" s="69">
        <v>4185.5599999999995</v>
      </c>
      <c r="W502" s="69">
        <v>4097.2800000000007</v>
      </c>
      <c r="X502" s="69">
        <v>3883.56</v>
      </c>
      <c r="Y502" s="69">
        <v>3737.18</v>
      </c>
    </row>
    <row r="503" spans="1:25" x14ac:dyDescent="0.2">
      <c r="A503" s="20">
        <v>28</v>
      </c>
      <c r="B503" s="69">
        <v>3602.9100000000003</v>
      </c>
      <c r="C503" s="69">
        <v>3551.6600000000003</v>
      </c>
      <c r="D503" s="69">
        <v>3546.17</v>
      </c>
      <c r="E503" s="69">
        <v>3543.18</v>
      </c>
      <c r="F503" s="69">
        <v>3549.02</v>
      </c>
      <c r="G503" s="69">
        <v>3711.17</v>
      </c>
      <c r="H503" s="69">
        <v>3801.84</v>
      </c>
      <c r="I503" s="69">
        <v>4060.5099999999998</v>
      </c>
      <c r="J503" s="69">
        <v>4156.55</v>
      </c>
      <c r="K503" s="69">
        <v>4238.0599999999995</v>
      </c>
      <c r="L503" s="69">
        <v>4232.1100000000006</v>
      </c>
      <c r="M503" s="69">
        <v>4241.41</v>
      </c>
      <c r="N503" s="69">
        <v>4237.41</v>
      </c>
      <c r="O503" s="69">
        <v>4233.3700000000008</v>
      </c>
      <c r="P503" s="69">
        <v>4223.21</v>
      </c>
      <c r="Q503" s="69">
        <v>4192.26</v>
      </c>
      <c r="R503" s="69">
        <v>4165.9699999999993</v>
      </c>
      <c r="S503" s="69">
        <v>4111.43</v>
      </c>
      <c r="T503" s="69">
        <v>4145.2800000000007</v>
      </c>
      <c r="U503" s="69">
        <v>4234.58</v>
      </c>
      <c r="V503" s="69">
        <v>4218.8600000000006</v>
      </c>
      <c r="W503" s="69">
        <v>4140.7299999999996</v>
      </c>
      <c r="X503" s="69">
        <v>3966.19</v>
      </c>
      <c r="Y503" s="69">
        <v>3765.64</v>
      </c>
    </row>
    <row r="504" spans="1:25" x14ac:dyDescent="0.2">
      <c r="A504" s="70">
        <v>29</v>
      </c>
      <c r="B504" s="69">
        <v>3715.63</v>
      </c>
      <c r="C504" s="69">
        <v>3613.0099999999998</v>
      </c>
      <c r="D504" s="69">
        <v>3602.02</v>
      </c>
      <c r="E504" s="69">
        <v>3596.4900000000002</v>
      </c>
      <c r="F504" s="69">
        <v>3609.53</v>
      </c>
      <c r="G504" s="69">
        <v>3714.8</v>
      </c>
      <c r="H504" s="69">
        <v>3820.7599999999998</v>
      </c>
      <c r="I504" s="69">
        <v>4077.68</v>
      </c>
      <c r="J504" s="69">
        <v>4214.41</v>
      </c>
      <c r="K504" s="69">
        <v>4269.26</v>
      </c>
      <c r="L504" s="69">
        <v>4279</v>
      </c>
      <c r="M504" s="69">
        <v>4303.3099999999995</v>
      </c>
      <c r="N504" s="69">
        <v>4287.3999999999996</v>
      </c>
      <c r="O504" s="69">
        <v>4281.7900000000009</v>
      </c>
      <c r="P504" s="69">
        <v>4270.1499999999996</v>
      </c>
      <c r="Q504" s="69">
        <v>4255.24</v>
      </c>
      <c r="R504" s="69">
        <v>4229.88</v>
      </c>
      <c r="S504" s="69">
        <v>4179.8099999999995</v>
      </c>
      <c r="T504" s="69">
        <v>4205</v>
      </c>
      <c r="U504" s="69">
        <v>4248.4400000000005</v>
      </c>
      <c r="V504" s="69">
        <v>4257.3</v>
      </c>
      <c r="W504" s="69">
        <v>4219.24</v>
      </c>
      <c r="X504" s="69">
        <v>4064.8</v>
      </c>
      <c r="Y504" s="69">
        <v>3798.1600000000003</v>
      </c>
    </row>
    <row r="505" spans="1:25" x14ac:dyDescent="0.2">
      <c r="A505" s="20">
        <v>30</v>
      </c>
      <c r="B505" s="69">
        <v>3775.35</v>
      </c>
      <c r="C505" s="69">
        <v>3719.06</v>
      </c>
      <c r="D505" s="69">
        <v>3665.4</v>
      </c>
      <c r="E505" s="69">
        <v>3607.68</v>
      </c>
      <c r="F505" s="69">
        <v>3650.2400000000002</v>
      </c>
      <c r="G505" s="69">
        <v>3708.3700000000003</v>
      </c>
      <c r="H505" s="69">
        <v>3721.43</v>
      </c>
      <c r="I505" s="69">
        <v>3775.9500000000003</v>
      </c>
      <c r="J505" s="69">
        <v>4083.2900000000004</v>
      </c>
      <c r="K505" s="69">
        <v>4184.7700000000004</v>
      </c>
      <c r="L505" s="69">
        <v>4251.68</v>
      </c>
      <c r="M505" s="69">
        <v>4280.67</v>
      </c>
      <c r="N505" s="69">
        <v>4251.25</v>
      </c>
      <c r="O505" s="69">
        <v>4233.3600000000006</v>
      </c>
      <c r="P505" s="69">
        <v>4219.2900000000009</v>
      </c>
      <c r="Q505" s="69">
        <v>4208.16</v>
      </c>
      <c r="R505" s="69">
        <v>4198.17</v>
      </c>
      <c r="S505" s="69">
        <v>4185.2299999999996</v>
      </c>
      <c r="T505" s="69">
        <v>4220.08</v>
      </c>
      <c r="U505" s="69">
        <v>4259.4500000000007</v>
      </c>
      <c r="V505" s="69">
        <v>4260.7000000000007</v>
      </c>
      <c r="W505" s="69">
        <v>4215.9799999999996</v>
      </c>
      <c r="X505" s="69">
        <v>4060.4</v>
      </c>
      <c r="Y505" s="69">
        <v>3828.89</v>
      </c>
    </row>
    <row r="506" spans="1:25" x14ac:dyDescent="0.2">
      <c r="A506" s="70">
        <v>31</v>
      </c>
      <c r="B506" s="69">
        <v>3750.2599999999998</v>
      </c>
      <c r="C506" s="69">
        <v>3692.5400000000004</v>
      </c>
      <c r="D506" s="69">
        <v>3611.93</v>
      </c>
      <c r="E506" s="69">
        <v>3609.9900000000002</v>
      </c>
      <c r="F506" s="69">
        <v>3635.3</v>
      </c>
      <c r="G506" s="69">
        <v>3688.0400000000004</v>
      </c>
      <c r="H506" s="69">
        <v>3661.0400000000004</v>
      </c>
      <c r="I506" s="69">
        <v>3727.82</v>
      </c>
      <c r="J506" s="69">
        <v>3861.92</v>
      </c>
      <c r="K506" s="69">
        <v>4025.18</v>
      </c>
      <c r="L506" s="69">
        <v>4067.22</v>
      </c>
      <c r="M506" s="69">
        <v>4070.63</v>
      </c>
      <c r="N506" s="69">
        <v>4044.8700000000003</v>
      </c>
      <c r="O506" s="69">
        <v>4041.1200000000003</v>
      </c>
      <c r="P506" s="69">
        <v>4039.05</v>
      </c>
      <c r="Q506" s="69">
        <v>4019.9500000000003</v>
      </c>
      <c r="R506" s="69">
        <v>4018.07</v>
      </c>
      <c r="S506" s="69">
        <v>4089.17</v>
      </c>
      <c r="T506" s="69">
        <v>4103.83</v>
      </c>
      <c r="U506" s="69">
        <v>4178.3500000000004</v>
      </c>
      <c r="V506" s="69">
        <v>4162.38</v>
      </c>
      <c r="W506" s="69">
        <v>4107.75</v>
      </c>
      <c r="X506" s="69">
        <v>3909.09</v>
      </c>
      <c r="Y506" s="69">
        <v>3818.5099999999998</v>
      </c>
    </row>
    <row r="509" spans="1:25" ht="12.75" customHeight="1" x14ac:dyDescent="0.2">
      <c r="A509" s="121" t="s">
        <v>124</v>
      </c>
      <c r="B509" s="123" t="s">
        <v>169</v>
      </c>
      <c r="C509" s="123"/>
      <c r="D509" s="123"/>
      <c r="E509" s="123"/>
      <c r="F509" s="123"/>
      <c r="G509" s="123"/>
      <c r="H509" s="123"/>
      <c r="I509" s="123"/>
      <c r="J509" s="123"/>
      <c r="K509" s="123"/>
      <c r="L509" s="123"/>
      <c r="M509" s="123"/>
      <c r="N509" s="123"/>
      <c r="O509" s="123"/>
      <c r="P509" s="123"/>
      <c r="Q509" s="123"/>
      <c r="R509" s="123"/>
      <c r="S509" s="123"/>
      <c r="T509" s="123"/>
      <c r="U509" s="123"/>
      <c r="V509" s="123"/>
      <c r="W509" s="123"/>
      <c r="X509" s="123"/>
      <c r="Y509" s="123"/>
    </row>
    <row r="510" spans="1:25" x14ac:dyDescent="0.2">
      <c r="A510" s="122"/>
      <c r="B510" s="67" t="s">
        <v>126</v>
      </c>
      <c r="C510" s="67" t="s">
        <v>127</v>
      </c>
      <c r="D510" s="67" t="s">
        <v>128</v>
      </c>
      <c r="E510" s="67" t="s">
        <v>129</v>
      </c>
      <c r="F510" s="68" t="s">
        <v>130</v>
      </c>
      <c r="G510" s="67" t="s">
        <v>131</v>
      </c>
      <c r="H510" s="67" t="s">
        <v>132</v>
      </c>
      <c r="I510" s="67" t="s">
        <v>133</v>
      </c>
      <c r="J510" s="67" t="s">
        <v>134</v>
      </c>
      <c r="K510" s="67" t="s">
        <v>135</v>
      </c>
      <c r="L510" s="67" t="s">
        <v>136</v>
      </c>
      <c r="M510" s="67" t="s">
        <v>137</v>
      </c>
      <c r="N510" s="67" t="s">
        <v>138</v>
      </c>
      <c r="O510" s="67" t="s">
        <v>139</v>
      </c>
      <c r="P510" s="67" t="s">
        <v>140</v>
      </c>
      <c r="Q510" s="67" t="s">
        <v>141</v>
      </c>
      <c r="R510" s="67" t="s">
        <v>142</v>
      </c>
      <c r="S510" s="67" t="s">
        <v>143</v>
      </c>
      <c r="T510" s="67" t="s">
        <v>144</v>
      </c>
      <c r="U510" s="67" t="s">
        <v>145</v>
      </c>
      <c r="V510" s="67" t="s">
        <v>146</v>
      </c>
      <c r="W510" s="67" t="s">
        <v>147</v>
      </c>
      <c r="X510" s="67" t="s">
        <v>148</v>
      </c>
      <c r="Y510" s="67" t="s">
        <v>149</v>
      </c>
    </row>
    <row r="511" spans="1:25" x14ac:dyDescent="0.2">
      <c r="A511" s="20">
        <v>1</v>
      </c>
      <c r="B511" s="69">
        <v>3729.4500000000003</v>
      </c>
      <c r="C511" s="69">
        <v>3667.34</v>
      </c>
      <c r="D511" s="69">
        <v>3661.93</v>
      </c>
      <c r="E511" s="69">
        <v>3662.34</v>
      </c>
      <c r="F511" s="69">
        <v>3697.5400000000004</v>
      </c>
      <c r="G511" s="69">
        <v>3776.36</v>
      </c>
      <c r="H511" s="69">
        <v>3885.7400000000002</v>
      </c>
      <c r="I511" s="69">
        <v>4134.0400000000009</v>
      </c>
      <c r="J511" s="69">
        <v>4281.24</v>
      </c>
      <c r="K511" s="69">
        <v>4332.13</v>
      </c>
      <c r="L511" s="69">
        <v>4344.91</v>
      </c>
      <c r="M511" s="69">
        <v>4378.9799999999996</v>
      </c>
      <c r="N511" s="69">
        <v>4345.38</v>
      </c>
      <c r="O511" s="69">
        <v>4345.67</v>
      </c>
      <c r="P511" s="69">
        <v>4335.8500000000004</v>
      </c>
      <c r="Q511" s="69">
        <v>4293.51</v>
      </c>
      <c r="R511" s="69">
        <v>4274.8600000000006</v>
      </c>
      <c r="S511" s="69">
        <v>4273.42</v>
      </c>
      <c r="T511" s="69">
        <v>4309.0400000000009</v>
      </c>
      <c r="U511" s="69">
        <v>4388.57</v>
      </c>
      <c r="V511" s="69">
        <v>4340.7900000000009</v>
      </c>
      <c r="W511" s="69">
        <v>4241.17</v>
      </c>
      <c r="X511" s="69">
        <v>3974.6</v>
      </c>
      <c r="Y511" s="69">
        <v>3880.1</v>
      </c>
    </row>
    <row r="512" spans="1:25" x14ac:dyDescent="0.2">
      <c r="A512" s="20">
        <v>2</v>
      </c>
      <c r="B512" s="69">
        <v>4069.23</v>
      </c>
      <c r="C512" s="69">
        <v>3908.6</v>
      </c>
      <c r="D512" s="69">
        <v>3896.57</v>
      </c>
      <c r="E512" s="69">
        <v>3885.13</v>
      </c>
      <c r="F512" s="69">
        <v>3883.9500000000003</v>
      </c>
      <c r="G512" s="69">
        <v>3886.5</v>
      </c>
      <c r="H512" s="69">
        <v>3909.7400000000002</v>
      </c>
      <c r="I512" s="69">
        <v>4069.92</v>
      </c>
      <c r="J512" s="69">
        <v>4288.01</v>
      </c>
      <c r="K512" s="69">
        <v>4380.93</v>
      </c>
      <c r="L512" s="69">
        <v>4406.34</v>
      </c>
      <c r="M512" s="69">
        <v>4408.76</v>
      </c>
      <c r="N512" s="69">
        <v>4405.8999999999996</v>
      </c>
      <c r="O512" s="69">
        <v>4403.1499999999996</v>
      </c>
      <c r="P512" s="69">
        <v>4400.8700000000008</v>
      </c>
      <c r="Q512" s="69">
        <v>4371.66</v>
      </c>
      <c r="R512" s="69">
        <v>4381.59</v>
      </c>
      <c r="S512" s="69">
        <v>4396.41</v>
      </c>
      <c r="T512" s="69">
        <v>4411.67</v>
      </c>
      <c r="U512" s="69">
        <v>4423.32</v>
      </c>
      <c r="V512" s="69">
        <v>4414.6499999999996</v>
      </c>
      <c r="W512" s="69">
        <v>4362.08</v>
      </c>
      <c r="X512" s="69">
        <v>4167</v>
      </c>
      <c r="Y512" s="69">
        <v>3926.2900000000004</v>
      </c>
    </row>
    <row r="513" spans="1:25" x14ac:dyDescent="0.2">
      <c r="A513" s="70">
        <v>3</v>
      </c>
      <c r="B513" s="69">
        <v>3924.02</v>
      </c>
      <c r="C513" s="69">
        <v>3870.44</v>
      </c>
      <c r="D513" s="69">
        <v>3776.59</v>
      </c>
      <c r="E513" s="69">
        <v>3767.72</v>
      </c>
      <c r="F513" s="69">
        <v>3784.63</v>
      </c>
      <c r="G513" s="69">
        <v>3816.6</v>
      </c>
      <c r="H513" s="69">
        <v>3834.59</v>
      </c>
      <c r="I513" s="69">
        <v>3869.98</v>
      </c>
      <c r="J513" s="69">
        <v>4048.06</v>
      </c>
      <c r="K513" s="69">
        <v>4162.57</v>
      </c>
      <c r="L513" s="69">
        <v>4217.6499999999996</v>
      </c>
      <c r="M513" s="69">
        <v>4217.2199999999993</v>
      </c>
      <c r="N513" s="69">
        <v>4193.2800000000007</v>
      </c>
      <c r="O513" s="69">
        <v>4177.67</v>
      </c>
      <c r="P513" s="69">
        <v>4174.1100000000006</v>
      </c>
      <c r="Q513" s="69">
        <v>4146.9500000000007</v>
      </c>
      <c r="R513" s="69">
        <v>4173</v>
      </c>
      <c r="S513" s="69">
        <v>4200.93</v>
      </c>
      <c r="T513" s="69">
        <v>4303.92</v>
      </c>
      <c r="U513" s="69">
        <v>4297.9500000000007</v>
      </c>
      <c r="V513" s="69">
        <v>4269.71</v>
      </c>
      <c r="W513" s="69">
        <v>4159.82</v>
      </c>
      <c r="X513" s="69">
        <v>3998.6200000000003</v>
      </c>
      <c r="Y513" s="69">
        <v>3893.7000000000003</v>
      </c>
    </row>
    <row r="514" spans="1:25" x14ac:dyDescent="0.2">
      <c r="A514" s="20">
        <v>4</v>
      </c>
      <c r="B514" s="69">
        <v>3876.13</v>
      </c>
      <c r="C514" s="69">
        <v>3741.6200000000003</v>
      </c>
      <c r="D514" s="69">
        <v>3693.4</v>
      </c>
      <c r="E514" s="69">
        <v>3686.82</v>
      </c>
      <c r="F514" s="69">
        <v>3714.25</v>
      </c>
      <c r="G514" s="69">
        <v>3853.2599999999998</v>
      </c>
      <c r="H514" s="69">
        <v>3898.7599999999998</v>
      </c>
      <c r="I514" s="69">
        <v>4195.1900000000005</v>
      </c>
      <c r="J514" s="69">
        <v>4351.5300000000007</v>
      </c>
      <c r="K514" s="69">
        <v>4413.32</v>
      </c>
      <c r="L514" s="69">
        <v>4430.9500000000007</v>
      </c>
      <c r="M514" s="69">
        <v>4445.3999999999996</v>
      </c>
      <c r="N514" s="69">
        <v>4415.8999999999996</v>
      </c>
      <c r="O514" s="69">
        <v>4406.6100000000006</v>
      </c>
      <c r="P514" s="69">
        <v>4385.3</v>
      </c>
      <c r="Q514" s="69">
        <v>4347.67</v>
      </c>
      <c r="R514" s="69">
        <v>4327.6000000000004</v>
      </c>
      <c r="S514" s="69">
        <v>4319.2800000000007</v>
      </c>
      <c r="T514" s="69">
        <v>4357.43</v>
      </c>
      <c r="U514" s="69">
        <v>4410.75</v>
      </c>
      <c r="V514" s="69">
        <v>4344.3600000000006</v>
      </c>
      <c r="W514" s="69">
        <v>4215.75</v>
      </c>
      <c r="X514" s="69">
        <v>3967.4500000000003</v>
      </c>
      <c r="Y514" s="69">
        <v>3832.4900000000002</v>
      </c>
    </row>
    <row r="515" spans="1:25" x14ac:dyDescent="0.2">
      <c r="A515" s="70">
        <v>5</v>
      </c>
      <c r="B515" s="69">
        <v>3735.59</v>
      </c>
      <c r="C515" s="69">
        <v>3668.2599999999998</v>
      </c>
      <c r="D515" s="69">
        <v>3647.59</v>
      </c>
      <c r="E515" s="69">
        <v>3639.27</v>
      </c>
      <c r="F515" s="69">
        <v>3678.23</v>
      </c>
      <c r="G515" s="69">
        <v>3791.47</v>
      </c>
      <c r="H515" s="69">
        <v>3895.55</v>
      </c>
      <c r="I515" s="69">
        <v>4067.84</v>
      </c>
      <c r="J515" s="69">
        <v>4198.76</v>
      </c>
      <c r="K515" s="69">
        <v>4261.42</v>
      </c>
      <c r="L515" s="69">
        <v>4255.63</v>
      </c>
      <c r="M515" s="69">
        <v>4415.5200000000004</v>
      </c>
      <c r="N515" s="69">
        <v>4342.1000000000004</v>
      </c>
      <c r="O515" s="69">
        <v>4307.34</v>
      </c>
      <c r="P515" s="69">
        <v>4335.9699999999993</v>
      </c>
      <c r="Q515" s="69">
        <v>4267.33</v>
      </c>
      <c r="R515" s="69">
        <v>4251.1900000000005</v>
      </c>
      <c r="S515" s="69">
        <v>4181.66</v>
      </c>
      <c r="T515" s="69">
        <v>4215.75</v>
      </c>
      <c r="U515" s="69">
        <v>4219.51</v>
      </c>
      <c r="V515" s="69">
        <v>4228.42</v>
      </c>
      <c r="W515" s="69">
        <v>4094.82</v>
      </c>
      <c r="X515" s="69">
        <v>3926.7400000000002</v>
      </c>
      <c r="Y515" s="69">
        <v>3761.9500000000003</v>
      </c>
    </row>
    <row r="516" spans="1:25" x14ac:dyDescent="0.2">
      <c r="A516" s="20">
        <v>6</v>
      </c>
      <c r="B516" s="69">
        <v>3787.9900000000002</v>
      </c>
      <c r="C516" s="69">
        <v>3686.28</v>
      </c>
      <c r="D516" s="69">
        <v>3665.36</v>
      </c>
      <c r="E516" s="69">
        <v>3660.14</v>
      </c>
      <c r="F516" s="69">
        <v>3714.9100000000003</v>
      </c>
      <c r="G516" s="69">
        <v>3836.9500000000003</v>
      </c>
      <c r="H516" s="69">
        <v>3899.44</v>
      </c>
      <c r="I516" s="69">
        <v>4191.0300000000007</v>
      </c>
      <c r="J516" s="69">
        <v>4277</v>
      </c>
      <c r="K516" s="69">
        <v>4330.6000000000004</v>
      </c>
      <c r="L516" s="69">
        <v>4313.18</v>
      </c>
      <c r="M516" s="69">
        <v>4359.51</v>
      </c>
      <c r="N516" s="69">
        <v>4338.5300000000007</v>
      </c>
      <c r="O516" s="69">
        <v>4334.2800000000007</v>
      </c>
      <c r="P516" s="69">
        <v>4314.58</v>
      </c>
      <c r="Q516" s="69">
        <v>4290.6000000000004</v>
      </c>
      <c r="R516" s="69">
        <v>4277.84</v>
      </c>
      <c r="S516" s="69">
        <v>4238.8099999999995</v>
      </c>
      <c r="T516" s="69">
        <v>4309.91</v>
      </c>
      <c r="U516" s="69">
        <v>4325.5</v>
      </c>
      <c r="V516" s="69">
        <v>4333.25</v>
      </c>
      <c r="W516" s="69">
        <v>4234.13</v>
      </c>
      <c r="X516" s="69">
        <v>3986.05</v>
      </c>
      <c r="Y516" s="69">
        <v>3880.94</v>
      </c>
    </row>
    <row r="517" spans="1:25" x14ac:dyDescent="0.2">
      <c r="A517" s="70">
        <v>7</v>
      </c>
      <c r="B517" s="69">
        <v>3631.5</v>
      </c>
      <c r="C517" s="69">
        <v>3610.3</v>
      </c>
      <c r="D517" s="69">
        <v>3574.07</v>
      </c>
      <c r="E517" s="69">
        <v>3557.9700000000003</v>
      </c>
      <c r="F517" s="69">
        <v>3597.0099999999998</v>
      </c>
      <c r="G517" s="69">
        <v>3721.2900000000004</v>
      </c>
      <c r="H517" s="69">
        <v>3844.1200000000003</v>
      </c>
      <c r="I517" s="69">
        <v>4064.31</v>
      </c>
      <c r="J517" s="69">
        <v>4162.1499999999996</v>
      </c>
      <c r="K517" s="69">
        <v>4235.76</v>
      </c>
      <c r="L517" s="69">
        <v>4234.3999999999996</v>
      </c>
      <c r="M517" s="69">
        <v>4246.96</v>
      </c>
      <c r="N517" s="69">
        <v>4249.5200000000004</v>
      </c>
      <c r="O517" s="69">
        <v>4247.17</v>
      </c>
      <c r="P517" s="69">
        <v>4208.82</v>
      </c>
      <c r="Q517" s="69">
        <v>4190.7700000000004</v>
      </c>
      <c r="R517" s="69">
        <v>4190.67</v>
      </c>
      <c r="S517" s="69">
        <v>4132.74</v>
      </c>
      <c r="T517" s="69">
        <v>4173.88</v>
      </c>
      <c r="U517" s="69">
        <v>4199.17</v>
      </c>
      <c r="V517" s="69">
        <v>4195.2700000000004</v>
      </c>
      <c r="W517" s="69">
        <v>4159.1399999999994</v>
      </c>
      <c r="X517" s="69">
        <v>3966.61</v>
      </c>
      <c r="Y517" s="69">
        <v>3826.65</v>
      </c>
    </row>
    <row r="518" spans="1:25" x14ac:dyDescent="0.2">
      <c r="A518" s="20">
        <v>8</v>
      </c>
      <c r="B518" s="69">
        <v>3863.9900000000002</v>
      </c>
      <c r="C518" s="69">
        <v>3730.31</v>
      </c>
      <c r="D518" s="69">
        <v>3678.82</v>
      </c>
      <c r="E518" s="69">
        <v>3674.17</v>
      </c>
      <c r="F518" s="69">
        <v>3677.39</v>
      </c>
      <c r="G518" s="69">
        <v>3724.27</v>
      </c>
      <c r="H518" s="69">
        <v>3765.9</v>
      </c>
      <c r="I518" s="69">
        <v>3869.7000000000003</v>
      </c>
      <c r="J518" s="69">
        <v>4056.9</v>
      </c>
      <c r="K518" s="69">
        <v>4108.8700000000008</v>
      </c>
      <c r="L518" s="69">
        <v>4156.17</v>
      </c>
      <c r="M518" s="69">
        <v>4167.34</v>
      </c>
      <c r="N518" s="69">
        <v>4147.13</v>
      </c>
      <c r="O518" s="69">
        <v>4129.46</v>
      </c>
      <c r="P518" s="69">
        <v>4103.58</v>
      </c>
      <c r="Q518" s="69">
        <v>4095.6600000000003</v>
      </c>
      <c r="R518" s="69">
        <v>4097.3600000000006</v>
      </c>
      <c r="S518" s="69">
        <v>4101.8500000000004</v>
      </c>
      <c r="T518" s="69">
        <v>4122.41</v>
      </c>
      <c r="U518" s="69">
        <v>4164.5300000000007</v>
      </c>
      <c r="V518" s="69">
        <v>4193.4500000000007</v>
      </c>
      <c r="W518" s="69">
        <v>4125.96</v>
      </c>
      <c r="X518" s="69">
        <v>3960.9500000000003</v>
      </c>
      <c r="Y518" s="69">
        <v>3857.09</v>
      </c>
    </row>
    <row r="519" spans="1:25" x14ac:dyDescent="0.2">
      <c r="A519" s="70">
        <v>9</v>
      </c>
      <c r="B519" s="69">
        <v>3868.56</v>
      </c>
      <c r="C519" s="69">
        <v>3718.48</v>
      </c>
      <c r="D519" s="69">
        <v>3675.71</v>
      </c>
      <c r="E519" s="69">
        <v>3653.1</v>
      </c>
      <c r="F519" s="69">
        <v>3668.22</v>
      </c>
      <c r="G519" s="69">
        <v>3699.65</v>
      </c>
      <c r="H519" s="69">
        <v>3789.82</v>
      </c>
      <c r="I519" s="69">
        <v>3892.0800000000004</v>
      </c>
      <c r="J519" s="69">
        <v>4072.94</v>
      </c>
      <c r="K519" s="69">
        <v>4164.4799999999996</v>
      </c>
      <c r="L519" s="69">
        <v>4235.5300000000007</v>
      </c>
      <c r="M519" s="69">
        <v>4241.24</v>
      </c>
      <c r="N519" s="69">
        <v>4222.42</v>
      </c>
      <c r="O519" s="69">
        <v>4208.18</v>
      </c>
      <c r="P519" s="69">
        <v>4169.1499999999996</v>
      </c>
      <c r="Q519" s="69">
        <v>4137.05</v>
      </c>
      <c r="R519" s="69">
        <v>4141.3600000000006</v>
      </c>
      <c r="S519" s="69">
        <v>4155.2199999999993</v>
      </c>
      <c r="T519" s="69">
        <v>4218.2000000000007</v>
      </c>
      <c r="U519" s="69">
        <v>4253.1900000000005</v>
      </c>
      <c r="V519" s="69">
        <v>4258.8999999999996</v>
      </c>
      <c r="W519" s="69">
        <v>4203.6399999999994</v>
      </c>
      <c r="X519" s="69">
        <v>4022.2599999999998</v>
      </c>
      <c r="Y519" s="69">
        <v>3875.8700000000003</v>
      </c>
    </row>
    <row r="520" spans="1:25" x14ac:dyDescent="0.2">
      <c r="A520" s="20">
        <v>10</v>
      </c>
      <c r="B520" s="69">
        <v>3770.5400000000004</v>
      </c>
      <c r="C520" s="69">
        <v>3675.7400000000002</v>
      </c>
      <c r="D520" s="69">
        <v>3655.28</v>
      </c>
      <c r="E520" s="69">
        <v>3640.92</v>
      </c>
      <c r="F520" s="69">
        <v>3657.5800000000004</v>
      </c>
      <c r="G520" s="69">
        <v>3677.2400000000002</v>
      </c>
      <c r="H520" s="69">
        <v>3704.2599999999998</v>
      </c>
      <c r="I520" s="69">
        <v>3841.46</v>
      </c>
      <c r="J520" s="69">
        <v>4045.18</v>
      </c>
      <c r="K520" s="69">
        <v>4120.6900000000005</v>
      </c>
      <c r="L520" s="69">
        <v>4195.6499999999996</v>
      </c>
      <c r="M520" s="69">
        <v>4202.21</v>
      </c>
      <c r="N520" s="69">
        <v>4186.59</v>
      </c>
      <c r="O520" s="69">
        <v>4168.43</v>
      </c>
      <c r="P520" s="69">
        <v>4126.3500000000004</v>
      </c>
      <c r="Q520" s="69">
        <v>4102.9799999999996</v>
      </c>
      <c r="R520" s="69">
        <v>4104.34</v>
      </c>
      <c r="S520" s="69">
        <v>4118.9500000000007</v>
      </c>
      <c r="T520" s="69">
        <v>4191.5</v>
      </c>
      <c r="U520" s="69">
        <v>4248.68</v>
      </c>
      <c r="V520" s="69">
        <v>4236.01</v>
      </c>
      <c r="W520" s="69">
        <v>4179.0200000000004</v>
      </c>
      <c r="X520" s="69">
        <v>3983.5800000000004</v>
      </c>
      <c r="Y520" s="69">
        <v>3746.4100000000003</v>
      </c>
    </row>
    <row r="521" spans="1:25" x14ac:dyDescent="0.2">
      <c r="A521" s="70">
        <v>11</v>
      </c>
      <c r="B521" s="69">
        <v>3687.97</v>
      </c>
      <c r="C521" s="69">
        <v>3654.34</v>
      </c>
      <c r="D521" s="69">
        <v>3609.71</v>
      </c>
      <c r="E521" s="69">
        <v>3591.43</v>
      </c>
      <c r="F521" s="69">
        <v>3630.2599999999998</v>
      </c>
      <c r="G521" s="69">
        <v>3711.71</v>
      </c>
      <c r="H521" s="69">
        <v>3883.2599999999998</v>
      </c>
      <c r="I521" s="69">
        <v>4079.07</v>
      </c>
      <c r="J521" s="69">
        <v>4197.8700000000008</v>
      </c>
      <c r="K521" s="69">
        <v>4278.71</v>
      </c>
      <c r="L521" s="69">
        <v>4273.51</v>
      </c>
      <c r="M521" s="69">
        <v>4272.99</v>
      </c>
      <c r="N521" s="69">
        <v>4255.82</v>
      </c>
      <c r="O521" s="69">
        <v>4243.8</v>
      </c>
      <c r="P521" s="69">
        <v>4220.8099999999995</v>
      </c>
      <c r="Q521" s="69">
        <v>4199.01</v>
      </c>
      <c r="R521" s="69">
        <v>4194.18</v>
      </c>
      <c r="S521" s="69">
        <v>4136.92</v>
      </c>
      <c r="T521" s="69">
        <v>4155.4699999999993</v>
      </c>
      <c r="U521" s="69">
        <v>4189.66</v>
      </c>
      <c r="V521" s="69">
        <v>4153.1000000000004</v>
      </c>
      <c r="W521" s="69">
        <v>4100.71</v>
      </c>
      <c r="X521" s="69">
        <v>3907.13</v>
      </c>
      <c r="Y521" s="69">
        <v>3681.05</v>
      </c>
    </row>
    <row r="522" spans="1:25" x14ac:dyDescent="0.2">
      <c r="A522" s="20">
        <v>12</v>
      </c>
      <c r="B522" s="69">
        <v>3687.05</v>
      </c>
      <c r="C522" s="69">
        <v>3627.9100000000003</v>
      </c>
      <c r="D522" s="69">
        <v>3592.4100000000003</v>
      </c>
      <c r="E522" s="69">
        <v>3571.04</v>
      </c>
      <c r="F522" s="69">
        <v>3619.7599999999998</v>
      </c>
      <c r="G522" s="69">
        <v>3705.9100000000003</v>
      </c>
      <c r="H522" s="69">
        <v>3864.4100000000003</v>
      </c>
      <c r="I522" s="69">
        <v>4070.44</v>
      </c>
      <c r="J522" s="69">
        <v>4142.41</v>
      </c>
      <c r="K522" s="69">
        <v>4207.6399999999994</v>
      </c>
      <c r="L522" s="69">
        <v>4214.8899999999994</v>
      </c>
      <c r="M522" s="69">
        <v>4211.7900000000009</v>
      </c>
      <c r="N522" s="69">
        <v>4180.49</v>
      </c>
      <c r="O522" s="69">
        <v>4183.21</v>
      </c>
      <c r="P522" s="69">
        <v>4161.18</v>
      </c>
      <c r="Q522" s="69">
        <v>4137.5</v>
      </c>
      <c r="R522" s="69">
        <v>4133.3</v>
      </c>
      <c r="S522" s="69">
        <v>4091.5099999999998</v>
      </c>
      <c r="T522" s="69">
        <v>4132.75</v>
      </c>
      <c r="U522" s="69">
        <v>4170.7800000000007</v>
      </c>
      <c r="V522" s="69">
        <v>4162.4400000000005</v>
      </c>
      <c r="W522" s="69">
        <v>4085.11</v>
      </c>
      <c r="X522" s="69">
        <v>3889.0099999999998</v>
      </c>
      <c r="Y522" s="69">
        <v>3719.81</v>
      </c>
    </row>
    <row r="523" spans="1:25" x14ac:dyDescent="0.2">
      <c r="A523" s="70">
        <v>13</v>
      </c>
      <c r="B523" s="69">
        <v>3640.38</v>
      </c>
      <c r="C523" s="69">
        <v>3595.9900000000002</v>
      </c>
      <c r="D523" s="69">
        <v>3568.94</v>
      </c>
      <c r="E523" s="69">
        <v>3565.21</v>
      </c>
      <c r="F523" s="69">
        <v>3589.97</v>
      </c>
      <c r="G523" s="69">
        <v>3691.28</v>
      </c>
      <c r="H523" s="69">
        <v>3854.84</v>
      </c>
      <c r="I523" s="69">
        <v>4063.1200000000003</v>
      </c>
      <c r="J523" s="69">
        <v>4101.7199999999993</v>
      </c>
      <c r="K523" s="69">
        <v>4248.7900000000009</v>
      </c>
      <c r="L523" s="69">
        <v>4240.6499999999996</v>
      </c>
      <c r="M523" s="69">
        <v>4161.09</v>
      </c>
      <c r="N523" s="69">
        <v>4114.3899999999994</v>
      </c>
      <c r="O523" s="69">
        <v>4142.2299999999996</v>
      </c>
      <c r="P523" s="69">
        <v>4125.18</v>
      </c>
      <c r="Q523" s="69">
        <v>4102.3700000000008</v>
      </c>
      <c r="R523" s="69">
        <v>4085.61</v>
      </c>
      <c r="S523" s="69">
        <v>4078.96</v>
      </c>
      <c r="T523" s="69">
        <v>4109.5599999999995</v>
      </c>
      <c r="U523" s="69">
        <v>4171.2900000000009</v>
      </c>
      <c r="V523" s="69">
        <v>4146.18</v>
      </c>
      <c r="W523" s="69">
        <v>4083.14</v>
      </c>
      <c r="X523" s="69">
        <v>3883.89</v>
      </c>
      <c r="Y523" s="69">
        <v>3701.7599999999998</v>
      </c>
    </row>
    <row r="524" spans="1:25" x14ac:dyDescent="0.2">
      <c r="A524" s="20">
        <v>14</v>
      </c>
      <c r="B524" s="69">
        <v>3664.2400000000002</v>
      </c>
      <c r="C524" s="69">
        <v>3582.7599999999998</v>
      </c>
      <c r="D524" s="69">
        <v>3571.51</v>
      </c>
      <c r="E524" s="69">
        <v>3572.13</v>
      </c>
      <c r="F524" s="69">
        <v>3612.38</v>
      </c>
      <c r="G524" s="69">
        <v>3686.8300000000004</v>
      </c>
      <c r="H524" s="69">
        <v>3840.63</v>
      </c>
      <c r="I524" s="69">
        <v>4045.57</v>
      </c>
      <c r="J524" s="69">
        <v>4113.4799999999996</v>
      </c>
      <c r="K524" s="69">
        <v>4189.8500000000004</v>
      </c>
      <c r="L524" s="69">
        <v>4180.6000000000004</v>
      </c>
      <c r="M524" s="69">
        <v>4205.7900000000009</v>
      </c>
      <c r="N524" s="69">
        <v>4179.13</v>
      </c>
      <c r="O524" s="69">
        <v>4167.3899999999994</v>
      </c>
      <c r="P524" s="69">
        <v>4150.09</v>
      </c>
      <c r="Q524" s="69">
        <v>4120.13</v>
      </c>
      <c r="R524" s="69">
        <v>4115.8899999999994</v>
      </c>
      <c r="S524" s="69">
        <v>4081.8</v>
      </c>
      <c r="T524" s="69">
        <v>4160.0300000000007</v>
      </c>
      <c r="U524" s="69">
        <v>4196.67</v>
      </c>
      <c r="V524" s="69">
        <v>4155.66</v>
      </c>
      <c r="W524" s="69">
        <v>4079.2400000000002</v>
      </c>
      <c r="X524" s="69">
        <v>3917.15</v>
      </c>
      <c r="Y524" s="69">
        <v>3780.14</v>
      </c>
    </row>
    <row r="525" spans="1:25" x14ac:dyDescent="0.2">
      <c r="A525" s="70">
        <v>15</v>
      </c>
      <c r="B525" s="69">
        <v>3696.77</v>
      </c>
      <c r="C525" s="69">
        <v>3629.8700000000003</v>
      </c>
      <c r="D525" s="69">
        <v>3614.5099999999998</v>
      </c>
      <c r="E525" s="69">
        <v>3612.82</v>
      </c>
      <c r="F525" s="69">
        <v>3642.5099999999998</v>
      </c>
      <c r="G525" s="69">
        <v>3764.86</v>
      </c>
      <c r="H525" s="69">
        <v>3887.89</v>
      </c>
      <c r="I525" s="69">
        <v>4085.3300000000004</v>
      </c>
      <c r="J525" s="69">
        <v>4167.0200000000004</v>
      </c>
      <c r="K525" s="69">
        <v>4217.1499999999996</v>
      </c>
      <c r="L525" s="69">
        <v>4220.0200000000004</v>
      </c>
      <c r="M525" s="69">
        <v>4252.59</v>
      </c>
      <c r="N525" s="69">
        <v>4241.1900000000005</v>
      </c>
      <c r="O525" s="69">
        <v>4231.8600000000006</v>
      </c>
      <c r="P525" s="69">
        <v>4216.7199999999993</v>
      </c>
      <c r="Q525" s="69">
        <v>4200.8</v>
      </c>
      <c r="R525" s="69">
        <v>4198.7700000000004</v>
      </c>
      <c r="S525" s="69">
        <v>4133.38</v>
      </c>
      <c r="T525" s="69">
        <v>4189.57</v>
      </c>
      <c r="U525" s="69">
        <v>4251.1000000000004</v>
      </c>
      <c r="V525" s="69">
        <v>4242.92</v>
      </c>
      <c r="W525" s="69">
        <v>4139.32</v>
      </c>
      <c r="X525" s="69">
        <v>3962.57</v>
      </c>
      <c r="Y525" s="69">
        <v>3883</v>
      </c>
    </row>
    <row r="526" spans="1:25" x14ac:dyDescent="0.2">
      <c r="A526" s="20">
        <v>16</v>
      </c>
      <c r="B526" s="69">
        <v>3893.77</v>
      </c>
      <c r="C526" s="69">
        <v>3739.89</v>
      </c>
      <c r="D526" s="69">
        <v>3714.1600000000003</v>
      </c>
      <c r="E526" s="69">
        <v>3695.65</v>
      </c>
      <c r="F526" s="69">
        <v>3689.32</v>
      </c>
      <c r="G526" s="69">
        <v>3800.27</v>
      </c>
      <c r="H526" s="69">
        <v>3853.39</v>
      </c>
      <c r="I526" s="69">
        <v>3893.56</v>
      </c>
      <c r="J526" s="69">
        <v>4115.58</v>
      </c>
      <c r="K526" s="69">
        <v>4247.4400000000005</v>
      </c>
      <c r="L526" s="69">
        <v>4311.08</v>
      </c>
      <c r="M526" s="69">
        <v>4308.9699999999993</v>
      </c>
      <c r="N526" s="69">
        <v>4277.66</v>
      </c>
      <c r="O526" s="69">
        <v>4265.2299999999996</v>
      </c>
      <c r="P526" s="69">
        <v>4205.3500000000004</v>
      </c>
      <c r="Q526" s="69">
        <v>4146.8099999999995</v>
      </c>
      <c r="R526" s="69">
        <v>4155.49</v>
      </c>
      <c r="S526" s="69">
        <v>4205.5200000000004</v>
      </c>
      <c r="T526" s="69">
        <v>4266.1200000000008</v>
      </c>
      <c r="U526" s="69">
        <v>4279.09</v>
      </c>
      <c r="V526" s="69">
        <v>4204.07</v>
      </c>
      <c r="W526" s="69">
        <v>4126.7000000000007</v>
      </c>
      <c r="X526" s="69">
        <v>3972.4100000000003</v>
      </c>
      <c r="Y526" s="69">
        <v>3904.65</v>
      </c>
    </row>
    <row r="527" spans="1:25" x14ac:dyDescent="0.2">
      <c r="A527" s="70">
        <v>17</v>
      </c>
      <c r="B527" s="69">
        <v>3893.09</v>
      </c>
      <c r="C527" s="69">
        <v>3733.1600000000003</v>
      </c>
      <c r="D527" s="69">
        <v>3700.68</v>
      </c>
      <c r="E527" s="69">
        <v>3670.17</v>
      </c>
      <c r="F527" s="69">
        <v>3666.97</v>
      </c>
      <c r="G527" s="69">
        <v>3712.43</v>
      </c>
      <c r="H527" s="69">
        <v>3788.9100000000003</v>
      </c>
      <c r="I527" s="69">
        <v>3861.42</v>
      </c>
      <c r="J527" s="69">
        <v>3935.4</v>
      </c>
      <c r="K527" s="69">
        <v>4110.75</v>
      </c>
      <c r="L527" s="69">
        <v>4126.1399999999994</v>
      </c>
      <c r="M527" s="69">
        <v>4128.7700000000004</v>
      </c>
      <c r="N527" s="69">
        <v>4118.25</v>
      </c>
      <c r="O527" s="69">
        <v>4087.17</v>
      </c>
      <c r="P527" s="69">
        <v>4089.78</v>
      </c>
      <c r="Q527" s="69">
        <v>4087.23</v>
      </c>
      <c r="R527" s="69">
        <v>4092.2599999999998</v>
      </c>
      <c r="S527" s="69">
        <v>4101.7000000000007</v>
      </c>
      <c r="T527" s="69">
        <v>4231.21</v>
      </c>
      <c r="U527" s="69">
        <v>4329.32</v>
      </c>
      <c r="V527" s="69">
        <v>4264.4799999999996</v>
      </c>
      <c r="W527" s="69">
        <v>4100.0400000000009</v>
      </c>
      <c r="X527" s="69">
        <v>3924.38</v>
      </c>
      <c r="Y527" s="69">
        <v>3884.94</v>
      </c>
    </row>
    <row r="528" spans="1:25" x14ac:dyDescent="0.2">
      <c r="A528" s="20">
        <v>18</v>
      </c>
      <c r="B528" s="69">
        <v>3823.2900000000004</v>
      </c>
      <c r="C528" s="69">
        <v>3702.42</v>
      </c>
      <c r="D528" s="69">
        <v>3668.14</v>
      </c>
      <c r="E528" s="69">
        <v>3664.39</v>
      </c>
      <c r="F528" s="69">
        <v>3701.3300000000004</v>
      </c>
      <c r="G528" s="69">
        <v>3789.2900000000004</v>
      </c>
      <c r="H528" s="69">
        <v>3879.85</v>
      </c>
      <c r="I528" s="69">
        <v>4168.42</v>
      </c>
      <c r="J528" s="69">
        <v>4278.6200000000008</v>
      </c>
      <c r="K528" s="69">
        <v>4363.91</v>
      </c>
      <c r="L528" s="69">
        <v>4375.3600000000006</v>
      </c>
      <c r="M528" s="69">
        <v>4416.0300000000007</v>
      </c>
      <c r="N528" s="69">
        <v>4368.8700000000008</v>
      </c>
      <c r="O528" s="69">
        <v>4372.4500000000007</v>
      </c>
      <c r="P528" s="69">
        <v>4358.16</v>
      </c>
      <c r="Q528" s="69">
        <v>4316.17</v>
      </c>
      <c r="R528" s="69">
        <v>4306.18</v>
      </c>
      <c r="S528" s="69">
        <v>4211.3899999999994</v>
      </c>
      <c r="T528" s="69">
        <v>4262.83</v>
      </c>
      <c r="U528" s="69">
        <v>4330.7900000000009</v>
      </c>
      <c r="V528" s="69">
        <v>4279.42</v>
      </c>
      <c r="W528" s="69">
        <v>4144.16</v>
      </c>
      <c r="X528" s="69">
        <v>3940.5800000000004</v>
      </c>
      <c r="Y528" s="69">
        <v>3847.1200000000003</v>
      </c>
    </row>
    <row r="529" spans="1:25" x14ac:dyDescent="0.2">
      <c r="A529" s="70">
        <v>19</v>
      </c>
      <c r="B529" s="69">
        <v>3726.77</v>
      </c>
      <c r="C529" s="69">
        <v>3662.09</v>
      </c>
      <c r="D529" s="69">
        <v>3632.97</v>
      </c>
      <c r="E529" s="69">
        <v>3627.34</v>
      </c>
      <c r="F529" s="69">
        <v>3654.0800000000004</v>
      </c>
      <c r="G529" s="69">
        <v>3740.28</v>
      </c>
      <c r="H529" s="69">
        <v>3866.8300000000004</v>
      </c>
      <c r="I529" s="69">
        <v>3976.7000000000003</v>
      </c>
      <c r="J529" s="69">
        <v>4176.46</v>
      </c>
      <c r="K529" s="69">
        <v>4285.84</v>
      </c>
      <c r="L529" s="69">
        <v>4295.92</v>
      </c>
      <c r="M529" s="69">
        <v>4311.1399999999994</v>
      </c>
      <c r="N529" s="69">
        <v>4266.68</v>
      </c>
      <c r="O529" s="69">
        <v>4290.42</v>
      </c>
      <c r="P529" s="69">
        <v>4226.7700000000004</v>
      </c>
      <c r="Q529" s="69">
        <v>4199.99</v>
      </c>
      <c r="R529" s="69">
        <v>4158.63</v>
      </c>
      <c r="S529" s="69">
        <v>4073.8700000000003</v>
      </c>
      <c r="T529" s="69">
        <v>4209.2800000000007</v>
      </c>
      <c r="U529" s="69">
        <v>4317.67</v>
      </c>
      <c r="V529" s="69">
        <v>4222.75</v>
      </c>
      <c r="W529" s="69">
        <v>4090.92</v>
      </c>
      <c r="X529" s="69">
        <v>3912.77</v>
      </c>
      <c r="Y529" s="69">
        <v>3795.7000000000003</v>
      </c>
    </row>
    <row r="530" spans="1:25" x14ac:dyDescent="0.2">
      <c r="A530" s="20">
        <v>20</v>
      </c>
      <c r="B530" s="69">
        <v>3714.3700000000003</v>
      </c>
      <c r="C530" s="69">
        <v>3643.8300000000004</v>
      </c>
      <c r="D530" s="69">
        <v>3612.1</v>
      </c>
      <c r="E530" s="69">
        <v>3606.88</v>
      </c>
      <c r="F530" s="69">
        <v>3636.19</v>
      </c>
      <c r="G530" s="69">
        <v>3736.09</v>
      </c>
      <c r="H530" s="69">
        <v>3861.53</v>
      </c>
      <c r="I530" s="69">
        <v>3923.75</v>
      </c>
      <c r="J530" s="69">
        <v>4141.71</v>
      </c>
      <c r="K530" s="69">
        <v>4251.49</v>
      </c>
      <c r="L530" s="69">
        <v>4278.3899999999994</v>
      </c>
      <c r="M530" s="69">
        <v>4297.01</v>
      </c>
      <c r="N530" s="69">
        <v>4262.99</v>
      </c>
      <c r="O530" s="69">
        <v>4274.7800000000007</v>
      </c>
      <c r="P530" s="69">
        <v>4248.01</v>
      </c>
      <c r="Q530" s="69">
        <v>4222.4400000000005</v>
      </c>
      <c r="R530" s="69">
        <v>4198.93</v>
      </c>
      <c r="S530" s="69">
        <v>4116.1399999999994</v>
      </c>
      <c r="T530" s="69">
        <v>4185.63</v>
      </c>
      <c r="U530" s="69">
        <v>4248.5</v>
      </c>
      <c r="V530" s="69">
        <v>4173.6499999999996</v>
      </c>
      <c r="W530" s="69">
        <v>4099.9799999999996</v>
      </c>
      <c r="X530" s="69">
        <v>3911.78</v>
      </c>
      <c r="Y530" s="69">
        <v>3852.4500000000003</v>
      </c>
    </row>
    <row r="531" spans="1:25" x14ac:dyDescent="0.2">
      <c r="A531" s="70">
        <v>21</v>
      </c>
      <c r="B531" s="69">
        <v>3805.03</v>
      </c>
      <c r="C531" s="69">
        <v>3718.2000000000003</v>
      </c>
      <c r="D531" s="69">
        <v>3682.5</v>
      </c>
      <c r="E531" s="69">
        <v>3679.43</v>
      </c>
      <c r="F531" s="69">
        <v>3709.0099999999998</v>
      </c>
      <c r="G531" s="69">
        <v>3831.75</v>
      </c>
      <c r="H531" s="69">
        <v>3909.11</v>
      </c>
      <c r="I531" s="69">
        <v>4098.9500000000007</v>
      </c>
      <c r="J531" s="69">
        <v>4241.3</v>
      </c>
      <c r="K531" s="69">
        <v>4317.1499999999996</v>
      </c>
      <c r="L531" s="69">
        <v>4319.17</v>
      </c>
      <c r="M531" s="69">
        <v>4320.6499999999996</v>
      </c>
      <c r="N531" s="69">
        <v>4294.74</v>
      </c>
      <c r="O531" s="69">
        <v>4307.6499999999996</v>
      </c>
      <c r="P531" s="69">
        <v>4283.1399999999994</v>
      </c>
      <c r="Q531" s="69">
        <v>4263.33</v>
      </c>
      <c r="R531" s="69">
        <v>4255.96</v>
      </c>
      <c r="S531" s="69">
        <v>4191.2199999999993</v>
      </c>
      <c r="T531" s="69">
        <v>4229.7800000000007</v>
      </c>
      <c r="U531" s="69">
        <v>4301.74</v>
      </c>
      <c r="V531" s="69">
        <v>4269.9799999999996</v>
      </c>
      <c r="W531" s="69">
        <v>4234.57</v>
      </c>
      <c r="X531" s="69">
        <v>3999.72</v>
      </c>
      <c r="Y531" s="69">
        <v>3897.5800000000004</v>
      </c>
    </row>
    <row r="532" spans="1:25" x14ac:dyDescent="0.2">
      <c r="A532" s="20">
        <v>22</v>
      </c>
      <c r="B532" s="69">
        <v>3779.6</v>
      </c>
      <c r="C532" s="69">
        <v>3696.71</v>
      </c>
      <c r="D532" s="69">
        <v>3670.03</v>
      </c>
      <c r="E532" s="69">
        <v>3650.05</v>
      </c>
      <c r="F532" s="69">
        <v>3695.5099999999998</v>
      </c>
      <c r="G532" s="69">
        <v>3813.56</v>
      </c>
      <c r="H532" s="69">
        <v>3907.48</v>
      </c>
      <c r="I532" s="69">
        <v>4163.3</v>
      </c>
      <c r="J532" s="69">
        <v>4256.8500000000004</v>
      </c>
      <c r="K532" s="69">
        <v>4320.5200000000004</v>
      </c>
      <c r="L532" s="69">
        <v>4361.0200000000004</v>
      </c>
      <c r="M532" s="69">
        <v>4373.5400000000009</v>
      </c>
      <c r="N532" s="69">
        <v>4349.84</v>
      </c>
      <c r="O532" s="69">
        <v>4354.21</v>
      </c>
      <c r="P532" s="69">
        <v>4335.6900000000005</v>
      </c>
      <c r="Q532" s="69">
        <v>4314.92</v>
      </c>
      <c r="R532" s="69">
        <v>4303.55</v>
      </c>
      <c r="S532" s="69">
        <v>4251.93</v>
      </c>
      <c r="T532" s="69">
        <v>4302.5200000000004</v>
      </c>
      <c r="U532" s="69">
        <v>4367.84</v>
      </c>
      <c r="V532" s="69">
        <v>4317.9799999999996</v>
      </c>
      <c r="W532" s="69">
        <v>4251.21</v>
      </c>
      <c r="X532" s="69">
        <v>4073.09</v>
      </c>
      <c r="Y532" s="69">
        <v>3911.81</v>
      </c>
    </row>
    <row r="533" spans="1:25" x14ac:dyDescent="0.2">
      <c r="A533" s="70">
        <v>23</v>
      </c>
      <c r="B533" s="69">
        <v>3974.07</v>
      </c>
      <c r="C533" s="69">
        <v>3909.36</v>
      </c>
      <c r="D533" s="69">
        <v>3858.9</v>
      </c>
      <c r="E533" s="69">
        <v>3844.72</v>
      </c>
      <c r="F533" s="69">
        <v>3855.5800000000004</v>
      </c>
      <c r="G533" s="69">
        <v>3897.56</v>
      </c>
      <c r="H533" s="69">
        <v>3911.19</v>
      </c>
      <c r="I533" s="69">
        <v>4040.34</v>
      </c>
      <c r="J533" s="69">
        <v>4249.21</v>
      </c>
      <c r="K533" s="69">
        <v>4365.1900000000005</v>
      </c>
      <c r="L533" s="69">
        <v>4442.13</v>
      </c>
      <c r="M533" s="69">
        <v>4434.67</v>
      </c>
      <c r="N533" s="69">
        <v>4403.91</v>
      </c>
      <c r="O533" s="69">
        <v>4396.0200000000004</v>
      </c>
      <c r="P533" s="69">
        <v>4358.58</v>
      </c>
      <c r="Q533" s="69">
        <v>4334.5300000000007</v>
      </c>
      <c r="R533" s="69">
        <v>4338.43</v>
      </c>
      <c r="S533" s="69">
        <v>4334.42</v>
      </c>
      <c r="T533" s="69">
        <v>4380.6900000000005</v>
      </c>
      <c r="U533" s="69">
        <v>4508.26</v>
      </c>
      <c r="V533" s="69">
        <v>4437.3099999999995</v>
      </c>
      <c r="W533" s="69">
        <v>4325.42</v>
      </c>
      <c r="X533" s="69">
        <v>4153.07</v>
      </c>
      <c r="Y533" s="69">
        <v>4005.25</v>
      </c>
    </row>
    <row r="534" spans="1:25" x14ac:dyDescent="0.2">
      <c r="A534" s="20">
        <v>24</v>
      </c>
      <c r="B534" s="69">
        <v>3903.6600000000003</v>
      </c>
      <c r="C534" s="69">
        <v>3752.5</v>
      </c>
      <c r="D534" s="69">
        <v>3701.7900000000004</v>
      </c>
      <c r="E534" s="69">
        <v>3693.3300000000004</v>
      </c>
      <c r="F534" s="69">
        <v>3692.9900000000002</v>
      </c>
      <c r="G534" s="69">
        <v>3701.03</v>
      </c>
      <c r="H534" s="69">
        <v>3717.4500000000003</v>
      </c>
      <c r="I534" s="69">
        <v>3868.97</v>
      </c>
      <c r="J534" s="69">
        <v>3977.43</v>
      </c>
      <c r="K534" s="69">
        <v>4150.09</v>
      </c>
      <c r="L534" s="69">
        <v>4194.2000000000007</v>
      </c>
      <c r="M534" s="69">
        <v>4210.8700000000008</v>
      </c>
      <c r="N534" s="69">
        <v>4201.4500000000007</v>
      </c>
      <c r="O534" s="69">
        <v>4198.8</v>
      </c>
      <c r="P534" s="69">
        <v>4188.75</v>
      </c>
      <c r="Q534" s="69">
        <v>4184.9400000000005</v>
      </c>
      <c r="R534" s="69">
        <v>4191.93</v>
      </c>
      <c r="S534" s="69">
        <v>4196.58</v>
      </c>
      <c r="T534" s="69">
        <v>4252.18</v>
      </c>
      <c r="U534" s="69">
        <v>4385.42</v>
      </c>
      <c r="V534" s="69">
        <v>4307.46</v>
      </c>
      <c r="W534" s="69">
        <v>4187.7800000000007</v>
      </c>
      <c r="X534" s="69">
        <v>4047.84</v>
      </c>
      <c r="Y534" s="69">
        <v>3908.82</v>
      </c>
    </row>
    <row r="535" spans="1:25" x14ac:dyDescent="0.2">
      <c r="A535" s="70">
        <v>25</v>
      </c>
      <c r="B535" s="69">
        <v>3939.72</v>
      </c>
      <c r="C535" s="69">
        <v>3817.89</v>
      </c>
      <c r="D535" s="69">
        <v>3765.44</v>
      </c>
      <c r="E535" s="69">
        <v>3747.1200000000003</v>
      </c>
      <c r="F535" s="69">
        <v>3837.6</v>
      </c>
      <c r="G535" s="69">
        <v>3906.22</v>
      </c>
      <c r="H535" s="69">
        <v>3974.4</v>
      </c>
      <c r="I535" s="69">
        <v>4181.0300000000007</v>
      </c>
      <c r="J535" s="69">
        <v>4354.99</v>
      </c>
      <c r="K535" s="69">
        <v>4420.1000000000004</v>
      </c>
      <c r="L535" s="69">
        <v>4434.2900000000009</v>
      </c>
      <c r="M535" s="69">
        <v>4445.1499999999996</v>
      </c>
      <c r="N535" s="69">
        <v>4435.76</v>
      </c>
      <c r="O535" s="69">
        <v>4444.3600000000006</v>
      </c>
      <c r="P535" s="69">
        <v>4435.0200000000004</v>
      </c>
      <c r="Q535" s="69">
        <v>4423.2199999999993</v>
      </c>
      <c r="R535" s="69">
        <v>4422.3500000000004</v>
      </c>
      <c r="S535" s="69">
        <v>4350.05</v>
      </c>
      <c r="T535" s="69">
        <v>4364.63</v>
      </c>
      <c r="U535" s="69">
        <v>4421.05</v>
      </c>
      <c r="V535" s="69">
        <v>4386.6499999999996</v>
      </c>
      <c r="W535" s="69">
        <v>4301.1100000000006</v>
      </c>
      <c r="X535" s="69">
        <v>4040.19</v>
      </c>
      <c r="Y535" s="69">
        <v>3937.9500000000003</v>
      </c>
    </row>
    <row r="536" spans="1:25" x14ac:dyDescent="0.2">
      <c r="A536" s="20">
        <v>26</v>
      </c>
      <c r="B536" s="69">
        <v>3851.73</v>
      </c>
      <c r="C536" s="69">
        <v>3746.47</v>
      </c>
      <c r="D536" s="69">
        <v>3701.86</v>
      </c>
      <c r="E536" s="69">
        <v>3698.84</v>
      </c>
      <c r="F536" s="69">
        <v>3733.13</v>
      </c>
      <c r="G536" s="69">
        <v>3870.9500000000003</v>
      </c>
      <c r="H536" s="69">
        <v>3949.8300000000004</v>
      </c>
      <c r="I536" s="69">
        <v>4190.8099999999995</v>
      </c>
      <c r="J536" s="69">
        <v>4282.58</v>
      </c>
      <c r="K536" s="69">
        <v>4342.51</v>
      </c>
      <c r="L536" s="69">
        <v>4367.3999999999996</v>
      </c>
      <c r="M536" s="69">
        <v>4383.05</v>
      </c>
      <c r="N536" s="69">
        <v>4360.9400000000005</v>
      </c>
      <c r="O536" s="69">
        <v>4359.5599999999995</v>
      </c>
      <c r="P536" s="69">
        <v>4352.5300000000007</v>
      </c>
      <c r="Q536" s="69">
        <v>4325.5599999999995</v>
      </c>
      <c r="R536" s="69">
        <v>4320.0300000000007</v>
      </c>
      <c r="S536" s="69">
        <v>4269.0200000000004</v>
      </c>
      <c r="T536" s="69">
        <v>4290.18</v>
      </c>
      <c r="U536" s="69">
        <v>4324.0400000000009</v>
      </c>
      <c r="V536" s="69">
        <v>4315.16</v>
      </c>
      <c r="W536" s="69">
        <v>4230.96</v>
      </c>
      <c r="X536" s="69">
        <v>4011.9900000000002</v>
      </c>
      <c r="Y536" s="69">
        <v>3901.36</v>
      </c>
    </row>
    <row r="537" spans="1:25" x14ac:dyDescent="0.2">
      <c r="A537" s="70">
        <v>27</v>
      </c>
      <c r="B537" s="69">
        <v>3760.9900000000002</v>
      </c>
      <c r="C537" s="69">
        <v>3722.7599999999998</v>
      </c>
      <c r="D537" s="69">
        <v>3712.21</v>
      </c>
      <c r="E537" s="69">
        <v>3713.22</v>
      </c>
      <c r="F537" s="69">
        <v>3718.3700000000003</v>
      </c>
      <c r="G537" s="69">
        <v>3782.13</v>
      </c>
      <c r="H537" s="69">
        <v>3953.21</v>
      </c>
      <c r="I537" s="69">
        <v>4191.33</v>
      </c>
      <c r="J537" s="69">
        <v>4322.7900000000009</v>
      </c>
      <c r="K537" s="69">
        <v>4402.0300000000007</v>
      </c>
      <c r="L537" s="69">
        <v>4436.49</v>
      </c>
      <c r="M537" s="69">
        <v>4469.51</v>
      </c>
      <c r="N537" s="69">
        <v>4453.84</v>
      </c>
      <c r="O537" s="69">
        <v>4451.05</v>
      </c>
      <c r="P537" s="69">
        <v>4400.92</v>
      </c>
      <c r="Q537" s="69">
        <v>4330.7299999999996</v>
      </c>
      <c r="R537" s="69">
        <v>4302.7299999999996</v>
      </c>
      <c r="S537" s="69">
        <v>4228.8899999999994</v>
      </c>
      <c r="T537" s="69">
        <v>4270.58</v>
      </c>
      <c r="U537" s="69">
        <v>4357.8</v>
      </c>
      <c r="V537" s="69">
        <v>4352.8</v>
      </c>
      <c r="W537" s="69">
        <v>4264.5200000000004</v>
      </c>
      <c r="X537" s="69">
        <v>4050.8</v>
      </c>
      <c r="Y537" s="69">
        <v>3904.42</v>
      </c>
    </row>
    <row r="538" spans="1:25" x14ac:dyDescent="0.2">
      <c r="A538" s="20">
        <v>28</v>
      </c>
      <c r="B538" s="69">
        <v>3770.15</v>
      </c>
      <c r="C538" s="69">
        <v>3718.9</v>
      </c>
      <c r="D538" s="69">
        <v>3713.4100000000003</v>
      </c>
      <c r="E538" s="69">
        <v>3710.42</v>
      </c>
      <c r="F538" s="69">
        <v>3716.2599999999998</v>
      </c>
      <c r="G538" s="69">
        <v>3878.4100000000003</v>
      </c>
      <c r="H538" s="69">
        <v>3969.0800000000004</v>
      </c>
      <c r="I538" s="69">
        <v>4227.75</v>
      </c>
      <c r="J538" s="69">
        <v>4323.7900000000009</v>
      </c>
      <c r="K538" s="69">
        <v>4405.3</v>
      </c>
      <c r="L538" s="69">
        <v>4399.3500000000004</v>
      </c>
      <c r="M538" s="69">
        <v>4408.6499999999996</v>
      </c>
      <c r="N538" s="69">
        <v>4404.6499999999996</v>
      </c>
      <c r="O538" s="69">
        <v>4400.6100000000006</v>
      </c>
      <c r="P538" s="69">
        <v>4390.4500000000007</v>
      </c>
      <c r="Q538" s="69">
        <v>4359.5</v>
      </c>
      <c r="R538" s="69">
        <v>4333.21</v>
      </c>
      <c r="S538" s="69">
        <v>4278.67</v>
      </c>
      <c r="T538" s="69">
        <v>4312.5200000000004</v>
      </c>
      <c r="U538" s="69">
        <v>4401.82</v>
      </c>
      <c r="V538" s="69">
        <v>4386.1000000000004</v>
      </c>
      <c r="W538" s="69">
        <v>4307.9699999999993</v>
      </c>
      <c r="X538" s="69">
        <v>4133.43</v>
      </c>
      <c r="Y538" s="69">
        <v>3932.88</v>
      </c>
    </row>
    <row r="539" spans="1:25" x14ac:dyDescent="0.2">
      <c r="A539" s="70">
        <v>29</v>
      </c>
      <c r="B539" s="69">
        <v>3882.8700000000003</v>
      </c>
      <c r="C539" s="69">
        <v>3780.25</v>
      </c>
      <c r="D539" s="69">
        <v>3769.2599999999998</v>
      </c>
      <c r="E539" s="69">
        <v>3763.73</v>
      </c>
      <c r="F539" s="69">
        <v>3776.77</v>
      </c>
      <c r="G539" s="69">
        <v>3882.0400000000004</v>
      </c>
      <c r="H539" s="69">
        <v>3988</v>
      </c>
      <c r="I539" s="69">
        <v>4244.92</v>
      </c>
      <c r="J539" s="69">
        <v>4381.6499999999996</v>
      </c>
      <c r="K539" s="69">
        <v>4436.5</v>
      </c>
      <c r="L539" s="69">
        <v>4446.24</v>
      </c>
      <c r="M539" s="69">
        <v>4470.55</v>
      </c>
      <c r="N539" s="69">
        <v>4454.6399999999994</v>
      </c>
      <c r="O539" s="69">
        <v>4449.0300000000007</v>
      </c>
      <c r="P539" s="69">
        <v>4437.3899999999994</v>
      </c>
      <c r="Q539" s="69">
        <v>4422.4799999999996</v>
      </c>
      <c r="R539" s="69">
        <v>4397.1200000000008</v>
      </c>
      <c r="S539" s="69">
        <v>4347.05</v>
      </c>
      <c r="T539" s="69">
        <v>4372.24</v>
      </c>
      <c r="U539" s="69">
        <v>4415.68</v>
      </c>
      <c r="V539" s="69">
        <v>4424.5400000000009</v>
      </c>
      <c r="W539" s="69">
        <v>4386.4799999999996</v>
      </c>
      <c r="X539" s="69">
        <v>4232.0400000000009</v>
      </c>
      <c r="Y539" s="69">
        <v>3965.4</v>
      </c>
    </row>
    <row r="540" spans="1:25" x14ac:dyDescent="0.2">
      <c r="A540" s="20">
        <v>30</v>
      </c>
      <c r="B540" s="69">
        <v>3942.59</v>
      </c>
      <c r="C540" s="69">
        <v>3886.3</v>
      </c>
      <c r="D540" s="69">
        <v>3832.64</v>
      </c>
      <c r="E540" s="69">
        <v>3774.92</v>
      </c>
      <c r="F540" s="69">
        <v>3817.48</v>
      </c>
      <c r="G540" s="69">
        <v>3875.61</v>
      </c>
      <c r="H540" s="69">
        <v>3888.67</v>
      </c>
      <c r="I540" s="69">
        <v>3943.19</v>
      </c>
      <c r="J540" s="69">
        <v>4250.5300000000007</v>
      </c>
      <c r="K540" s="69">
        <v>4352.01</v>
      </c>
      <c r="L540" s="69">
        <v>4418.92</v>
      </c>
      <c r="M540" s="69">
        <v>4447.91</v>
      </c>
      <c r="N540" s="69">
        <v>4418.49</v>
      </c>
      <c r="O540" s="69">
        <v>4400.6000000000004</v>
      </c>
      <c r="P540" s="69">
        <v>4386.5300000000007</v>
      </c>
      <c r="Q540" s="69">
        <v>4375.3999999999996</v>
      </c>
      <c r="R540" s="69">
        <v>4365.41</v>
      </c>
      <c r="S540" s="69">
        <v>4352.4699999999993</v>
      </c>
      <c r="T540" s="69">
        <v>4387.32</v>
      </c>
      <c r="U540" s="69">
        <v>4426.6900000000005</v>
      </c>
      <c r="V540" s="69">
        <v>4427.9400000000005</v>
      </c>
      <c r="W540" s="69">
        <v>4383.2199999999993</v>
      </c>
      <c r="X540" s="69">
        <v>4227.6399999999994</v>
      </c>
      <c r="Y540" s="69">
        <v>3996.13</v>
      </c>
    </row>
    <row r="541" spans="1:25" x14ac:dyDescent="0.2">
      <c r="A541" s="70">
        <v>31</v>
      </c>
      <c r="B541" s="69">
        <v>3917.5</v>
      </c>
      <c r="C541" s="69">
        <v>3859.78</v>
      </c>
      <c r="D541" s="69">
        <v>3779.17</v>
      </c>
      <c r="E541" s="69">
        <v>3777.23</v>
      </c>
      <c r="F541" s="69">
        <v>3802.5400000000004</v>
      </c>
      <c r="G541" s="69">
        <v>3855.28</v>
      </c>
      <c r="H541" s="69">
        <v>3828.28</v>
      </c>
      <c r="I541" s="69">
        <v>3895.06</v>
      </c>
      <c r="J541" s="69">
        <v>4029.1600000000003</v>
      </c>
      <c r="K541" s="69">
        <v>4192.42</v>
      </c>
      <c r="L541" s="69">
        <v>4234.46</v>
      </c>
      <c r="M541" s="69">
        <v>4237.8700000000008</v>
      </c>
      <c r="N541" s="69">
        <v>4212.1100000000006</v>
      </c>
      <c r="O541" s="69">
        <v>4208.3600000000006</v>
      </c>
      <c r="P541" s="69">
        <v>4206.2900000000009</v>
      </c>
      <c r="Q541" s="69">
        <v>4187.1900000000005</v>
      </c>
      <c r="R541" s="69">
        <v>4185.3099999999995</v>
      </c>
      <c r="S541" s="69">
        <v>4256.41</v>
      </c>
      <c r="T541" s="69">
        <v>4271.07</v>
      </c>
      <c r="U541" s="69">
        <v>4345.59</v>
      </c>
      <c r="V541" s="69">
        <v>4329.6200000000008</v>
      </c>
      <c r="W541" s="69">
        <v>4274.99</v>
      </c>
      <c r="X541" s="69">
        <v>4076.3300000000004</v>
      </c>
      <c r="Y541" s="69">
        <v>3985.75</v>
      </c>
    </row>
    <row r="544" spans="1:25" ht="12.75" customHeight="1" x14ac:dyDescent="0.2">
      <c r="A544" s="121" t="s">
        <v>124</v>
      </c>
      <c r="B544" s="123" t="s">
        <v>170</v>
      </c>
      <c r="C544" s="123"/>
      <c r="D544" s="123"/>
      <c r="E544" s="123"/>
      <c r="F544" s="123"/>
      <c r="G544" s="123"/>
      <c r="H544" s="123"/>
      <c r="I544" s="123"/>
      <c r="J544" s="123"/>
      <c r="K544" s="123"/>
      <c r="L544" s="123"/>
      <c r="M544" s="123"/>
      <c r="N544" s="123"/>
      <c r="O544" s="123"/>
      <c r="P544" s="123"/>
      <c r="Q544" s="123"/>
      <c r="R544" s="123"/>
      <c r="S544" s="123"/>
      <c r="T544" s="123"/>
      <c r="U544" s="123"/>
      <c r="V544" s="123"/>
      <c r="W544" s="123"/>
      <c r="X544" s="123"/>
      <c r="Y544" s="123"/>
    </row>
    <row r="545" spans="1:25" x14ac:dyDescent="0.2">
      <c r="A545" s="122"/>
      <c r="B545" s="67" t="s">
        <v>126</v>
      </c>
      <c r="C545" s="67" t="s">
        <v>127</v>
      </c>
      <c r="D545" s="67" t="s">
        <v>128</v>
      </c>
      <c r="E545" s="67" t="s">
        <v>129</v>
      </c>
      <c r="F545" s="68" t="s">
        <v>130</v>
      </c>
      <c r="G545" s="67" t="s">
        <v>131</v>
      </c>
      <c r="H545" s="67" t="s">
        <v>132</v>
      </c>
      <c r="I545" s="67" t="s">
        <v>133</v>
      </c>
      <c r="J545" s="67" t="s">
        <v>134</v>
      </c>
      <c r="K545" s="67" t="s">
        <v>135</v>
      </c>
      <c r="L545" s="67" t="s">
        <v>136</v>
      </c>
      <c r="M545" s="67" t="s">
        <v>137</v>
      </c>
      <c r="N545" s="67" t="s">
        <v>138</v>
      </c>
      <c r="O545" s="67" t="s">
        <v>139</v>
      </c>
      <c r="P545" s="67" t="s">
        <v>140</v>
      </c>
      <c r="Q545" s="67" t="s">
        <v>141</v>
      </c>
      <c r="R545" s="67" t="s">
        <v>142</v>
      </c>
      <c r="S545" s="67" t="s">
        <v>143</v>
      </c>
      <c r="T545" s="67" t="s">
        <v>144</v>
      </c>
      <c r="U545" s="67" t="s">
        <v>145</v>
      </c>
      <c r="V545" s="67" t="s">
        <v>146</v>
      </c>
      <c r="W545" s="67" t="s">
        <v>147</v>
      </c>
      <c r="X545" s="67" t="s">
        <v>148</v>
      </c>
      <c r="Y545" s="67" t="s">
        <v>149</v>
      </c>
    </row>
    <row r="546" spans="1:25" x14ac:dyDescent="0.2">
      <c r="A546" s="20">
        <v>1</v>
      </c>
      <c r="B546" s="69">
        <v>4034.4700000000003</v>
      </c>
      <c r="C546" s="69">
        <v>3972.36</v>
      </c>
      <c r="D546" s="69">
        <v>3966.9500000000003</v>
      </c>
      <c r="E546" s="69">
        <v>3967.36</v>
      </c>
      <c r="F546" s="69">
        <v>4002.5600000000004</v>
      </c>
      <c r="G546" s="69">
        <v>4081.3800000000006</v>
      </c>
      <c r="H546" s="69">
        <v>4190.76</v>
      </c>
      <c r="I546" s="69">
        <v>4439.0600000000004</v>
      </c>
      <c r="J546" s="69">
        <v>4586.26</v>
      </c>
      <c r="K546" s="69">
        <v>4637.1499999999996</v>
      </c>
      <c r="L546" s="69">
        <v>4649.93</v>
      </c>
      <c r="M546" s="69">
        <v>4684</v>
      </c>
      <c r="N546" s="69">
        <v>4650.3999999999996</v>
      </c>
      <c r="O546" s="69">
        <v>4650.6900000000005</v>
      </c>
      <c r="P546" s="69">
        <v>4640.8700000000008</v>
      </c>
      <c r="Q546" s="69">
        <v>4598.5300000000007</v>
      </c>
      <c r="R546" s="69">
        <v>4579.880000000001</v>
      </c>
      <c r="S546" s="69">
        <v>4578.4400000000005</v>
      </c>
      <c r="T546" s="69">
        <v>4614.0600000000004</v>
      </c>
      <c r="U546" s="69">
        <v>4693.59</v>
      </c>
      <c r="V546" s="69">
        <v>4645.8100000000004</v>
      </c>
      <c r="W546" s="69">
        <v>4546.1900000000005</v>
      </c>
      <c r="X546" s="69">
        <v>4279.6200000000008</v>
      </c>
      <c r="Y546" s="69">
        <v>4185.1200000000008</v>
      </c>
    </row>
    <row r="547" spans="1:25" x14ac:dyDescent="0.2">
      <c r="A547" s="20">
        <v>2</v>
      </c>
      <c r="B547" s="69">
        <v>4374.25</v>
      </c>
      <c r="C547" s="69">
        <v>4213.6200000000008</v>
      </c>
      <c r="D547" s="69">
        <v>4201.59</v>
      </c>
      <c r="E547" s="69">
        <v>4190.1499999999996</v>
      </c>
      <c r="F547" s="69">
        <v>4188.97</v>
      </c>
      <c r="G547" s="69">
        <v>4191.5200000000004</v>
      </c>
      <c r="H547" s="69">
        <v>4214.76</v>
      </c>
      <c r="I547" s="69">
        <v>4374.9400000000005</v>
      </c>
      <c r="J547" s="69">
        <v>4593.0300000000007</v>
      </c>
      <c r="K547" s="69">
        <v>4685.9500000000007</v>
      </c>
      <c r="L547" s="69">
        <v>4711.3600000000006</v>
      </c>
      <c r="M547" s="69">
        <v>4713.7800000000007</v>
      </c>
      <c r="N547" s="69">
        <v>4710.92</v>
      </c>
      <c r="O547" s="69">
        <v>4708.17</v>
      </c>
      <c r="P547" s="69">
        <v>4705.8900000000012</v>
      </c>
      <c r="Q547" s="69">
        <v>4676.68</v>
      </c>
      <c r="R547" s="69">
        <v>4686.6100000000006</v>
      </c>
      <c r="S547" s="69">
        <v>4701.43</v>
      </c>
      <c r="T547" s="69">
        <v>4716.6900000000005</v>
      </c>
      <c r="U547" s="69">
        <v>4728.34</v>
      </c>
      <c r="V547" s="69">
        <v>4719.67</v>
      </c>
      <c r="W547" s="69">
        <v>4667.1000000000004</v>
      </c>
      <c r="X547" s="69">
        <v>4472.0200000000004</v>
      </c>
      <c r="Y547" s="69">
        <v>4231.3100000000004</v>
      </c>
    </row>
    <row r="548" spans="1:25" x14ac:dyDescent="0.2">
      <c r="A548" s="70">
        <v>3</v>
      </c>
      <c r="B548" s="69">
        <v>4229.0400000000009</v>
      </c>
      <c r="C548" s="69">
        <v>4175.4600000000009</v>
      </c>
      <c r="D548" s="69">
        <v>4081.61</v>
      </c>
      <c r="E548" s="69">
        <v>4072.7400000000002</v>
      </c>
      <c r="F548" s="69">
        <v>4089.65</v>
      </c>
      <c r="G548" s="69">
        <v>4121.6200000000008</v>
      </c>
      <c r="H548" s="69">
        <v>4139.6100000000006</v>
      </c>
      <c r="I548" s="69">
        <v>4175</v>
      </c>
      <c r="J548" s="69">
        <v>4353.08</v>
      </c>
      <c r="K548" s="69">
        <v>4467.59</v>
      </c>
      <c r="L548" s="69">
        <v>4522.67</v>
      </c>
      <c r="M548" s="69">
        <v>4522.24</v>
      </c>
      <c r="N548" s="69">
        <v>4498.3000000000011</v>
      </c>
      <c r="O548" s="69">
        <v>4482.6900000000005</v>
      </c>
      <c r="P548" s="69">
        <v>4479.130000000001</v>
      </c>
      <c r="Q548" s="69">
        <v>4451.97</v>
      </c>
      <c r="R548" s="69">
        <v>4478.0200000000004</v>
      </c>
      <c r="S548" s="69">
        <v>4505.9500000000007</v>
      </c>
      <c r="T548" s="69">
        <v>4608.9400000000005</v>
      </c>
      <c r="U548" s="69">
        <v>4602.97</v>
      </c>
      <c r="V548" s="69">
        <v>4574.7299999999996</v>
      </c>
      <c r="W548" s="69">
        <v>4464.84</v>
      </c>
      <c r="X548" s="69">
        <v>4303.6400000000003</v>
      </c>
      <c r="Y548" s="69">
        <v>4198.72</v>
      </c>
    </row>
    <row r="549" spans="1:25" x14ac:dyDescent="0.2">
      <c r="A549" s="20">
        <v>4</v>
      </c>
      <c r="B549" s="69">
        <v>4181.1499999999996</v>
      </c>
      <c r="C549" s="69">
        <v>4046.6400000000003</v>
      </c>
      <c r="D549" s="69">
        <v>3998.4200000000005</v>
      </c>
      <c r="E549" s="69">
        <v>3991.8400000000006</v>
      </c>
      <c r="F549" s="69">
        <v>4019.27</v>
      </c>
      <c r="G549" s="69">
        <v>4158.2800000000007</v>
      </c>
      <c r="H549" s="69">
        <v>4203.7800000000007</v>
      </c>
      <c r="I549" s="69">
        <v>4500.2100000000009</v>
      </c>
      <c r="J549" s="69">
        <v>4656.5500000000011</v>
      </c>
      <c r="K549" s="69">
        <v>4718.34</v>
      </c>
      <c r="L549" s="69">
        <v>4735.9700000000012</v>
      </c>
      <c r="M549" s="69">
        <v>4750.42</v>
      </c>
      <c r="N549" s="69">
        <v>4720.92</v>
      </c>
      <c r="O549" s="69">
        <v>4711.630000000001</v>
      </c>
      <c r="P549" s="69">
        <v>4690.32</v>
      </c>
      <c r="Q549" s="69">
        <v>4652.6900000000005</v>
      </c>
      <c r="R549" s="69">
        <v>4632.6200000000008</v>
      </c>
      <c r="S549" s="69">
        <v>4624.3000000000011</v>
      </c>
      <c r="T549" s="69">
        <v>4662.4500000000007</v>
      </c>
      <c r="U549" s="69">
        <v>4715.7700000000004</v>
      </c>
      <c r="V549" s="69">
        <v>4649.380000000001</v>
      </c>
      <c r="W549" s="69">
        <v>4520.7700000000004</v>
      </c>
      <c r="X549" s="69">
        <v>4272.47</v>
      </c>
      <c r="Y549" s="69">
        <v>4137.51</v>
      </c>
    </row>
    <row r="550" spans="1:25" x14ac:dyDescent="0.2">
      <c r="A550" s="70">
        <v>5</v>
      </c>
      <c r="B550" s="69">
        <v>4040.61</v>
      </c>
      <c r="C550" s="69">
        <v>3973.28</v>
      </c>
      <c r="D550" s="69">
        <v>3952.61</v>
      </c>
      <c r="E550" s="69">
        <v>3944.2900000000004</v>
      </c>
      <c r="F550" s="69">
        <v>3983.2500000000005</v>
      </c>
      <c r="G550" s="69">
        <v>4096.49</v>
      </c>
      <c r="H550" s="69">
        <v>4200.57</v>
      </c>
      <c r="I550" s="69">
        <v>4372.8600000000006</v>
      </c>
      <c r="J550" s="69">
        <v>4503.7800000000007</v>
      </c>
      <c r="K550" s="69">
        <v>4566.4400000000005</v>
      </c>
      <c r="L550" s="69">
        <v>4560.6499999999996</v>
      </c>
      <c r="M550" s="69">
        <v>4720.5400000000009</v>
      </c>
      <c r="N550" s="69">
        <v>4647.1200000000008</v>
      </c>
      <c r="O550" s="69">
        <v>4612.3600000000006</v>
      </c>
      <c r="P550" s="69">
        <v>4640.99</v>
      </c>
      <c r="Q550" s="69">
        <v>4572.3500000000004</v>
      </c>
      <c r="R550" s="69">
        <v>4556.2100000000009</v>
      </c>
      <c r="S550" s="69">
        <v>4486.68</v>
      </c>
      <c r="T550" s="69">
        <v>4520.7700000000004</v>
      </c>
      <c r="U550" s="69">
        <v>4524.5300000000007</v>
      </c>
      <c r="V550" s="69">
        <v>4533.4400000000005</v>
      </c>
      <c r="W550" s="69">
        <v>4399.84</v>
      </c>
      <c r="X550" s="69">
        <v>4231.76</v>
      </c>
      <c r="Y550" s="69">
        <v>4066.9700000000003</v>
      </c>
    </row>
    <row r="551" spans="1:25" x14ac:dyDescent="0.2">
      <c r="A551" s="20">
        <v>6</v>
      </c>
      <c r="B551" s="69">
        <v>4093.01</v>
      </c>
      <c r="C551" s="69">
        <v>3991.3000000000006</v>
      </c>
      <c r="D551" s="69">
        <v>3970.3800000000006</v>
      </c>
      <c r="E551" s="69">
        <v>3965.1600000000003</v>
      </c>
      <c r="F551" s="69">
        <v>4019.9300000000003</v>
      </c>
      <c r="G551" s="69">
        <v>4141.97</v>
      </c>
      <c r="H551" s="69">
        <v>4204.4600000000009</v>
      </c>
      <c r="I551" s="69">
        <v>4496.0500000000011</v>
      </c>
      <c r="J551" s="69">
        <v>4582.0200000000004</v>
      </c>
      <c r="K551" s="69">
        <v>4635.6200000000008</v>
      </c>
      <c r="L551" s="69">
        <v>4618.2000000000007</v>
      </c>
      <c r="M551" s="69">
        <v>4664.5300000000007</v>
      </c>
      <c r="N551" s="69">
        <v>4643.5500000000011</v>
      </c>
      <c r="O551" s="69">
        <v>4639.3000000000011</v>
      </c>
      <c r="P551" s="69">
        <v>4619.6000000000004</v>
      </c>
      <c r="Q551" s="69">
        <v>4595.6200000000008</v>
      </c>
      <c r="R551" s="69">
        <v>4582.8600000000006</v>
      </c>
      <c r="S551" s="69">
        <v>4543.83</v>
      </c>
      <c r="T551" s="69">
        <v>4614.93</v>
      </c>
      <c r="U551" s="69">
        <v>4630.5200000000004</v>
      </c>
      <c r="V551" s="69">
        <v>4638.2700000000004</v>
      </c>
      <c r="W551" s="69">
        <v>4539.1499999999996</v>
      </c>
      <c r="X551" s="69">
        <v>4291.07</v>
      </c>
      <c r="Y551" s="69">
        <v>4185.9600000000009</v>
      </c>
    </row>
    <row r="552" spans="1:25" x14ac:dyDescent="0.2">
      <c r="A552" s="70">
        <v>7</v>
      </c>
      <c r="B552" s="69">
        <v>3936.52</v>
      </c>
      <c r="C552" s="69">
        <v>3915.32</v>
      </c>
      <c r="D552" s="69">
        <v>3879.09</v>
      </c>
      <c r="E552" s="69">
        <v>3862.9900000000002</v>
      </c>
      <c r="F552" s="69">
        <v>3902.03</v>
      </c>
      <c r="G552" s="69">
        <v>4026.3100000000004</v>
      </c>
      <c r="H552" s="69">
        <v>4149.1400000000003</v>
      </c>
      <c r="I552" s="69">
        <v>4369.33</v>
      </c>
      <c r="J552" s="69">
        <v>4467.17</v>
      </c>
      <c r="K552" s="69">
        <v>4540.7800000000007</v>
      </c>
      <c r="L552" s="69">
        <v>4539.42</v>
      </c>
      <c r="M552" s="69">
        <v>4551.9799999999996</v>
      </c>
      <c r="N552" s="69">
        <v>4554.5400000000009</v>
      </c>
      <c r="O552" s="69">
        <v>4552.1900000000005</v>
      </c>
      <c r="P552" s="69">
        <v>4513.84</v>
      </c>
      <c r="Q552" s="69">
        <v>4495.7900000000009</v>
      </c>
      <c r="R552" s="69">
        <v>4495.6900000000005</v>
      </c>
      <c r="S552" s="69">
        <v>4437.76</v>
      </c>
      <c r="T552" s="69">
        <v>4478.8999999999996</v>
      </c>
      <c r="U552" s="69">
        <v>4504.1900000000005</v>
      </c>
      <c r="V552" s="69">
        <v>4500.2900000000009</v>
      </c>
      <c r="W552" s="69">
        <v>4464.16</v>
      </c>
      <c r="X552" s="69">
        <v>4271.630000000001</v>
      </c>
      <c r="Y552" s="69">
        <v>4131.67</v>
      </c>
    </row>
    <row r="553" spans="1:25" x14ac:dyDescent="0.2">
      <c r="A553" s="20">
        <v>8</v>
      </c>
      <c r="B553" s="69">
        <v>4169.01</v>
      </c>
      <c r="C553" s="69">
        <v>4035.3300000000004</v>
      </c>
      <c r="D553" s="69">
        <v>3983.8400000000006</v>
      </c>
      <c r="E553" s="69">
        <v>3979.19</v>
      </c>
      <c r="F553" s="69">
        <v>3982.4100000000003</v>
      </c>
      <c r="G553" s="69">
        <v>4029.2900000000004</v>
      </c>
      <c r="H553" s="69">
        <v>4070.9200000000005</v>
      </c>
      <c r="I553" s="69">
        <v>4174.72</v>
      </c>
      <c r="J553" s="69">
        <v>4361.92</v>
      </c>
      <c r="K553" s="69">
        <v>4413.8900000000003</v>
      </c>
      <c r="L553" s="69">
        <v>4461.1900000000005</v>
      </c>
      <c r="M553" s="69">
        <v>4472.3600000000006</v>
      </c>
      <c r="N553" s="69">
        <v>4452.1499999999996</v>
      </c>
      <c r="O553" s="69">
        <v>4434.4799999999996</v>
      </c>
      <c r="P553" s="69">
        <v>4408.6000000000004</v>
      </c>
      <c r="Q553" s="69">
        <v>4400.68</v>
      </c>
      <c r="R553" s="69">
        <v>4402.380000000001</v>
      </c>
      <c r="S553" s="69">
        <v>4406.8700000000008</v>
      </c>
      <c r="T553" s="69">
        <v>4427.43</v>
      </c>
      <c r="U553" s="69">
        <v>4469.5500000000011</v>
      </c>
      <c r="V553" s="69">
        <v>4498.47</v>
      </c>
      <c r="W553" s="69">
        <v>4430.9799999999996</v>
      </c>
      <c r="X553" s="69">
        <v>4265.97</v>
      </c>
      <c r="Y553" s="69">
        <v>4162.1100000000006</v>
      </c>
    </row>
    <row r="554" spans="1:25" x14ac:dyDescent="0.2">
      <c r="A554" s="70">
        <v>9</v>
      </c>
      <c r="B554" s="69">
        <v>4173.58</v>
      </c>
      <c r="C554" s="69">
        <v>4023.5000000000005</v>
      </c>
      <c r="D554" s="69">
        <v>3980.73</v>
      </c>
      <c r="E554" s="69">
        <v>3958.1200000000003</v>
      </c>
      <c r="F554" s="69">
        <v>3973.2400000000002</v>
      </c>
      <c r="G554" s="69">
        <v>4004.6700000000005</v>
      </c>
      <c r="H554" s="69">
        <v>4094.8400000000006</v>
      </c>
      <c r="I554" s="69">
        <v>4197.1000000000004</v>
      </c>
      <c r="J554" s="69">
        <v>4377.9600000000009</v>
      </c>
      <c r="K554" s="69">
        <v>4469.5</v>
      </c>
      <c r="L554" s="69">
        <v>4540.5500000000011</v>
      </c>
      <c r="M554" s="69">
        <v>4546.26</v>
      </c>
      <c r="N554" s="69">
        <v>4527.4400000000005</v>
      </c>
      <c r="O554" s="69">
        <v>4513.2000000000007</v>
      </c>
      <c r="P554" s="69">
        <v>4474.17</v>
      </c>
      <c r="Q554" s="69">
        <v>4442.07</v>
      </c>
      <c r="R554" s="69">
        <v>4446.380000000001</v>
      </c>
      <c r="S554" s="69">
        <v>4460.24</v>
      </c>
      <c r="T554" s="69">
        <v>4523.22</v>
      </c>
      <c r="U554" s="69">
        <v>4558.2100000000009</v>
      </c>
      <c r="V554" s="69">
        <v>4563.92</v>
      </c>
      <c r="W554" s="69">
        <v>4508.66</v>
      </c>
      <c r="X554" s="69">
        <v>4327.2800000000007</v>
      </c>
      <c r="Y554" s="69">
        <v>4180.8900000000003</v>
      </c>
    </row>
    <row r="555" spans="1:25" x14ac:dyDescent="0.2">
      <c r="A555" s="20">
        <v>10</v>
      </c>
      <c r="B555" s="69">
        <v>4075.5600000000004</v>
      </c>
      <c r="C555" s="69">
        <v>3980.76</v>
      </c>
      <c r="D555" s="69">
        <v>3960.3000000000006</v>
      </c>
      <c r="E555" s="69">
        <v>3945.94</v>
      </c>
      <c r="F555" s="69">
        <v>3962.6000000000004</v>
      </c>
      <c r="G555" s="69">
        <v>3982.26</v>
      </c>
      <c r="H555" s="69">
        <v>4009.28</v>
      </c>
      <c r="I555" s="69">
        <v>4146.4799999999996</v>
      </c>
      <c r="J555" s="69">
        <v>4350.2000000000007</v>
      </c>
      <c r="K555" s="69">
        <v>4425.7100000000009</v>
      </c>
      <c r="L555" s="69">
        <v>4500.67</v>
      </c>
      <c r="M555" s="69">
        <v>4507.2299999999996</v>
      </c>
      <c r="N555" s="69">
        <v>4491.6100000000006</v>
      </c>
      <c r="O555" s="69">
        <v>4473.4500000000007</v>
      </c>
      <c r="P555" s="69">
        <v>4431.3700000000008</v>
      </c>
      <c r="Q555" s="69">
        <v>4408</v>
      </c>
      <c r="R555" s="69">
        <v>4409.3600000000006</v>
      </c>
      <c r="S555" s="69">
        <v>4423.97</v>
      </c>
      <c r="T555" s="69">
        <v>4496.5200000000004</v>
      </c>
      <c r="U555" s="69">
        <v>4553.7000000000007</v>
      </c>
      <c r="V555" s="69">
        <v>4541.0300000000007</v>
      </c>
      <c r="W555" s="69">
        <v>4484.0400000000009</v>
      </c>
      <c r="X555" s="69">
        <v>4288.6000000000004</v>
      </c>
      <c r="Y555" s="69">
        <v>4051.4300000000003</v>
      </c>
    </row>
    <row r="556" spans="1:25" x14ac:dyDescent="0.2">
      <c r="A556" s="70">
        <v>11</v>
      </c>
      <c r="B556" s="69">
        <v>3992.9900000000002</v>
      </c>
      <c r="C556" s="69">
        <v>3959.36</v>
      </c>
      <c r="D556" s="69">
        <v>3914.73</v>
      </c>
      <c r="E556" s="69">
        <v>3896.4500000000003</v>
      </c>
      <c r="F556" s="69">
        <v>3935.28</v>
      </c>
      <c r="G556" s="69">
        <v>4016.73</v>
      </c>
      <c r="H556" s="69">
        <v>4188.2800000000007</v>
      </c>
      <c r="I556" s="69">
        <v>4384.09</v>
      </c>
      <c r="J556" s="69">
        <v>4502.8900000000003</v>
      </c>
      <c r="K556" s="69">
        <v>4583.7299999999996</v>
      </c>
      <c r="L556" s="69">
        <v>4578.5300000000007</v>
      </c>
      <c r="M556" s="69">
        <v>4578.01</v>
      </c>
      <c r="N556" s="69">
        <v>4560.84</v>
      </c>
      <c r="O556" s="69">
        <v>4548.82</v>
      </c>
      <c r="P556" s="69">
        <v>4525.83</v>
      </c>
      <c r="Q556" s="69">
        <v>4504.0300000000007</v>
      </c>
      <c r="R556" s="69">
        <v>4499.2000000000007</v>
      </c>
      <c r="S556" s="69">
        <v>4441.9400000000005</v>
      </c>
      <c r="T556" s="69">
        <v>4460.49</v>
      </c>
      <c r="U556" s="69">
        <v>4494.68</v>
      </c>
      <c r="V556" s="69">
        <v>4458.1200000000008</v>
      </c>
      <c r="W556" s="69">
        <v>4405.7299999999996</v>
      </c>
      <c r="X556" s="69">
        <v>4212.1499999999996</v>
      </c>
      <c r="Y556" s="69">
        <v>3986.07</v>
      </c>
    </row>
    <row r="557" spans="1:25" x14ac:dyDescent="0.2">
      <c r="A557" s="20">
        <v>12</v>
      </c>
      <c r="B557" s="69">
        <v>3992.07</v>
      </c>
      <c r="C557" s="69">
        <v>3932.9300000000003</v>
      </c>
      <c r="D557" s="69">
        <v>3897.4300000000003</v>
      </c>
      <c r="E557" s="69">
        <v>3876.0600000000004</v>
      </c>
      <c r="F557" s="69">
        <v>3924.78</v>
      </c>
      <c r="G557" s="69">
        <v>4010.9300000000003</v>
      </c>
      <c r="H557" s="69">
        <v>4169.43</v>
      </c>
      <c r="I557" s="69">
        <v>4375.4600000000009</v>
      </c>
      <c r="J557" s="69">
        <v>4447.43</v>
      </c>
      <c r="K557" s="69">
        <v>4512.66</v>
      </c>
      <c r="L557" s="69">
        <v>4519.91</v>
      </c>
      <c r="M557" s="69">
        <v>4516.8100000000004</v>
      </c>
      <c r="N557" s="69">
        <v>4485.51</v>
      </c>
      <c r="O557" s="69">
        <v>4488.2299999999996</v>
      </c>
      <c r="P557" s="69">
        <v>4466.2000000000007</v>
      </c>
      <c r="Q557" s="69">
        <v>4442.5200000000004</v>
      </c>
      <c r="R557" s="69">
        <v>4438.32</v>
      </c>
      <c r="S557" s="69">
        <v>4396.5300000000007</v>
      </c>
      <c r="T557" s="69">
        <v>4437.7700000000004</v>
      </c>
      <c r="U557" s="69">
        <v>4475.8000000000011</v>
      </c>
      <c r="V557" s="69">
        <v>4467.4600000000009</v>
      </c>
      <c r="W557" s="69">
        <v>4390.130000000001</v>
      </c>
      <c r="X557" s="69">
        <v>4194.0300000000007</v>
      </c>
      <c r="Y557" s="69">
        <v>4024.8300000000004</v>
      </c>
    </row>
    <row r="558" spans="1:25" x14ac:dyDescent="0.2">
      <c r="A558" s="70">
        <v>13</v>
      </c>
      <c r="B558" s="69">
        <v>3945.4</v>
      </c>
      <c r="C558" s="69">
        <v>3901.01</v>
      </c>
      <c r="D558" s="69">
        <v>3873.9600000000005</v>
      </c>
      <c r="E558" s="69">
        <v>3870.2300000000005</v>
      </c>
      <c r="F558" s="69">
        <v>3894.9900000000002</v>
      </c>
      <c r="G558" s="69">
        <v>3996.3000000000006</v>
      </c>
      <c r="H558" s="69">
        <v>4159.8600000000006</v>
      </c>
      <c r="I558" s="69">
        <v>4368.1400000000003</v>
      </c>
      <c r="J558" s="69">
        <v>4406.74</v>
      </c>
      <c r="K558" s="69">
        <v>4553.8100000000004</v>
      </c>
      <c r="L558" s="69">
        <v>4545.67</v>
      </c>
      <c r="M558" s="69">
        <v>4466.1100000000006</v>
      </c>
      <c r="N558" s="69">
        <v>4419.41</v>
      </c>
      <c r="O558" s="69">
        <v>4447.25</v>
      </c>
      <c r="P558" s="69">
        <v>4430.2000000000007</v>
      </c>
      <c r="Q558" s="69">
        <v>4407.3900000000003</v>
      </c>
      <c r="R558" s="69">
        <v>4390.630000000001</v>
      </c>
      <c r="S558" s="69">
        <v>4383.9799999999996</v>
      </c>
      <c r="T558" s="69">
        <v>4414.58</v>
      </c>
      <c r="U558" s="69">
        <v>4476.3100000000004</v>
      </c>
      <c r="V558" s="69">
        <v>4451.2000000000007</v>
      </c>
      <c r="W558" s="69">
        <v>4388.16</v>
      </c>
      <c r="X558" s="69">
        <v>4188.91</v>
      </c>
      <c r="Y558" s="69">
        <v>4006.78</v>
      </c>
    </row>
    <row r="559" spans="1:25" x14ac:dyDescent="0.2">
      <c r="A559" s="20">
        <v>14</v>
      </c>
      <c r="B559" s="69">
        <v>3969.26</v>
      </c>
      <c r="C559" s="69">
        <v>3887.78</v>
      </c>
      <c r="D559" s="69">
        <v>3876.53</v>
      </c>
      <c r="E559" s="69">
        <v>3877.15</v>
      </c>
      <c r="F559" s="69">
        <v>3917.4</v>
      </c>
      <c r="G559" s="69">
        <v>3991.8500000000004</v>
      </c>
      <c r="H559" s="69">
        <v>4145.6499999999996</v>
      </c>
      <c r="I559" s="69">
        <v>4350.59</v>
      </c>
      <c r="J559" s="69">
        <v>4418.5</v>
      </c>
      <c r="K559" s="69">
        <v>4494.8700000000008</v>
      </c>
      <c r="L559" s="69">
        <v>4485.6200000000008</v>
      </c>
      <c r="M559" s="69">
        <v>4510.8100000000004</v>
      </c>
      <c r="N559" s="69">
        <v>4484.1499999999996</v>
      </c>
      <c r="O559" s="69">
        <v>4472.41</v>
      </c>
      <c r="P559" s="69">
        <v>4455.1100000000006</v>
      </c>
      <c r="Q559" s="69">
        <v>4425.1499999999996</v>
      </c>
      <c r="R559" s="69">
        <v>4420.91</v>
      </c>
      <c r="S559" s="69">
        <v>4386.82</v>
      </c>
      <c r="T559" s="69">
        <v>4465.0500000000011</v>
      </c>
      <c r="U559" s="69">
        <v>4501.6900000000005</v>
      </c>
      <c r="V559" s="69">
        <v>4460.68</v>
      </c>
      <c r="W559" s="69">
        <v>4384.26</v>
      </c>
      <c r="X559" s="69">
        <v>4222.17</v>
      </c>
      <c r="Y559" s="69">
        <v>4085.1600000000003</v>
      </c>
    </row>
    <row r="560" spans="1:25" x14ac:dyDescent="0.2">
      <c r="A560" s="70">
        <v>15</v>
      </c>
      <c r="B560" s="69">
        <v>4001.7900000000004</v>
      </c>
      <c r="C560" s="69">
        <v>3934.8900000000003</v>
      </c>
      <c r="D560" s="69">
        <v>3919.53</v>
      </c>
      <c r="E560" s="69">
        <v>3917.8400000000006</v>
      </c>
      <c r="F560" s="69">
        <v>3947.53</v>
      </c>
      <c r="G560" s="69">
        <v>4069.8800000000006</v>
      </c>
      <c r="H560" s="69">
        <v>4192.91</v>
      </c>
      <c r="I560" s="69">
        <v>4390.3500000000004</v>
      </c>
      <c r="J560" s="69">
        <v>4472.0400000000009</v>
      </c>
      <c r="K560" s="69">
        <v>4522.17</v>
      </c>
      <c r="L560" s="69">
        <v>4525.0400000000009</v>
      </c>
      <c r="M560" s="69">
        <v>4557.6100000000006</v>
      </c>
      <c r="N560" s="69">
        <v>4546.2100000000009</v>
      </c>
      <c r="O560" s="69">
        <v>4536.880000000001</v>
      </c>
      <c r="P560" s="69">
        <v>4521.74</v>
      </c>
      <c r="Q560" s="69">
        <v>4505.82</v>
      </c>
      <c r="R560" s="69">
        <v>4503.7900000000009</v>
      </c>
      <c r="S560" s="69">
        <v>4438.3999999999996</v>
      </c>
      <c r="T560" s="69">
        <v>4494.59</v>
      </c>
      <c r="U560" s="69">
        <v>4556.1200000000008</v>
      </c>
      <c r="V560" s="69">
        <v>4547.9400000000005</v>
      </c>
      <c r="W560" s="69">
        <v>4444.34</v>
      </c>
      <c r="X560" s="69">
        <v>4267.59</v>
      </c>
      <c r="Y560" s="69">
        <v>4188.0200000000004</v>
      </c>
    </row>
    <row r="561" spans="1:25" x14ac:dyDescent="0.2">
      <c r="A561" s="20">
        <v>16</v>
      </c>
      <c r="B561" s="69">
        <v>4198.7900000000009</v>
      </c>
      <c r="C561" s="69">
        <v>4044.9100000000003</v>
      </c>
      <c r="D561" s="69">
        <v>4019.1800000000003</v>
      </c>
      <c r="E561" s="69">
        <v>4000.6700000000005</v>
      </c>
      <c r="F561" s="69">
        <v>3994.3400000000006</v>
      </c>
      <c r="G561" s="69">
        <v>4105.2900000000009</v>
      </c>
      <c r="H561" s="69">
        <v>4158.41</v>
      </c>
      <c r="I561" s="69">
        <v>4198.58</v>
      </c>
      <c r="J561" s="69">
        <v>4420.6000000000004</v>
      </c>
      <c r="K561" s="69">
        <v>4552.4600000000009</v>
      </c>
      <c r="L561" s="69">
        <v>4616.1000000000004</v>
      </c>
      <c r="M561" s="69">
        <v>4613.99</v>
      </c>
      <c r="N561" s="69">
        <v>4582.68</v>
      </c>
      <c r="O561" s="69">
        <v>4570.25</v>
      </c>
      <c r="P561" s="69">
        <v>4510.3700000000008</v>
      </c>
      <c r="Q561" s="69">
        <v>4451.83</v>
      </c>
      <c r="R561" s="69">
        <v>4460.51</v>
      </c>
      <c r="S561" s="69">
        <v>4510.5400000000009</v>
      </c>
      <c r="T561" s="69">
        <v>4571.1400000000003</v>
      </c>
      <c r="U561" s="69">
        <v>4584.1100000000006</v>
      </c>
      <c r="V561" s="69">
        <v>4509.09</v>
      </c>
      <c r="W561" s="69">
        <v>4431.72</v>
      </c>
      <c r="X561" s="69">
        <v>4277.43</v>
      </c>
      <c r="Y561" s="69">
        <v>4209.67</v>
      </c>
    </row>
    <row r="562" spans="1:25" x14ac:dyDescent="0.2">
      <c r="A562" s="70">
        <v>17</v>
      </c>
      <c r="B562" s="69">
        <v>4198.1100000000006</v>
      </c>
      <c r="C562" s="69">
        <v>4038.1800000000003</v>
      </c>
      <c r="D562" s="69">
        <v>4005.7000000000003</v>
      </c>
      <c r="E562" s="69">
        <v>3975.19</v>
      </c>
      <c r="F562" s="69">
        <v>3971.9900000000002</v>
      </c>
      <c r="G562" s="69">
        <v>4017.4500000000003</v>
      </c>
      <c r="H562" s="69">
        <v>4093.9300000000003</v>
      </c>
      <c r="I562" s="69">
        <v>4166.4400000000005</v>
      </c>
      <c r="J562" s="69">
        <v>4240.42</v>
      </c>
      <c r="K562" s="69">
        <v>4415.7700000000004</v>
      </c>
      <c r="L562" s="69">
        <v>4431.16</v>
      </c>
      <c r="M562" s="69">
        <v>4433.7900000000009</v>
      </c>
      <c r="N562" s="69">
        <v>4423.2700000000004</v>
      </c>
      <c r="O562" s="69">
        <v>4392.1900000000005</v>
      </c>
      <c r="P562" s="69">
        <v>4394.8000000000011</v>
      </c>
      <c r="Q562" s="69">
        <v>4392.25</v>
      </c>
      <c r="R562" s="69">
        <v>4397.2800000000007</v>
      </c>
      <c r="S562" s="69">
        <v>4406.72</v>
      </c>
      <c r="T562" s="69">
        <v>4536.2299999999996</v>
      </c>
      <c r="U562" s="69">
        <v>4634.34</v>
      </c>
      <c r="V562" s="69">
        <v>4569.5</v>
      </c>
      <c r="W562" s="69">
        <v>4405.0600000000004</v>
      </c>
      <c r="X562" s="69">
        <v>4229.3999999999996</v>
      </c>
      <c r="Y562" s="69">
        <v>4189.9600000000009</v>
      </c>
    </row>
    <row r="563" spans="1:25" x14ac:dyDescent="0.2">
      <c r="A563" s="20">
        <v>18</v>
      </c>
      <c r="B563" s="69">
        <v>4128.3100000000004</v>
      </c>
      <c r="C563" s="69">
        <v>4007.44</v>
      </c>
      <c r="D563" s="69">
        <v>3973.1600000000003</v>
      </c>
      <c r="E563" s="69">
        <v>3969.4100000000003</v>
      </c>
      <c r="F563" s="69">
        <v>4006.3500000000004</v>
      </c>
      <c r="G563" s="69">
        <v>4094.3100000000004</v>
      </c>
      <c r="H563" s="69">
        <v>4184.8700000000008</v>
      </c>
      <c r="I563" s="69">
        <v>4473.4400000000005</v>
      </c>
      <c r="J563" s="69">
        <v>4583.6400000000003</v>
      </c>
      <c r="K563" s="69">
        <v>4668.93</v>
      </c>
      <c r="L563" s="69">
        <v>4680.380000000001</v>
      </c>
      <c r="M563" s="69">
        <v>4721.0500000000011</v>
      </c>
      <c r="N563" s="69">
        <v>4673.8900000000003</v>
      </c>
      <c r="O563" s="69">
        <v>4677.47</v>
      </c>
      <c r="P563" s="69">
        <v>4663.18</v>
      </c>
      <c r="Q563" s="69">
        <v>4621.1900000000005</v>
      </c>
      <c r="R563" s="69">
        <v>4611.2000000000007</v>
      </c>
      <c r="S563" s="69">
        <v>4516.41</v>
      </c>
      <c r="T563" s="69">
        <v>4567.8500000000004</v>
      </c>
      <c r="U563" s="69">
        <v>4635.8100000000004</v>
      </c>
      <c r="V563" s="69">
        <v>4584.4400000000005</v>
      </c>
      <c r="W563" s="69">
        <v>4449.18</v>
      </c>
      <c r="X563" s="69">
        <v>4245.6000000000004</v>
      </c>
      <c r="Y563" s="69">
        <v>4152.1400000000003</v>
      </c>
    </row>
    <row r="564" spans="1:25" x14ac:dyDescent="0.2">
      <c r="A564" s="70">
        <v>19</v>
      </c>
      <c r="B564" s="69">
        <v>4031.7900000000004</v>
      </c>
      <c r="C564" s="69">
        <v>3967.11</v>
      </c>
      <c r="D564" s="69">
        <v>3937.9900000000002</v>
      </c>
      <c r="E564" s="69">
        <v>3932.36</v>
      </c>
      <c r="F564" s="69">
        <v>3959.1000000000004</v>
      </c>
      <c r="G564" s="69">
        <v>4045.3000000000006</v>
      </c>
      <c r="H564" s="69">
        <v>4171.8500000000004</v>
      </c>
      <c r="I564" s="69">
        <v>4281.72</v>
      </c>
      <c r="J564" s="69">
        <v>4481.4799999999996</v>
      </c>
      <c r="K564" s="69">
        <v>4590.8600000000006</v>
      </c>
      <c r="L564" s="69">
        <v>4600.9400000000005</v>
      </c>
      <c r="M564" s="69">
        <v>4616.16</v>
      </c>
      <c r="N564" s="69">
        <v>4571.7000000000007</v>
      </c>
      <c r="O564" s="69">
        <v>4595.4400000000005</v>
      </c>
      <c r="P564" s="69">
        <v>4531.7900000000009</v>
      </c>
      <c r="Q564" s="69">
        <v>4505.01</v>
      </c>
      <c r="R564" s="69">
        <v>4463.6499999999996</v>
      </c>
      <c r="S564" s="69">
        <v>4378.8900000000003</v>
      </c>
      <c r="T564" s="69">
        <v>4514.3000000000011</v>
      </c>
      <c r="U564" s="69">
        <v>4622.6900000000005</v>
      </c>
      <c r="V564" s="69">
        <v>4527.7700000000004</v>
      </c>
      <c r="W564" s="69">
        <v>4395.9400000000005</v>
      </c>
      <c r="X564" s="69">
        <v>4217.7900000000009</v>
      </c>
      <c r="Y564" s="69">
        <v>4100.72</v>
      </c>
    </row>
    <row r="565" spans="1:25" x14ac:dyDescent="0.2">
      <c r="A565" s="20">
        <v>20</v>
      </c>
      <c r="B565" s="69">
        <v>4019.3900000000003</v>
      </c>
      <c r="C565" s="69">
        <v>3948.8500000000004</v>
      </c>
      <c r="D565" s="69">
        <v>3917.1200000000003</v>
      </c>
      <c r="E565" s="69">
        <v>3911.9</v>
      </c>
      <c r="F565" s="69">
        <v>3941.2100000000005</v>
      </c>
      <c r="G565" s="69">
        <v>4041.11</v>
      </c>
      <c r="H565" s="69">
        <v>4166.5500000000011</v>
      </c>
      <c r="I565" s="69">
        <v>4228.7700000000004</v>
      </c>
      <c r="J565" s="69">
        <v>4446.7299999999996</v>
      </c>
      <c r="K565" s="69">
        <v>4556.51</v>
      </c>
      <c r="L565" s="69">
        <v>4583.41</v>
      </c>
      <c r="M565" s="69">
        <v>4602.0300000000007</v>
      </c>
      <c r="N565" s="69">
        <v>4568.01</v>
      </c>
      <c r="O565" s="69">
        <v>4579.8000000000011</v>
      </c>
      <c r="P565" s="69">
        <v>4553.0300000000007</v>
      </c>
      <c r="Q565" s="69">
        <v>4527.4600000000009</v>
      </c>
      <c r="R565" s="69">
        <v>4503.9500000000007</v>
      </c>
      <c r="S565" s="69">
        <v>4421.16</v>
      </c>
      <c r="T565" s="69">
        <v>4490.6499999999996</v>
      </c>
      <c r="U565" s="69">
        <v>4553.5200000000004</v>
      </c>
      <c r="V565" s="69">
        <v>4478.67</v>
      </c>
      <c r="W565" s="69">
        <v>4405</v>
      </c>
      <c r="X565" s="69">
        <v>4216.8000000000011</v>
      </c>
      <c r="Y565" s="69">
        <v>4157.47</v>
      </c>
    </row>
    <row r="566" spans="1:25" x14ac:dyDescent="0.2">
      <c r="A566" s="70">
        <v>21</v>
      </c>
      <c r="B566" s="69">
        <v>4110.0500000000011</v>
      </c>
      <c r="C566" s="69">
        <v>4023.2200000000003</v>
      </c>
      <c r="D566" s="69">
        <v>3987.52</v>
      </c>
      <c r="E566" s="69">
        <v>3984.4500000000003</v>
      </c>
      <c r="F566" s="69">
        <v>4014.03</v>
      </c>
      <c r="G566" s="69">
        <v>4136.7700000000004</v>
      </c>
      <c r="H566" s="69">
        <v>4214.130000000001</v>
      </c>
      <c r="I566" s="69">
        <v>4403.97</v>
      </c>
      <c r="J566" s="69">
        <v>4546.32</v>
      </c>
      <c r="K566" s="69">
        <v>4622.17</v>
      </c>
      <c r="L566" s="69">
        <v>4624.1900000000005</v>
      </c>
      <c r="M566" s="69">
        <v>4625.67</v>
      </c>
      <c r="N566" s="69">
        <v>4599.76</v>
      </c>
      <c r="O566" s="69">
        <v>4612.67</v>
      </c>
      <c r="P566" s="69">
        <v>4588.16</v>
      </c>
      <c r="Q566" s="69">
        <v>4568.3500000000004</v>
      </c>
      <c r="R566" s="69">
        <v>4560.9799999999996</v>
      </c>
      <c r="S566" s="69">
        <v>4496.24</v>
      </c>
      <c r="T566" s="69">
        <v>4534.8000000000011</v>
      </c>
      <c r="U566" s="69">
        <v>4606.76</v>
      </c>
      <c r="V566" s="69">
        <v>4575</v>
      </c>
      <c r="W566" s="69">
        <v>4539.59</v>
      </c>
      <c r="X566" s="69">
        <v>4304.74</v>
      </c>
      <c r="Y566" s="69">
        <v>4202.6000000000004</v>
      </c>
    </row>
    <row r="567" spans="1:25" x14ac:dyDescent="0.2">
      <c r="A567" s="20">
        <v>22</v>
      </c>
      <c r="B567" s="69">
        <v>4084.6200000000003</v>
      </c>
      <c r="C567" s="69">
        <v>4001.73</v>
      </c>
      <c r="D567" s="69">
        <v>3975.0500000000006</v>
      </c>
      <c r="E567" s="69">
        <v>3955.07</v>
      </c>
      <c r="F567" s="69">
        <v>4000.53</v>
      </c>
      <c r="G567" s="69">
        <v>4118.58</v>
      </c>
      <c r="H567" s="69">
        <v>4212.5</v>
      </c>
      <c r="I567" s="69">
        <v>4468.32</v>
      </c>
      <c r="J567" s="69">
        <v>4561.8700000000008</v>
      </c>
      <c r="K567" s="69">
        <v>4625.5400000000009</v>
      </c>
      <c r="L567" s="69">
        <v>4666.0400000000009</v>
      </c>
      <c r="M567" s="69">
        <v>4678.5600000000004</v>
      </c>
      <c r="N567" s="69">
        <v>4654.8600000000006</v>
      </c>
      <c r="O567" s="69">
        <v>4659.2299999999996</v>
      </c>
      <c r="P567" s="69">
        <v>4640.7100000000009</v>
      </c>
      <c r="Q567" s="69">
        <v>4619.9400000000005</v>
      </c>
      <c r="R567" s="69">
        <v>4608.57</v>
      </c>
      <c r="S567" s="69">
        <v>4556.9500000000007</v>
      </c>
      <c r="T567" s="69">
        <v>4607.5400000000009</v>
      </c>
      <c r="U567" s="69">
        <v>4672.8600000000006</v>
      </c>
      <c r="V567" s="69">
        <v>4623</v>
      </c>
      <c r="W567" s="69">
        <v>4556.2299999999996</v>
      </c>
      <c r="X567" s="69">
        <v>4378.1100000000006</v>
      </c>
      <c r="Y567" s="69">
        <v>4216.83</v>
      </c>
    </row>
    <row r="568" spans="1:25" x14ac:dyDescent="0.2">
      <c r="A568" s="70">
        <v>23</v>
      </c>
      <c r="B568" s="69">
        <v>4279.09</v>
      </c>
      <c r="C568" s="69">
        <v>4214.380000000001</v>
      </c>
      <c r="D568" s="69">
        <v>4163.92</v>
      </c>
      <c r="E568" s="69">
        <v>4149.74</v>
      </c>
      <c r="F568" s="69">
        <v>4160.6000000000004</v>
      </c>
      <c r="G568" s="69">
        <v>4202.58</v>
      </c>
      <c r="H568" s="69">
        <v>4216.2100000000009</v>
      </c>
      <c r="I568" s="69">
        <v>4345.3600000000006</v>
      </c>
      <c r="J568" s="69">
        <v>4554.2299999999996</v>
      </c>
      <c r="K568" s="69">
        <v>4670.2100000000009</v>
      </c>
      <c r="L568" s="69">
        <v>4747.1499999999996</v>
      </c>
      <c r="M568" s="69">
        <v>4739.6900000000005</v>
      </c>
      <c r="N568" s="69">
        <v>4708.93</v>
      </c>
      <c r="O568" s="69">
        <v>4701.0400000000009</v>
      </c>
      <c r="P568" s="69">
        <v>4663.6000000000004</v>
      </c>
      <c r="Q568" s="69">
        <v>4639.5500000000011</v>
      </c>
      <c r="R568" s="69">
        <v>4643.4500000000007</v>
      </c>
      <c r="S568" s="69">
        <v>4639.4400000000005</v>
      </c>
      <c r="T568" s="69">
        <v>4685.7100000000009</v>
      </c>
      <c r="U568" s="69">
        <v>4813.2800000000007</v>
      </c>
      <c r="V568" s="69">
        <v>4742.33</v>
      </c>
      <c r="W568" s="69">
        <v>4630.4400000000005</v>
      </c>
      <c r="X568" s="69">
        <v>4458.09</v>
      </c>
      <c r="Y568" s="69">
        <v>4310.2700000000004</v>
      </c>
    </row>
    <row r="569" spans="1:25" x14ac:dyDescent="0.2">
      <c r="A569" s="20">
        <v>24</v>
      </c>
      <c r="B569" s="69">
        <v>4208.68</v>
      </c>
      <c r="C569" s="69">
        <v>4057.52</v>
      </c>
      <c r="D569" s="69">
        <v>4006.8100000000004</v>
      </c>
      <c r="E569" s="69">
        <v>3998.3500000000004</v>
      </c>
      <c r="F569" s="69">
        <v>3998.01</v>
      </c>
      <c r="G569" s="69">
        <v>4006.0500000000006</v>
      </c>
      <c r="H569" s="69">
        <v>4022.4700000000003</v>
      </c>
      <c r="I569" s="69">
        <v>4173.99</v>
      </c>
      <c r="J569" s="69">
        <v>4282.4500000000007</v>
      </c>
      <c r="K569" s="69">
        <v>4455.1100000000006</v>
      </c>
      <c r="L569" s="69">
        <v>4499.22</v>
      </c>
      <c r="M569" s="69">
        <v>4515.8900000000003</v>
      </c>
      <c r="N569" s="69">
        <v>4506.47</v>
      </c>
      <c r="O569" s="69">
        <v>4503.82</v>
      </c>
      <c r="P569" s="69">
        <v>4493.7700000000004</v>
      </c>
      <c r="Q569" s="69">
        <v>4489.9600000000009</v>
      </c>
      <c r="R569" s="69">
        <v>4496.9500000000007</v>
      </c>
      <c r="S569" s="69">
        <v>4501.6000000000004</v>
      </c>
      <c r="T569" s="69">
        <v>4557.2000000000007</v>
      </c>
      <c r="U569" s="69">
        <v>4690.4400000000005</v>
      </c>
      <c r="V569" s="69">
        <v>4612.4799999999996</v>
      </c>
      <c r="W569" s="69">
        <v>4492.8000000000011</v>
      </c>
      <c r="X569" s="69">
        <v>4352.8600000000006</v>
      </c>
      <c r="Y569" s="69">
        <v>4213.84</v>
      </c>
    </row>
    <row r="570" spans="1:25" x14ac:dyDescent="0.2">
      <c r="A570" s="70">
        <v>25</v>
      </c>
      <c r="B570" s="69">
        <v>4244.74</v>
      </c>
      <c r="C570" s="69">
        <v>4122.91</v>
      </c>
      <c r="D570" s="69">
        <v>4070.4600000000005</v>
      </c>
      <c r="E570" s="69">
        <v>4052.1400000000003</v>
      </c>
      <c r="F570" s="69">
        <v>4142.6200000000008</v>
      </c>
      <c r="G570" s="69">
        <v>4211.24</v>
      </c>
      <c r="H570" s="69">
        <v>4279.42</v>
      </c>
      <c r="I570" s="69">
        <v>4486.0500000000011</v>
      </c>
      <c r="J570" s="69">
        <v>4660.01</v>
      </c>
      <c r="K570" s="69">
        <v>4725.1200000000008</v>
      </c>
      <c r="L570" s="69">
        <v>4739.3100000000013</v>
      </c>
      <c r="M570" s="69">
        <v>4750.17</v>
      </c>
      <c r="N570" s="69">
        <v>4740.7800000000007</v>
      </c>
      <c r="O570" s="69">
        <v>4749.380000000001</v>
      </c>
      <c r="P570" s="69">
        <v>4740.0400000000009</v>
      </c>
      <c r="Q570" s="69">
        <v>4728.24</v>
      </c>
      <c r="R570" s="69">
        <v>4727.3700000000008</v>
      </c>
      <c r="S570" s="69">
        <v>4655.07</v>
      </c>
      <c r="T570" s="69">
        <v>4669.6499999999996</v>
      </c>
      <c r="U570" s="69">
        <v>4726.07</v>
      </c>
      <c r="V570" s="69">
        <v>4691.67</v>
      </c>
      <c r="W570" s="69">
        <v>4606.130000000001</v>
      </c>
      <c r="X570" s="69">
        <v>4345.2100000000009</v>
      </c>
      <c r="Y570" s="69">
        <v>4242.97</v>
      </c>
    </row>
    <row r="571" spans="1:25" x14ac:dyDescent="0.2">
      <c r="A571" s="20">
        <v>26</v>
      </c>
      <c r="B571" s="69">
        <v>4156.75</v>
      </c>
      <c r="C571" s="69">
        <v>4051.4900000000002</v>
      </c>
      <c r="D571" s="69">
        <v>4006.8800000000006</v>
      </c>
      <c r="E571" s="69">
        <v>4003.86</v>
      </c>
      <c r="F571" s="69">
        <v>4038.15</v>
      </c>
      <c r="G571" s="69">
        <v>4175.97</v>
      </c>
      <c r="H571" s="69">
        <v>4254.8500000000004</v>
      </c>
      <c r="I571" s="69">
        <v>4495.83</v>
      </c>
      <c r="J571" s="69">
        <v>4587.6000000000004</v>
      </c>
      <c r="K571" s="69">
        <v>4647.5300000000007</v>
      </c>
      <c r="L571" s="69">
        <v>4672.42</v>
      </c>
      <c r="M571" s="69">
        <v>4688.07</v>
      </c>
      <c r="N571" s="69">
        <v>4665.9600000000009</v>
      </c>
      <c r="O571" s="69">
        <v>4664.58</v>
      </c>
      <c r="P571" s="69">
        <v>4657.5500000000011</v>
      </c>
      <c r="Q571" s="69">
        <v>4630.58</v>
      </c>
      <c r="R571" s="69">
        <v>4625.0500000000011</v>
      </c>
      <c r="S571" s="69">
        <v>4574.0400000000009</v>
      </c>
      <c r="T571" s="69">
        <v>4595.2000000000007</v>
      </c>
      <c r="U571" s="69">
        <v>4629.0600000000004</v>
      </c>
      <c r="V571" s="69">
        <v>4620.18</v>
      </c>
      <c r="W571" s="69">
        <v>4535.9799999999996</v>
      </c>
      <c r="X571" s="69">
        <v>4317.01</v>
      </c>
      <c r="Y571" s="69">
        <v>4206.380000000001</v>
      </c>
    </row>
    <row r="572" spans="1:25" x14ac:dyDescent="0.2">
      <c r="A572" s="70">
        <v>27</v>
      </c>
      <c r="B572" s="69">
        <v>4066.01</v>
      </c>
      <c r="C572" s="69">
        <v>4027.78</v>
      </c>
      <c r="D572" s="69">
        <v>4017.23</v>
      </c>
      <c r="E572" s="69">
        <v>4018.2400000000002</v>
      </c>
      <c r="F572" s="69">
        <v>4023.3900000000003</v>
      </c>
      <c r="G572" s="69">
        <v>4087.15</v>
      </c>
      <c r="H572" s="69">
        <v>4258.2299999999996</v>
      </c>
      <c r="I572" s="69">
        <v>4496.3500000000004</v>
      </c>
      <c r="J572" s="69">
        <v>4627.8100000000004</v>
      </c>
      <c r="K572" s="69">
        <v>4707.0500000000011</v>
      </c>
      <c r="L572" s="69">
        <v>4741.51</v>
      </c>
      <c r="M572" s="69">
        <v>4774.5300000000007</v>
      </c>
      <c r="N572" s="69">
        <v>4758.8600000000006</v>
      </c>
      <c r="O572" s="69">
        <v>4756.07</v>
      </c>
      <c r="P572" s="69">
        <v>4705.9400000000005</v>
      </c>
      <c r="Q572" s="69">
        <v>4635.75</v>
      </c>
      <c r="R572" s="69">
        <v>4607.75</v>
      </c>
      <c r="S572" s="69">
        <v>4533.91</v>
      </c>
      <c r="T572" s="69">
        <v>4575.6000000000004</v>
      </c>
      <c r="U572" s="69">
        <v>4662.82</v>
      </c>
      <c r="V572" s="69">
        <v>4657.82</v>
      </c>
      <c r="W572" s="69">
        <v>4569.5400000000009</v>
      </c>
      <c r="X572" s="69">
        <v>4355.82</v>
      </c>
      <c r="Y572" s="69">
        <v>4209.4400000000005</v>
      </c>
    </row>
    <row r="573" spans="1:25" x14ac:dyDescent="0.2">
      <c r="A573" s="20">
        <v>28</v>
      </c>
      <c r="B573" s="69">
        <v>4075.1700000000005</v>
      </c>
      <c r="C573" s="69">
        <v>4023.9200000000005</v>
      </c>
      <c r="D573" s="69">
        <v>4018.4300000000003</v>
      </c>
      <c r="E573" s="69">
        <v>4015.44</v>
      </c>
      <c r="F573" s="69">
        <v>4021.28</v>
      </c>
      <c r="G573" s="69">
        <v>4183.43</v>
      </c>
      <c r="H573" s="69">
        <v>4274.1000000000004</v>
      </c>
      <c r="I573" s="69">
        <v>4532.7700000000004</v>
      </c>
      <c r="J573" s="69">
        <v>4628.8100000000004</v>
      </c>
      <c r="K573" s="69">
        <v>4710.32</v>
      </c>
      <c r="L573" s="69">
        <v>4704.3700000000008</v>
      </c>
      <c r="M573" s="69">
        <v>4713.67</v>
      </c>
      <c r="N573" s="69">
        <v>4709.67</v>
      </c>
      <c r="O573" s="69">
        <v>4705.630000000001</v>
      </c>
      <c r="P573" s="69">
        <v>4695.4700000000012</v>
      </c>
      <c r="Q573" s="69">
        <v>4664.5200000000004</v>
      </c>
      <c r="R573" s="69">
        <v>4638.2299999999996</v>
      </c>
      <c r="S573" s="69">
        <v>4583.6900000000005</v>
      </c>
      <c r="T573" s="69">
        <v>4617.5400000000009</v>
      </c>
      <c r="U573" s="69">
        <v>4706.84</v>
      </c>
      <c r="V573" s="69">
        <v>4691.1200000000008</v>
      </c>
      <c r="W573" s="69">
        <v>4612.99</v>
      </c>
      <c r="X573" s="69">
        <v>4438.4500000000007</v>
      </c>
      <c r="Y573" s="69">
        <v>4237.8999999999996</v>
      </c>
    </row>
    <row r="574" spans="1:25" x14ac:dyDescent="0.2">
      <c r="A574" s="70">
        <v>29</v>
      </c>
      <c r="B574" s="69">
        <v>4187.8900000000003</v>
      </c>
      <c r="C574" s="69">
        <v>4085.27</v>
      </c>
      <c r="D574" s="69">
        <v>4074.28</v>
      </c>
      <c r="E574" s="69">
        <v>4068.7500000000005</v>
      </c>
      <c r="F574" s="69">
        <v>4081.7900000000004</v>
      </c>
      <c r="G574" s="69">
        <v>4187.0600000000004</v>
      </c>
      <c r="H574" s="69">
        <v>4293.0200000000004</v>
      </c>
      <c r="I574" s="69">
        <v>4549.9400000000005</v>
      </c>
      <c r="J574" s="69">
        <v>4686.67</v>
      </c>
      <c r="K574" s="69">
        <v>4741.5200000000004</v>
      </c>
      <c r="L574" s="69">
        <v>4751.26</v>
      </c>
      <c r="M574" s="69">
        <v>4775.57</v>
      </c>
      <c r="N574" s="69">
        <v>4759.66</v>
      </c>
      <c r="O574" s="69">
        <v>4754.0500000000011</v>
      </c>
      <c r="P574" s="69">
        <v>4742.41</v>
      </c>
      <c r="Q574" s="69">
        <v>4727.5</v>
      </c>
      <c r="R574" s="69">
        <v>4702.1400000000012</v>
      </c>
      <c r="S574" s="69">
        <v>4652.07</v>
      </c>
      <c r="T574" s="69">
        <v>4677.26</v>
      </c>
      <c r="U574" s="69">
        <v>4720.7000000000007</v>
      </c>
      <c r="V574" s="69">
        <v>4729.5600000000013</v>
      </c>
      <c r="W574" s="69">
        <v>4691.5</v>
      </c>
      <c r="X574" s="69">
        <v>4537.0600000000004</v>
      </c>
      <c r="Y574" s="69">
        <v>4270.42</v>
      </c>
    </row>
    <row r="575" spans="1:25" x14ac:dyDescent="0.2">
      <c r="A575" s="20">
        <v>30</v>
      </c>
      <c r="B575" s="69">
        <v>4247.6100000000006</v>
      </c>
      <c r="C575" s="69">
        <v>4191.32</v>
      </c>
      <c r="D575" s="69">
        <v>4137.66</v>
      </c>
      <c r="E575" s="69">
        <v>4079.94</v>
      </c>
      <c r="F575" s="69">
        <v>4122.5</v>
      </c>
      <c r="G575" s="69">
        <v>4180.630000000001</v>
      </c>
      <c r="H575" s="69">
        <v>4193.6900000000005</v>
      </c>
      <c r="I575" s="69">
        <v>4248.2100000000009</v>
      </c>
      <c r="J575" s="69">
        <v>4555.5500000000011</v>
      </c>
      <c r="K575" s="69">
        <v>4657.0300000000007</v>
      </c>
      <c r="L575" s="69">
        <v>4723.9400000000005</v>
      </c>
      <c r="M575" s="69">
        <v>4752.93</v>
      </c>
      <c r="N575" s="69">
        <v>4723.51</v>
      </c>
      <c r="O575" s="69">
        <v>4705.6200000000008</v>
      </c>
      <c r="P575" s="69">
        <v>4691.5500000000011</v>
      </c>
      <c r="Q575" s="69">
        <v>4680.42</v>
      </c>
      <c r="R575" s="69">
        <v>4670.43</v>
      </c>
      <c r="S575" s="69">
        <v>4657.49</v>
      </c>
      <c r="T575" s="69">
        <v>4692.34</v>
      </c>
      <c r="U575" s="69">
        <v>4731.7100000000009</v>
      </c>
      <c r="V575" s="69">
        <v>4732.9600000000009</v>
      </c>
      <c r="W575" s="69">
        <v>4688.24</v>
      </c>
      <c r="X575" s="69">
        <v>4532.66</v>
      </c>
      <c r="Y575" s="69">
        <v>4301.1499999999996</v>
      </c>
    </row>
    <row r="576" spans="1:25" x14ac:dyDescent="0.2">
      <c r="A576" s="70">
        <v>31</v>
      </c>
      <c r="B576" s="69">
        <v>4222.5200000000004</v>
      </c>
      <c r="C576" s="69">
        <v>4164.8000000000011</v>
      </c>
      <c r="D576" s="69">
        <v>4084.19</v>
      </c>
      <c r="E576" s="69">
        <v>4082.2500000000005</v>
      </c>
      <c r="F576" s="69">
        <v>4107.5600000000004</v>
      </c>
      <c r="G576" s="69">
        <v>4160.3000000000011</v>
      </c>
      <c r="H576" s="69">
        <v>4133.3000000000011</v>
      </c>
      <c r="I576" s="69">
        <v>4200.08</v>
      </c>
      <c r="J576" s="69">
        <v>4334.18</v>
      </c>
      <c r="K576" s="69">
        <v>4497.4400000000005</v>
      </c>
      <c r="L576" s="69">
        <v>4539.4799999999996</v>
      </c>
      <c r="M576" s="69">
        <v>4542.8900000000003</v>
      </c>
      <c r="N576" s="69">
        <v>4517.130000000001</v>
      </c>
      <c r="O576" s="69">
        <v>4513.380000000001</v>
      </c>
      <c r="P576" s="69">
        <v>4511.3100000000004</v>
      </c>
      <c r="Q576" s="69">
        <v>4492.2100000000009</v>
      </c>
      <c r="R576" s="69">
        <v>4490.33</v>
      </c>
      <c r="S576" s="69">
        <v>4561.43</v>
      </c>
      <c r="T576" s="69">
        <v>4576.09</v>
      </c>
      <c r="U576" s="69">
        <v>4650.6100000000006</v>
      </c>
      <c r="V576" s="69">
        <v>4634.6400000000003</v>
      </c>
      <c r="W576" s="69">
        <v>4580.01</v>
      </c>
      <c r="X576" s="69">
        <v>4381.3500000000004</v>
      </c>
      <c r="Y576" s="69">
        <v>4290.7700000000004</v>
      </c>
    </row>
    <row r="579" spans="1:25" ht="12.75" customHeight="1" x14ac:dyDescent="0.2">
      <c r="A579" s="121" t="s">
        <v>124</v>
      </c>
      <c r="B579" s="123" t="s">
        <v>171</v>
      </c>
      <c r="C579" s="123"/>
      <c r="D579" s="123"/>
      <c r="E579" s="123"/>
      <c r="F579" s="123"/>
      <c r="G579" s="123"/>
      <c r="H579" s="123"/>
      <c r="I579" s="123"/>
      <c r="J579" s="123"/>
      <c r="K579" s="123"/>
      <c r="L579" s="123"/>
      <c r="M579" s="123"/>
      <c r="N579" s="123"/>
      <c r="O579" s="123"/>
      <c r="P579" s="123"/>
      <c r="Q579" s="123"/>
      <c r="R579" s="123"/>
      <c r="S579" s="123"/>
      <c r="T579" s="123"/>
      <c r="U579" s="123"/>
      <c r="V579" s="123"/>
      <c r="W579" s="123"/>
      <c r="X579" s="123"/>
      <c r="Y579" s="123"/>
    </row>
    <row r="580" spans="1:25" x14ac:dyDescent="0.2">
      <c r="A580" s="122"/>
      <c r="B580" s="67" t="s">
        <v>126</v>
      </c>
      <c r="C580" s="67" t="s">
        <v>127</v>
      </c>
      <c r="D580" s="67" t="s">
        <v>128</v>
      </c>
      <c r="E580" s="67" t="s">
        <v>129</v>
      </c>
      <c r="F580" s="68" t="s">
        <v>130</v>
      </c>
      <c r="G580" s="67" t="s">
        <v>131</v>
      </c>
      <c r="H580" s="67" t="s">
        <v>132</v>
      </c>
      <c r="I580" s="67" t="s">
        <v>133</v>
      </c>
      <c r="J580" s="67" t="s">
        <v>134</v>
      </c>
      <c r="K580" s="67" t="s">
        <v>135</v>
      </c>
      <c r="L580" s="67" t="s">
        <v>136</v>
      </c>
      <c r="M580" s="67" t="s">
        <v>137</v>
      </c>
      <c r="N580" s="67" t="s">
        <v>138</v>
      </c>
      <c r="O580" s="67" t="s">
        <v>139</v>
      </c>
      <c r="P580" s="67" t="s">
        <v>140</v>
      </c>
      <c r="Q580" s="67" t="s">
        <v>141</v>
      </c>
      <c r="R580" s="67" t="s">
        <v>142</v>
      </c>
      <c r="S580" s="67" t="s">
        <v>143</v>
      </c>
      <c r="T580" s="67" t="s">
        <v>144</v>
      </c>
      <c r="U580" s="67" t="s">
        <v>145</v>
      </c>
      <c r="V580" s="67" t="s">
        <v>146</v>
      </c>
      <c r="W580" s="67" t="s">
        <v>147</v>
      </c>
      <c r="X580" s="67" t="s">
        <v>148</v>
      </c>
      <c r="Y580" s="67" t="s">
        <v>149</v>
      </c>
    </row>
    <row r="581" spans="1:25" x14ac:dyDescent="0.2">
      <c r="A581" s="20">
        <v>1</v>
      </c>
      <c r="B581" s="69">
        <v>5510.33</v>
      </c>
      <c r="C581" s="69">
        <v>5448.2200000000012</v>
      </c>
      <c r="D581" s="69">
        <v>5442.8100000000013</v>
      </c>
      <c r="E581" s="69">
        <v>5443.2200000000012</v>
      </c>
      <c r="F581" s="69">
        <v>5478.42</v>
      </c>
      <c r="G581" s="69">
        <v>5557.24</v>
      </c>
      <c r="H581" s="69">
        <v>5666.6200000000008</v>
      </c>
      <c r="I581" s="69">
        <v>5914.92</v>
      </c>
      <c r="J581" s="69">
        <v>6062.1200000000008</v>
      </c>
      <c r="K581" s="69">
        <v>6113.01</v>
      </c>
      <c r="L581" s="69">
        <v>6125.7900000000009</v>
      </c>
      <c r="M581" s="69">
        <v>6159.8600000000006</v>
      </c>
      <c r="N581" s="69">
        <v>6126.26</v>
      </c>
      <c r="O581" s="69">
        <v>6126.5500000000011</v>
      </c>
      <c r="P581" s="69">
        <v>6116.7300000000014</v>
      </c>
      <c r="Q581" s="69">
        <v>6074.3900000000012</v>
      </c>
      <c r="R581" s="69">
        <v>6055.74</v>
      </c>
      <c r="S581" s="69">
        <v>6054.3000000000011</v>
      </c>
      <c r="T581" s="69">
        <v>6089.92</v>
      </c>
      <c r="U581" s="69">
        <v>6169.4500000000007</v>
      </c>
      <c r="V581" s="69">
        <v>6121.67</v>
      </c>
      <c r="W581" s="69">
        <v>6022.0500000000011</v>
      </c>
      <c r="X581" s="69">
        <v>5755.4800000000014</v>
      </c>
      <c r="Y581" s="69">
        <v>5660.9800000000014</v>
      </c>
    </row>
    <row r="582" spans="1:25" x14ac:dyDescent="0.2">
      <c r="A582" s="20">
        <v>2</v>
      </c>
      <c r="B582" s="69">
        <v>5850.1100000000006</v>
      </c>
      <c r="C582" s="69">
        <v>5689.4800000000014</v>
      </c>
      <c r="D582" s="69">
        <v>5677.4500000000007</v>
      </c>
      <c r="E582" s="69">
        <v>5666.01</v>
      </c>
      <c r="F582" s="69">
        <v>5664.83</v>
      </c>
      <c r="G582" s="69">
        <v>5667.380000000001</v>
      </c>
      <c r="H582" s="69">
        <v>5690.6200000000008</v>
      </c>
      <c r="I582" s="69">
        <v>5850.8000000000011</v>
      </c>
      <c r="J582" s="69">
        <v>6068.8900000000012</v>
      </c>
      <c r="K582" s="69">
        <v>6161.8100000000013</v>
      </c>
      <c r="L582" s="69">
        <v>6187.2200000000012</v>
      </c>
      <c r="M582" s="69">
        <v>6189.6400000000012</v>
      </c>
      <c r="N582" s="69">
        <v>6186.7800000000007</v>
      </c>
      <c r="O582" s="69">
        <v>6184.0300000000007</v>
      </c>
      <c r="P582" s="69">
        <v>6181.75</v>
      </c>
      <c r="Q582" s="69">
        <v>6152.5400000000009</v>
      </c>
      <c r="R582" s="69">
        <v>6162.4700000000012</v>
      </c>
      <c r="S582" s="69">
        <v>6177.2900000000009</v>
      </c>
      <c r="T582" s="69">
        <v>6192.5500000000011</v>
      </c>
      <c r="U582" s="69">
        <v>6204.2000000000007</v>
      </c>
      <c r="V582" s="69">
        <v>6195.5300000000007</v>
      </c>
      <c r="W582" s="69">
        <v>6142.9600000000009</v>
      </c>
      <c r="X582" s="69">
        <v>5947.880000000001</v>
      </c>
      <c r="Y582" s="69">
        <v>5707.17</v>
      </c>
    </row>
    <row r="583" spans="1:25" x14ac:dyDescent="0.2">
      <c r="A583" s="70">
        <v>3</v>
      </c>
      <c r="B583" s="69">
        <v>5704.9000000000015</v>
      </c>
      <c r="C583" s="69">
        <v>5651.32</v>
      </c>
      <c r="D583" s="69">
        <v>5557.4700000000012</v>
      </c>
      <c r="E583" s="69">
        <v>5548.6</v>
      </c>
      <c r="F583" s="69">
        <v>5565.51</v>
      </c>
      <c r="G583" s="69">
        <v>5597.4800000000014</v>
      </c>
      <c r="H583" s="69">
        <v>5615.4700000000012</v>
      </c>
      <c r="I583" s="69">
        <v>5650.8600000000006</v>
      </c>
      <c r="J583" s="69">
        <v>5828.9400000000005</v>
      </c>
      <c r="K583" s="69">
        <v>5943.4500000000007</v>
      </c>
      <c r="L583" s="69">
        <v>5998.5300000000007</v>
      </c>
      <c r="M583" s="69">
        <v>5998.1</v>
      </c>
      <c r="N583" s="69">
        <v>5974.16</v>
      </c>
      <c r="O583" s="69">
        <v>5958.5500000000011</v>
      </c>
      <c r="P583" s="69">
        <v>5954.99</v>
      </c>
      <c r="Q583" s="69">
        <v>5927.83</v>
      </c>
      <c r="R583" s="69">
        <v>5953.880000000001</v>
      </c>
      <c r="S583" s="69">
        <v>5981.8100000000013</v>
      </c>
      <c r="T583" s="69">
        <v>6084.8000000000011</v>
      </c>
      <c r="U583" s="69">
        <v>6078.83</v>
      </c>
      <c r="V583" s="69">
        <v>6050.59</v>
      </c>
      <c r="W583" s="69">
        <v>5940.7000000000007</v>
      </c>
      <c r="X583" s="69">
        <v>5779.5</v>
      </c>
      <c r="Y583" s="69">
        <v>5674.58</v>
      </c>
    </row>
    <row r="584" spans="1:25" x14ac:dyDescent="0.2">
      <c r="A584" s="20">
        <v>4</v>
      </c>
      <c r="B584" s="69">
        <v>5657.01</v>
      </c>
      <c r="C584" s="69">
        <v>5522.5</v>
      </c>
      <c r="D584" s="69">
        <v>5474.2800000000007</v>
      </c>
      <c r="E584" s="69">
        <v>5467.7000000000007</v>
      </c>
      <c r="F584" s="69">
        <v>5495.130000000001</v>
      </c>
      <c r="G584" s="69">
        <v>5634.1400000000012</v>
      </c>
      <c r="H584" s="69">
        <v>5679.6400000000012</v>
      </c>
      <c r="I584" s="69">
        <v>5976.07</v>
      </c>
      <c r="J584" s="69">
        <v>6132.41</v>
      </c>
      <c r="K584" s="69">
        <v>6194.2000000000007</v>
      </c>
      <c r="L584" s="69">
        <v>6211.83</v>
      </c>
      <c r="M584" s="69">
        <v>6226.2800000000007</v>
      </c>
      <c r="N584" s="69">
        <v>6196.7800000000007</v>
      </c>
      <c r="O584" s="69">
        <v>6187.49</v>
      </c>
      <c r="P584" s="69">
        <v>6166.18</v>
      </c>
      <c r="Q584" s="69">
        <v>6128.5500000000011</v>
      </c>
      <c r="R584" s="69">
        <v>6108.4800000000014</v>
      </c>
      <c r="S584" s="69">
        <v>6100.16</v>
      </c>
      <c r="T584" s="69">
        <v>6138.3100000000013</v>
      </c>
      <c r="U584" s="69">
        <v>6191.630000000001</v>
      </c>
      <c r="V584" s="69">
        <v>6125.24</v>
      </c>
      <c r="W584" s="69">
        <v>5996.630000000001</v>
      </c>
      <c r="X584" s="69">
        <v>5748.33</v>
      </c>
      <c r="Y584" s="69">
        <v>5613.3700000000008</v>
      </c>
    </row>
    <row r="585" spans="1:25" x14ac:dyDescent="0.2">
      <c r="A585" s="70">
        <v>5</v>
      </c>
      <c r="B585" s="69">
        <v>5516.4700000000012</v>
      </c>
      <c r="C585" s="69">
        <v>5449.1400000000012</v>
      </c>
      <c r="D585" s="69">
        <v>5428.4700000000012</v>
      </c>
      <c r="E585" s="69">
        <v>5420.1500000000015</v>
      </c>
      <c r="F585" s="69">
        <v>5459.1100000000006</v>
      </c>
      <c r="G585" s="69">
        <v>5572.35</v>
      </c>
      <c r="H585" s="69">
        <v>5676.43</v>
      </c>
      <c r="I585" s="69">
        <v>5848.7200000000012</v>
      </c>
      <c r="J585" s="69">
        <v>5979.6400000000012</v>
      </c>
      <c r="K585" s="69">
        <v>6042.3000000000011</v>
      </c>
      <c r="L585" s="69">
        <v>6036.51</v>
      </c>
      <c r="M585" s="69">
        <v>6196.4000000000015</v>
      </c>
      <c r="N585" s="69">
        <v>6122.9800000000014</v>
      </c>
      <c r="O585" s="69">
        <v>6088.2200000000012</v>
      </c>
      <c r="P585" s="69">
        <v>6116.85</v>
      </c>
      <c r="Q585" s="69">
        <v>6048.2100000000009</v>
      </c>
      <c r="R585" s="69">
        <v>6032.07</v>
      </c>
      <c r="S585" s="69">
        <v>5962.5400000000009</v>
      </c>
      <c r="T585" s="69">
        <v>5996.630000000001</v>
      </c>
      <c r="U585" s="69">
        <v>6000.3900000000012</v>
      </c>
      <c r="V585" s="69">
        <v>6009.3000000000011</v>
      </c>
      <c r="W585" s="69">
        <v>5875.7000000000007</v>
      </c>
      <c r="X585" s="69">
        <v>5707.6200000000008</v>
      </c>
      <c r="Y585" s="69">
        <v>5542.83</v>
      </c>
    </row>
    <row r="586" spans="1:25" x14ac:dyDescent="0.2">
      <c r="A586" s="20">
        <v>6</v>
      </c>
      <c r="B586" s="69">
        <v>5568.8700000000008</v>
      </c>
      <c r="C586" s="69">
        <v>5467.16</v>
      </c>
      <c r="D586" s="69">
        <v>5446.24</v>
      </c>
      <c r="E586" s="69">
        <v>5441.02</v>
      </c>
      <c r="F586" s="69">
        <v>5495.7900000000009</v>
      </c>
      <c r="G586" s="69">
        <v>5617.83</v>
      </c>
      <c r="H586" s="69">
        <v>5680.32</v>
      </c>
      <c r="I586" s="69">
        <v>5971.91</v>
      </c>
      <c r="J586" s="69">
        <v>6057.880000000001</v>
      </c>
      <c r="K586" s="69">
        <v>6111.4800000000014</v>
      </c>
      <c r="L586" s="69">
        <v>6094.0600000000013</v>
      </c>
      <c r="M586" s="69">
        <v>6140.3900000000012</v>
      </c>
      <c r="N586" s="69">
        <v>6119.41</v>
      </c>
      <c r="O586" s="69">
        <v>6115.16</v>
      </c>
      <c r="P586" s="69">
        <v>6095.4600000000009</v>
      </c>
      <c r="Q586" s="69">
        <v>6071.4800000000014</v>
      </c>
      <c r="R586" s="69">
        <v>6058.7200000000012</v>
      </c>
      <c r="S586" s="69">
        <v>6019.6900000000005</v>
      </c>
      <c r="T586" s="69">
        <v>6090.7900000000009</v>
      </c>
      <c r="U586" s="69">
        <v>6106.380000000001</v>
      </c>
      <c r="V586" s="69">
        <v>6114.130000000001</v>
      </c>
      <c r="W586" s="69">
        <v>6015.01</v>
      </c>
      <c r="X586" s="69">
        <v>5766.93</v>
      </c>
      <c r="Y586" s="69">
        <v>5661.82</v>
      </c>
    </row>
    <row r="587" spans="1:25" x14ac:dyDescent="0.2">
      <c r="A587" s="70">
        <v>7</v>
      </c>
      <c r="B587" s="69">
        <v>5412.380000000001</v>
      </c>
      <c r="C587" s="69">
        <v>5391.18</v>
      </c>
      <c r="D587" s="69">
        <v>5354.9500000000007</v>
      </c>
      <c r="E587" s="69">
        <v>5338.85</v>
      </c>
      <c r="F587" s="69">
        <v>5377.8900000000012</v>
      </c>
      <c r="G587" s="69">
        <v>5502.17</v>
      </c>
      <c r="H587" s="69">
        <v>5625</v>
      </c>
      <c r="I587" s="69">
        <v>5845.1900000000005</v>
      </c>
      <c r="J587" s="69">
        <v>5943.0300000000007</v>
      </c>
      <c r="K587" s="69">
        <v>6016.6400000000012</v>
      </c>
      <c r="L587" s="69">
        <v>6015.2800000000007</v>
      </c>
      <c r="M587" s="69">
        <v>6027.84</v>
      </c>
      <c r="N587" s="69">
        <v>6030.4000000000015</v>
      </c>
      <c r="O587" s="69">
        <v>6028.0500000000011</v>
      </c>
      <c r="P587" s="69">
        <v>5989.7000000000007</v>
      </c>
      <c r="Q587" s="69">
        <v>5971.6500000000015</v>
      </c>
      <c r="R587" s="69">
        <v>5971.5500000000011</v>
      </c>
      <c r="S587" s="69">
        <v>5913.6200000000008</v>
      </c>
      <c r="T587" s="69">
        <v>5954.76</v>
      </c>
      <c r="U587" s="69">
        <v>5980.0500000000011</v>
      </c>
      <c r="V587" s="69">
        <v>5976.1500000000015</v>
      </c>
      <c r="W587" s="69">
        <v>5940.02</v>
      </c>
      <c r="X587" s="69">
        <v>5747.49</v>
      </c>
      <c r="Y587" s="69">
        <v>5607.5300000000007</v>
      </c>
    </row>
    <row r="588" spans="1:25" x14ac:dyDescent="0.2">
      <c r="A588" s="20">
        <v>8</v>
      </c>
      <c r="B588" s="69">
        <v>5644.8700000000008</v>
      </c>
      <c r="C588" s="69">
        <v>5511.1900000000005</v>
      </c>
      <c r="D588" s="69">
        <v>5459.7000000000007</v>
      </c>
      <c r="E588" s="69">
        <v>5455.0500000000011</v>
      </c>
      <c r="F588" s="69">
        <v>5458.27</v>
      </c>
      <c r="G588" s="69">
        <v>5505.1500000000015</v>
      </c>
      <c r="H588" s="69">
        <v>5546.7800000000007</v>
      </c>
      <c r="I588" s="69">
        <v>5650.58</v>
      </c>
      <c r="J588" s="69">
        <v>5837.7800000000007</v>
      </c>
      <c r="K588" s="69">
        <v>5889.75</v>
      </c>
      <c r="L588" s="69">
        <v>5937.0500000000011</v>
      </c>
      <c r="M588" s="69">
        <v>5948.2200000000012</v>
      </c>
      <c r="N588" s="69">
        <v>5928.01</v>
      </c>
      <c r="O588" s="69">
        <v>5910.34</v>
      </c>
      <c r="P588" s="69">
        <v>5884.4600000000009</v>
      </c>
      <c r="Q588" s="69">
        <v>5876.5400000000009</v>
      </c>
      <c r="R588" s="69">
        <v>5878.24</v>
      </c>
      <c r="S588" s="69">
        <v>5882.7300000000014</v>
      </c>
      <c r="T588" s="69">
        <v>5903.2900000000009</v>
      </c>
      <c r="U588" s="69">
        <v>5945.41</v>
      </c>
      <c r="V588" s="69">
        <v>5974.33</v>
      </c>
      <c r="W588" s="69">
        <v>5906.84</v>
      </c>
      <c r="X588" s="69">
        <v>5741.83</v>
      </c>
      <c r="Y588" s="69">
        <v>5637.9700000000012</v>
      </c>
    </row>
    <row r="589" spans="1:25" x14ac:dyDescent="0.2">
      <c r="A589" s="70">
        <v>9</v>
      </c>
      <c r="B589" s="69">
        <v>5649.4400000000005</v>
      </c>
      <c r="C589" s="69">
        <v>5499.3600000000006</v>
      </c>
      <c r="D589" s="69">
        <v>5456.59</v>
      </c>
      <c r="E589" s="69">
        <v>5433.9800000000014</v>
      </c>
      <c r="F589" s="69">
        <v>5449.1</v>
      </c>
      <c r="G589" s="69">
        <v>5480.5300000000007</v>
      </c>
      <c r="H589" s="69">
        <v>5570.7000000000007</v>
      </c>
      <c r="I589" s="69">
        <v>5672.9600000000009</v>
      </c>
      <c r="J589" s="69">
        <v>5853.82</v>
      </c>
      <c r="K589" s="69">
        <v>5945.3600000000006</v>
      </c>
      <c r="L589" s="69">
        <v>6016.41</v>
      </c>
      <c r="M589" s="69">
        <v>6022.1200000000008</v>
      </c>
      <c r="N589" s="69">
        <v>6003.3000000000011</v>
      </c>
      <c r="O589" s="69">
        <v>5989.0600000000013</v>
      </c>
      <c r="P589" s="69">
        <v>5950.0300000000007</v>
      </c>
      <c r="Q589" s="69">
        <v>5917.93</v>
      </c>
      <c r="R589" s="69">
        <v>5922.24</v>
      </c>
      <c r="S589" s="69">
        <v>5936.1</v>
      </c>
      <c r="T589" s="69">
        <v>5999.08</v>
      </c>
      <c r="U589" s="69">
        <v>6034.07</v>
      </c>
      <c r="V589" s="69">
        <v>6039.7800000000007</v>
      </c>
      <c r="W589" s="69">
        <v>5984.52</v>
      </c>
      <c r="X589" s="69">
        <v>5803.1400000000012</v>
      </c>
      <c r="Y589" s="69">
        <v>5656.75</v>
      </c>
    </row>
    <row r="590" spans="1:25" x14ac:dyDescent="0.2">
      <c r="A590" s="20">
        <v>10</v>
      </c>
      <c r="B590" s="69">
        <v>5551.42</v>
      </c>
      <c r="C590" s="69">
        <v>5456.6200000000008</v>
      </c>
      <c r="D590" s="69">
        <v>5436.16</v>
      </c>
      <c r="E590" s="69">
        <v>5421.8000000000011</v>
      </c>
      <c r="F590" s="69">
        <v>5438.4600000000009</v>
      </c>
      <c r="G590" s="69">
        <v>5458.1200000000008</v>
      </c>
      <c r="H590" s="69">
        <v>5485.1400000000012</v>
      </c>
      <c r="I590" s="69">
        <v>5622.34</v>
      </c>
      <c r="J590" s="69">
        <v>5826.0600000000013</v>
      </c>
      <c r="K590" s="69">
        <v>5901.57</v>
      </c>
      <c r="L590" s="69">
        <v>5976.5300000000007</v>
      </c>
      <c r="M590" s="69">
        <v>5983.09</v>
      </c>
      <c r="N590" s="69">
        <v>5967.4700000000012</v>
      </c>
      <c r="O590" s="69">
        <v>5949.3100000000013</v>
      </c>
      <c r="P590" s="69">
        <v>5907.2300000000014</v>
      </c>
      <c r="Q590" s="69">
        <v>5883.8600000000006</v>
      </c>
      <c r="R590" s="69">
        <v>5885.2200000000012</v>
      </c>
      <c r="S590" s="69">
        <v>5899.83</v>
      </c>
      <c r="T590" s="69">
        <v>5972.380000000001</v>
      </c>
      <c r="U590" s="69">
        <v>6029.5600000000013</v>
      </c>
      <c r="V590" s="69">
        <v>6016.8900000000012</v>
      </c>
      <c r="W590" s="69">
        <v>5959.9000000000015</v>
      </c>
      <c r="X590" s="69">
        <v>5764.4600000000009</v>
      </c>
      <c r="Y590" s="69">
        <v>5527.2900000000009</v>
      </c>
    </row>
    <row r="591" spans="1:25" x14ac:dyDescent="0.2">
      <c r="A591" s="70">
        <v>11</v>
      </c>
      <c r="B591" s="69">
        <v>5468.85</v>
      </c>
      <c r="C591" s="69">
        <v>5435.2200000000012</v>
      </c>
      <c r="D591" s="69">
        <v>5390.59</v>
      </c>
      <c r="E591" s="69">
        <v>5372.3100000000013</v>
      </c>
      <c r="F591" s="69">
        <v>5411.1400000000012</v>
      </c>
      <c r="G591" s="69">
        <v>5492.59</v>
      </c>
      <c r="H591" s="69">
        <v>5664.1400000000012</v>
      </c>
      <c r="I591" s="69">
        <v>5859.9500000000007</v>
      </c>
      <c r="J591" s="69">
        <v>5978.75</v>
      </c>
      <c r="K591" s="69">
        <v>6059.59</v>
      </c>
      <c r="L591" s="69">
        <v>6054.3900000000012</v>
      </c>
      <c r="M591" s="69">
        <v>6053.8700000000008</v>
      </c>
      <c r="N591" s="69">
        <v>6036.7000000000007</v>
      </c>
      <c r="O591" s="69">
        <v>6024.68</v>
      </c>
      <c r="P591" s="69">
        <v>6001.6900000000005</v>
      </c>
      <c r="Q591" s="69">
        <v>5979.8900000000012</v>
      </c>
      <c r="R591" s="69">
        <v>5975.0600000000013</v>
      </c>
      <c r="S591" s="69">
        <v>5917.8000000000011</v>
      </c>
      <c r="T591" s="69">
        <v>5936.35</v>
      </c>
      <c r="U591" s="69">
        <v>5970.5400000000009</v>
      </c>
      <c r="V591" s="69">
        <v>5933.9800000000014</v>
      </c>
      <c r="W591" s="69">
        <v>5881.59</v>
      </c>
      <c r="X591" s="69">
        <v>5688.01</v>
      </c>
      <c r="Y591" s="69">
        <v>5461.93</v>
      </c>
    </row>
    <row r="592" spans="1:25" x14ac:dyDescent="0.2">
      <c r="A592" s="20">
        <v>12</v>
      </c>
      <c r="B592" s="69">
        <v>5467.93</v>
      </c>
      <c r="C592" s="69">
        <v>5408.7900000000009</v>
      </c>
      <c r="D592" s="69">
        <v>5373.2900000000009</v>
      </c>
      <c r="E592" s="69">
        <v>5351.92</v>
      </c>
      <c r="F592" s="69">
        <v>5400.6400000000012</v>
      </c>
      <c r="G592" s="69">
        <v>5486.7900000000009</v>
      </c>
      <c r="H592" s="69">
        <v>5645.2900000000009</v>
      </c>
      <c r="I592" s="69">
        <v>5851.32</v>
      </c>
      <c r="J592" s="69">
        <v>5923.2900000000009</v>
      </c>
      <c r="K592" s="69">
        <v>5988.52</v>
      </c>
      <c r="L592" s="69">
        <v>5995.77</v>
      </c>
      <c r="M592" s="69">
        <v>5992.67</v>
      </c>
      <c r="N592" s="69">
        <v>5961.3700000000008</v>
      </c>
      <c r="O592" s="69">
        <v>5964.09</v>
      </c>
      <c r="P592" s="69">
        <v>5942.0600000000013</v>
      </c>
      <c r="Q592" s="69">
        <v>5918.380000000001</v>
      </c>
      <c r="R592" s="69">
        <v>5914.18</v>
      </c>
      <c r="S592" s="69">
        <v>5872.3900000000012</v>
      </c>
      <c r="T592" s="69">
        <v>5913.630000000001</v>
      </c>
      <c r="U592" s="69">
        <v>5951.66</v>
      </c>
      <c r="V592" s="69">
        <v>5943.32</v>
      </c>
      <c r="W592" s="69">
        <v>5865.99</v>
      </c>
      <c r="X592" s="69">
        <v>5669.8900000000012</v>
      </c>
      <c r="Y592" s="69">
        <v>5500.6900000000005</v>
      </c>
    </row>
    <row r="593" spans="1:25" x14ac:dyDescent="0.2">
      <c r="A593" s="70">
        <v>13</v>
      </c>
      <c r="B593" s="69">
        <v>5421.26</v>
      </c>
      <c r="C593" s="69">
        <v>5376.8700000000008</v>
      </c>
      <c r="D593" s="69">
        <v>5349.82</v>
      </c>
      <c r="E593" s="69">
        <v>5346.09</v>
      </c>
      <c r="F593" s="69">
        <v>5370.85</v>
      </c>
      <c r="G593" s="69">
        <v>5472.16</v>
      </c>
      <c r="H593" s="69">
        <v>5635.7200000000012</v>
      </c>
      <c r="I593" s="69">
        <v>5844</v>
      </c>
      <c r="J593" s="69">
        <v>5882.6</v>
      </c>
      <c r="K593" s="69">
        <v>6029.67</v>
      </c>
      <c r="L593" s="69">
        <v>6021.5300000000007</v>
      </c>
      <c r="M593" s="69">
        <v>5941.9700000000012</v>
      </c>
      <c r="N593" s="69">
        <v>5895.27</v>
      </c>
      <c r="O593" s="69">
        <v>5923.1100000000006</v>
      </c>
      <c r="P593" s="69">
        <v>5906.0600000000013</v>
      </c>
      <c r="Q593" s="69">
        <v>5883.25</v>
      </c>
      <c r="R593" s="69">
        <v>5866.49</v>
      </c>
      <c r="S593" s="69">
        <v>5859.84</v>
      </c>
      <c r="T593" s="69">
        <v>5890.4400000000005</v>
      </c>
      <c r="U593" s="69">
        <v>5952.17</v>
      </c>
      <c r="V593" s="69">
        <v>5927.0600000000013</v>
      </c>
      <c r="W593" s="69">
        <v>5864.02</v>
      </c>
      <c r="X593" s="69">
        <v>5664.77</v>
      </c>
      <c r="Y593" s="69">
        <v>5482.6400000000012</v>
      </c>
    </row>
    <row r="594" spans="1:25" x14ac:dyDescent="0.2">
      <c r="A594" s="20">
        <v>14</v>
      </c>
      <c r="B594" s="69">
        <v>5445.1200000000008</v>
      </c>
      <c r="C594" s="69">
        <v>5363.6400000000012</v>
      </c>
      <c r="D594" s="69">
        <v>5352.3900000000012</v>
      </c>
      <c r="E594" s="69">
        <v>5353.01</v>
      </c>
      <c r="F594" s="69">
        <v>5393.26</v>
      </c>
      <c r="G594" s="69">
        <v>5467.7100000000009</v>
      </c>
      <c r="H594" s="69">
        <v>5621.51</v>
      </c>
      <c r="I594" s="69">
        <v>5826.4500000000007</v>
      </c>
      <c r="J594" s="69">
        <v>5894.3600000000006</v>
      </c>
      <c r="K594" s="69">
        <v>5970.7300000000014</v>
      </c>
      <c r="L594" s="69">
        <v>5961.4800000000014</v>
      </c>
      <c r="M594" s="69">
        <v>5986.67</v>
      </c>
      <c r="N594" s="69">
        <v>5960.01</v>
      </c>
      <c r="O594" s="69">
        <v>5948.27</v>
      </c>
      <c r="P594" s="69">
        <v>5930.9700000000012</v>
      </c>
      <c r="Q594" s="69">
        <v>5901.01</v>
      </c>
      <c r="R594" s="69">
        <v>5896.77</v>
      </c>
      <c r="S594" s="69">
        <v>5862.68</v>
      </c>
      <c r="T594" s="69">
        <v>5940.91</v>
      </c>
      <c r="U594" s="69">
        <v>5977.5500000000011</v>
      </c>
      <c r="V594" s="69">
        <v>5936.5400000000009</v>
      </c>
      <c r="W594" s="69">
        <v>5860.1200000000008</v>
      </c>
      <c r="X594" s="69">
        <v>5698.0300000000007</v>
      </c>
      <c r="Y594" s="69">
        <v>5561.02</v>
      </c>
    </row>
    <row r="595" spans="1:25" x14ac:dyDescent="0.2">
      <c r="A595" s="70">
        <v>15</v>
      </c>
      <c r="B595" s="69">
        <v>5477.6500000000015</v>
      </c>
      <c r="C595" s="69">
        <v>5410.75</v>
      </c>
      <c r="D595" s="69">
        <v>5395.3900000000012</v>
      </c>
      <c r="E595" s="69">
        <v>5393.7000000000007</v>
      </c>
      <c r="F595" s="69">
        <v>5423.3900000000012</v>
      </c>
      <c r="G595" s="69">
        <v>5545.74</v>
      </c>
      <c r="H595" s="69">
        <v>5668.77</v>
      </c>
      <c r="I595" s="69">
        <v>5866.2100000000009</v>
      </c>
      <c r="J595" s="69">
        <v>5947.9000000000015</v>
      </c>
      <c r="K595" s="69">
        <v>5998.0300000000007</v>
      </c>
      <c r="L595" s="69">
        <v>6000.9000000000015</v>
      </c>
      <c r="M595" s="69">
        <v>6033.4700000000012</v>
      </c>
      <c r="N595" s="69">
        <v>6022.07</v>
      </c>
      <c r="O595" s="69">
        <v>6012.74</v>
      </c>
      <c r="P595" s="69">
        <v>5997.6</v>
      </c>
      <c r="Q595" s="69">
        <v>5981.68</v>
      </c>
      <c r="R595" s="69">
        <v>5979.6500000000015</v>
      </c>
      <c r="S595" s="69">
        <v>5914.26</v>
      </c>
      <c r="T595" s="69">
        <v>5970.4500000000007</v>
      </c>
      <c r="U595" s="69">
        <v>6031.9800000000014</v>
      </c>
      <c r="V595" s="69">
        <v>6023.8000000000011</v>
      </c>
      <c r="W595" s="69">
        <v>5920.2000000000007</v>
      </c>
      <c r="X595" s="69">
        <v>5743.4500000000007</v>
      </c>
      <c r="Y595" s="69">
        <v>5663.880000000001</v>
      </c>
    </row>
    <row r="596" spans="1:25" x14ac:dyDescent="0.2">
      <c r="A596" s="20">
        <v>16</v>
      </c>
      <c r="B596" s="69">
        <v>5674.6500000000015</v>
      </c>
      <c r="C596" s="69">
        <v>5520.77</v>
      </c>
      <c r="D596" s="69">
        <v>5495.0400000000009</v>
      </c>
      <c r="E596" s="69">
        <v>5476.5300000000007</v>
      </c>
      <c r="F596" s="69">
        <v>5470.2000000000007</v>
      </c>
      <c r="G596" s="69">
        <v>5581.1500000000015</v>
      </c>
      <c r="H596" s="69">
        <v>5634.27</v>
      </c>
      <c r="I596" s="69">
        <v>5674.4400000000005</v>
      </c>
      <c r="J596" s="69">
        <v>5896.4600000000009</v>
      </c>
      <c r="K596" s="69">
        <v>6028.32</v>
      </c>
      <c r="L596" s="69">
        <v>6091.9600000000009</v>
      </c>
      <c r="M596" s="69">
        <v>6089.85</v>
      </c>
      <c r="N596" s="69">
        <v>6058.5400000000009</v>
      </c>
      <c r="O596" s="69">
        <v>6046.1100000000006</v>
      </c>
      <c r="P596" s="69">
        <v>5986.2300000000014</v>
      </c>
      <c r="Q596" s="69">
        <v>5927.6900000000005</v>
      </c>
      <c r="R596" s="69">
        <v>5936.3700000000008</v>
      </c>
      <c r="S596" s="69">
        <v>5986.4000000000015</v>
      </c>
      <c r="T596" s="69">
        <v>6047</v>
      </c>
      <c r="U596" s="69">
        <v>6059.9700000000012</v>
      </c>
      <c r="V596" s="69">
        <v>5984.9500000000007</v>
      </c>
      <c r="W596" s="69">
        <v>5907.58</v>
      </c>
      <c r="X596" s="69">
        <v>5753.2900000000009</v>
      </c>
      <c r="Y596" s="69">
        <v>5685.5300000000007</v>
      </c>
    </row>
    <row r="597" spans="1:25" x14ac:dyDescent="0.2">
      <c r="A597" s="70">
        <v>17</v>
      </c>
      <c r="B597" s="69">
        <v>5673.9700000000012</v>
      </c>
      <c r="C597" s="69">
        <v>5514.0400000000009</v>
      </c>
      <c r="D597" s="69">
        <v>5481.5600000000013</v>
      </c>
      <c r="E597" s="69">
        <v>5451.0500000000011</v>
      </c>
      <c r="F597" s="69">
        <v>5447.85</v>
      </c>
      <c r="G597" s="69">
        <v>5493.3100000000013</v>
      </c>
      <c r="H597" s="69">
        <v>5569.7900000000009</v>
      </c>
      <c r="I597" s="69">
        <v>5642.3000000000011</v>
      </c>
      <c r="J597" s="69">
        <v>5716.2800000000007</v>
      </c>
      <c r="K597" s="69">
        <v>5891.630000000001</v>
      </c>
      <c r="L597" s="69">
        <v>5907.02</v>
      </c>
      <c r="M597" s="69">
        <v>5909.6500000000015</v>
      </c>
      <c r="N597" s="69">
        <v>5899.130000000001</v>
      </c>
      <c r="O597" s="69">
        <v>5868.0500000000011</v>
      </c>
      <c r="P597" s="69">
        <v>5870.66</v>
      </c>
      <c r="Q597" s="69">
        <v>5868.1100000000006</v>
      </c>
      <c r="R597" s="69">
        <v>5873.1400000000012</v>
      </c>
      <c r="S597" s="69">
        <v>5882.58</v>
      </c>
      <c r="T597" s="69">
        <v>6012.09</v>
      </c>
      <c r="U597" s="69">
        <v>6110.2000000000007</v>
      </c>
      <c r="V597" s="69">
        <v>6045.3600000000006</v>
      </c>
      <c r="W597" s="69">
        <v>5880.92</v>
      </c>
      <c r="X597" s="69">
        <v>5705.26</v>
      </c>
      <c r="Y597" s="69">
        <v>5665.82</v>
      </c>
    </row>
    <row r="598" spans="1:25" x14ac:dyDescent="0.2">
      <c r="A598" s="20">
        <v>18</v>
      </c>
      <c r="B598" s="69">
        <v>5604.17</v>
      </c>
      <c r="C598" s="69">
        <v>5483.3000000000011</v>
      </c>
      <c r="D598" s="69">
        <v>5449.02</v>
      </c>
      <c r="E598" s="69">
        <v>5445.27</v>
      </c>
      <c r="F598" s="69">
        <v>5482.2100000000009</v>
      </c>
      <c r="G598" s="69">
        <v>5570.17</v>
      </c>
      <c r="H598" s="69">
        <v>5660.7300000000014</v>
      </c>
      <c r="I598" s="69">
        <v>5949.3000000000011</v>
      </c>
      <c r="J598" s="69">
        <v>6059.5</v>
      </c>
      <c r="K598" s="69">
        <v>6144.7900000000009</v>
      </c>
      <c r="L598" s="69">
        <v>6156.24</v>
      </c>
      <c r="M598" s="69">
        <v>6196.91</v>
      </c>
      <c r="N598" s="69">
        <v>6149.75</v>
      </c>
      <c r="O598" s="69">
        <v>6153.33</v>
      </c>
      <c r="P598" s="69">
        <v>6139.0400000000009</v>
      </c>
      <c r="Q598" s="69">
        <v>6097.0500000000011</v>
      </c>
      <c r="R598" s="69">
        <v>6087.0600000000013</v>
      </c>
      <c r="S598" s="69">
        <v>5992.27</v>
      </c>
      <c r="T598" s="69">
        <v>6043.7100000000009</v>
      </c>
      <c r="U598" s="69">
        <v>6111.67</v>
      </c>
      <c r="V598" s="69">
        <v>6060.3000000000011</v>
      </c>
      <c r="W598" s="69">
        <v>5925.0400000000009</v>
      </c>
      <c r="X598" s="69">
        <v>5721.4600000000009</v>
      </c>
      <c r="Y598" s="69">
        <v>5628</v>
      </c>
    </row>
    <row r="599" spans="1:25" x14ac:dyDescent="0.2">
      <c r="A599" s="70">
        <v>19</v>
      </c>
      <c r="B599" s="69">
        <v>5507.6500000000015</v>
      </c>
      <c r="C599" s="69">
        <v>5442.9700000000012</v>
      </c>
      <c r="D599" s="69">
        <v>5413.85</v>
      </c>
      <c r="E599" s="69">
        <v>5408.2200000000012</v>
      </c>
      <c r="F599" s="69">
        <v>5434.9600000000009</v>
      </c>
      <c r="G599" s="69">
        <v>5521.16</v>
      </c>
      <c r="H599" s="69">
        <v>5647.7100000000009</v>
      </c>
      <c r="I599" s="69">
        <v>5757.58</v>
      </c>
      <c r="J599" s="69">
        <v>5957.34</v>
      </c>
      <c r="K599" s="69">
        <v>6066.7200000000012</v>
      </c>
      <c r="L599" s="69">
        <v>6076.8000000000011</v>
      </c>
      <c r="M599" s="69">
        <v>6092.02</v>
      </c>
      <c r="N599" s="69">
        <v>6047.5600000000013</v>
      </c>
      <c r="O599" s="69">
        <v>6071.3000000000011</v>
      </c>
      <c r="P599" s="69">
        <v>6007.6500000000015</v>
      </c>
      <c r="Q599" s="69">
        <v>5980.8700000000008</v>
      </c>
      <c r="R599" s="69">
        <v>5939.51</v>
      </c>
      <c r="S599" s="69">
        <v>5854.75</v>
      </c>
      <c r="T599" s="69">
        <v>5990.16</v>
      </c>
      <c r="U599" s="69">
        <v>6098.5500000000011</v>
      </c>
      <c r="V599" s="69">
        <v>6003.630000000001</v>
      </c>
      <c r="W599" s="69">
        <v>5871.8000000000011</v>
      </c>
      <c r="X599" s="69">
        <v>5693.6500000000015</v>
      </c>
      <c r="Y599" s="69">
        <v>5576.58</v>
      </c>
    </row>
    <row r="600" spans="1:25" x14ac:dyDescent="0.2">
      <c r="A600" s="20">
        <v>20</v>
      </c>
      <c r="B600" s="69">
        <v>5495.25</v>
      </c>
      <c r="C600" s="69">
        <v>5424.7100000000009</v>
      </c>
      <c r="D600" s="69">
        <v>5392.9800000000014</v>
      </c>
      <c r="E600" s="69">
        <v>5387.76</v>
      </c>
      <c r="F600" s="69">
        <v>5417.07</v>
      </c>
      <c r="G600" s="69">
        <v>5516.9700000000012</v>
      </c>
      <c r="H600" s="69">
        <v>5642.41</v>
      </c>
      <c r="I600" s="69">
        <v>5704.630000000001</v>
      </c>
      <c r="J600" s="69">
        <v>5922.59</v>
      </c>
      <c r="K600" s="69">
        <v>6032.3700000000008</v>
      </c>
      <c r="L600" s="69">
        <v>6059.27</v>
      </c>
      <c r="M600" s="69">
        <v>6077.8900000000012</v>
      </c>
      <c r="N600" s="69">
        <v>6043.8700000000008</v>
      </c>
      <c r="O600" s="69">
        <v>6055.66</v>
      </c>
      <c r="P600" s="69">
        <v>6028.8900000000012</v>
      </c>
      <c r="Q600" s="69">
        <v>6003.32</v>
      </c>
      <c r="R600" s="69">
        <v>5979.8100000000013</v>
      </c>
      <c r="S600" s="69">
        <v>5897.02</v>
      </c>
      <c r="T600" s="69">
        <v>5966.51</v>
      </c>
      <c r="U600" s="69">
        <v>6029.380000000001</v>
      </c>
      <c r="V600" s="69">
        <v>5954.5300000000007</v>
      </c>
      <c r="W600" s="69">
        <v>5880.8600000000006</v>
      </c>
      <c r="X600" s="69">
        <v>5692.66</v>
      </c>
      <c r="Y600" s="69">
        <v>5633.33</v>
      </c>
    </row>
    <row r="601" spans="1:25" x14ac:dyDescent="0.2">
      <c r="A601" s="70">
        <v>21</v>
      </c>
      <c r="B601" s="69">
        <v>5585.91</v>
      </c>
      <c r="C601" s="69">
        <v>5499.08</v>
      </c>
      <c r="D601" s="69">
        <v>5463.380000000001</v>
      </c>
      <c r="E601" s="69">
        <v>5460.3100000000013</v>
      </c>
      <c r="F601" s="69">
        <v>5489.8900000000012</v>
      </c>
      <c r="G601" s="69">
        <v>5612.630000000001</v>
      </c>
      <c r="H601" s="69">
        <v>5689.99</v>
      </c>
      <c r="I601" s="69">
        <v>5879.83</v>
      </c>
      <c r="J601" s="69">
        <v>6022.18</v>
      </c>
      <c r="K601" s="69">
        <v>6098.0300000000007</v>
      </c>
      <c r="L601" s="69">
        <v>6100.0500000000011</v>
      </c>
      <c r="M601" s="69">
        <v>6101.5300000000007</v>
      </c>
      <c r="N601" s="69">
        <v>6075.6200000000008</v>
      </c>
      <c r="O601" s="69">
        <v>6088.5300000000007</v>
      </c>
      <c r="P601" s="69">
        <v>6064.02</v>
      </c>
      <c r="Q601" s="69">
        <v>6044.2100000000009</v>
      </c>
      <c r="R601" s="69">
        <v>6036.84</v>
      </c>
      <c r="S601" s="69">
        <v>5972.1</v>
      </c>
      <c r="T601" s="69">
        <v>6010.66</v>
      </c>
      <c r="U601" s="69">
        <v>6082.6200000000008</v>
      </c>
      <c r="V601" s="69">
        <v>6050.8600000000006</v>
      </c>
      <c r="W601" s="69">
        <v>6015.4500000000007</v>
      </c>
      <c r="X601" s="69">
        <v>5780.6</v>
      </c>
      <c r="Y601" s="69">
        <v>5678.4600000000009</v>
      </c>
    </row>
    <row r="602" spans="1:25" x14ac:dyDescent="0.2">
      <c r="A602" s="20">
        <v>22</v>
      </c>
      <c r="B602" s="69">
        <v>5560.4800000000014</v>
      </c>
      <c r="C602" s="69">
        <v>5477.59</v>
      </c>
      <c r="D602" s="69">
        <v>5450.91</v>
      </c>
      <c r="E602" s="69">
        <v>5430.93</v>
      </c>
      <c r="F602" s="69">
        <v>5476.3900000000012</v>
      </c>
      <c r="G602" s="69">
        <v>5594.4400000000005</v>
      </c>
      <c r="H602" s="69">
        <v>5688.3600000000006</v>
      </c>
      <c r="I602" s="69">
        <v>5944.18</v>
      </c>
      <c r="J602" s="69">
        <v>6037.7300000000014</v>
      </c>
      <c r="K602" s="69">
        <v>6101.4000000000015</v>
      </c>
      <c r="L602" s="69">
        <v>6141.9000000000015</v>
      </c>
      <c r="M602" s="69">
        <v>6154.42</v>
      </c>
      <c r="N602" s="69">
        <v>6130.7200000000012</v>
      </c>
      <c r="O602" s="69">
        <v>6135.09</v>
      </c>
      <c r="P602" s="69">
        <v>6116.57</v>
      </c>
      <c r="Q602" s="69">
        <v>6095.8000000000011</v>
      </c>
      <c r="R602" s="69">
        <v>6084.43</v>
      </c>
      <c r="S602" s="69">
        <v>6032.8100000000013</v>
      </c>
      <c r="T602" s="69">
        <v>6083.4000000000015</v>
      </c>
      <c r="U602" s="69">
        <v>6148.7200000000012</v>
      </c>
      <c r="V602" s="69">
        <v>6098.8600000000006</v>
      </c>
      <c r="W602" s="69">
        <v>6032.09</v>
      </c>
      <c r="X602" s="69">
        <v>5853.9700000000012</v>
      </c>
      <c r="Y602" s="69">
        <v>5692.6900000000005</v>
      </c>
    </row>
    <row r="603" spans="1:25" x14ac:dyDescent="0.2">
      <c r="A603" s="70">
        <v>23</v>
      </c>
      <c r="B603" s="69">
        <v>5754.9500000000007</v>
      </c>
      <c r="C603" s="69">
        <v>5690.24</v>
      </c>
      <c r="D603" s="69">
        <v>5639.7800000000007</v>
      </c>
      <c r="E603" s="69">
        <v>5625.6</v>
      </c>
      <c r="F603" s="69">
        <v>5636.4600000000009</v>
      </c>
      <c r="G603" s="69">
        <v>5678.4400000000005</v>
      </c>
      <c r="H603" s="69">
        <v>5692.07</v>
      </c>
      <c r="I603" s="69">
        <v>5821.2200000000012</v>
      </c>
      <c r="J603" s="69">
        <v>6030.09</v>
      </c>
      <c r="K603" s="69">
        <v>6146.07</v>
      </c>
      <c r="L603" s="69">
        <v>6223.01</v>
      </c>
      <c r="M603" s="69">
        <v>6215.5500000000011</v>
      </c>
      <c r="N603" s="69">
        <v>6184.7900000000009</v>
      </c>
      <c r="O603" s="69">
        <v>6176.9000000000015</v>
      </c>
      <c r="P603" s="69">
        <v>6139.4600000000009</v>
      </c>
      <c r="Q603" s="69">
        <v>6115.41</v>
      </c>
      <c r="R603" s="69">
        <v>6119.3100000000013</v>
      </c>
      <c r="S603" s="69">
        <v>6115.3000000000011</v>
      </c>
      <c r="T603" s="69">
        <v>6161.57</v>
      </c>
      <c r="U603" s="69">
        <v>6289.1400000000012</v>
      </c>
      <c r="V603" s="69">
        <v>6218.1900000000005</v>
      </c>
      <c r="W603" s="69">
        <v>6106.3000000000011</v>
      </c>
      <c r="X603" s="69">
        <v>5933.9500000000007</v>
      </c>
      <c r="Y603" s="69">
        <v>5786.130000000001</v>
      </c>
    </row>
    <row r="604" spans="1:25" x14ac:dyDescent="0.2">
      <c r="A604" s="20">
        <v>24</v>
      </c>
      <c r="B604" s="69">
        <v>5684.5400000000009</v>
      </c>
      <c r="C604" s="69">
        <v>5533.380000000001</v>
      </c>
      <c r="D604" s="69">
        <v>5482.67</v>
      </c>
      <c r="E604" s="69">
        <v>5474.2100000000009</v>
      </c>
      <c r="F604" s="69">
        <v>5473.8700000000008</v>
      </c>
      <c r="G604" s="69">
        <v>5481.91</v>
      </c>
      <c r="H604" s="69">
        <v>5498.33</v>
      </c>
      <c r="I604" s="69">
        <v>5649.85</v>
      </c>
      <c r="J604" s="69">
        <v>5758.3100000000013</v>
      </c>
      <c r="K604" s="69">
        <v>5930.9700000000012</v>
      </c>
      <c r="L604" s="69">
        <v>5975.08</v>
      </c>
      <c r="M604" s="69">
        <v>5991.75</v>
      </c>
      <c r="N604" s="69">
        <v>5982.33</v>
      </c>
      <c r="O604" s="69">
        <v>5979.68</v>
      </c>
      <c r="P604" s="69">
        <v>5969.630000000001</v>
      </c>
      <c r="Q604" s="69">
        <v>5965.82</v>
      </c>
      <c r="R604" s="69">
        <v>5972.8100000000013</v>
      </c>
      <c r="S604" s="69">
        <v>5977.4600000000009</v>
      </c>
      <c r="T604" s="69">
        <v>6033.0600000000013</v>
      </c>
      <c r="U604" s="69">
        <v>6166.3000000000011</v>
      </c>
      <c r="V604" s="69">
        <v>6088.34</v>
      </c>
      <c r="W604" s="69">
        <v>5968.66</v>
      </c>
      <c r="X604" s="69">
        <v>5828.7200000000012</v>
      </c>
      <c r="Y604" s="69">
        <v>5689.7000000000007</v>
      </c>
    </row>
    <row r="605" spans="1:25" x14ac:dyDescent="0.2">
      <c r="A605" s="70">
        <v>25</v>
      </c>
      <c r="B605" s="69">
        <v>5720.6</v>
      </c>
      <c r="C605" s="69">
        <v>5598.77</v>
      </c>
      <c r="D605" s="69">
        <v>5546.32</v>
      </c>
      <c r="E605" s="69">
        <v>5528</v>
      </c>
      <c r="F605" s="69">
        <v>5618.4800000000014</v>
      </c>
      <c r="G605" s="69">
        <v>5687.1</v>
      </c>
      <c r="H605" s="69">
        <v>5755.2800000000007</v>
      </c>
      <c r="I605" s="69">
        <v>5961.91</v>
      </c>
      <c r="J605" s="69">
        <v>6135.8700000000008</v>
      </c>
      <c r="K605" s="69">
        <v>6200.9800000000014</v>
      </c>
      <c r="L605" s="69">
        <v>6215.17</v>
      </c>
      <c r="M605" s="69">
        <v>6226.0300000000007</v>
      </c>
      <c r="N605" s="69">
        <v>6216.6400000000012</v>
      </c>
      <c r="O605" s="69">
        <v>6225.24</v>
      </c>
      <c r="P605" s="69">
        <v>6215.9000000000015</v>
      </c>
      <c r="Q605" s="69">
        <v>6204.1</v>
      </c>
      <c r="R605" s="69">
        <v>6203.2300000000014</v>
      </c>
      <c r="S605" s="69">
        <v>6130.93</v>
      </c>
      <c r="T605" s="69">
        <v>6145.51</v>
      </c>
      <c r="U605" s="69">
        <v>6201.93</v>
      </c>
      <c r="V605" s="69">
        <v>6167.5300000000007</v>
      </c>
      <c r="W605" s="69">
        <v>6081.99</v>
      </c>
      <c r="X605" s="69">
        <v>5821.07</v>
      </c>
      <c r="Y605" s="69">
        <v>5718.83</v>
      </c>
    </row>
    <row r="606" spans="1:25" x14ac:dyDescent="0.2">
      <c r="A606" s="20">
        <v>26</v>
      </c>
      <c r="B606" s="69">
        <v>5632.6100000000006</v>
      </c>
      <c r="C606" s="69">
        <v>5527.35</v>
      </c>
      <c r="D606" s="69">
        <v>5482.74</v>
      </c>
      <c r="E606" s="69">
        <v>5479.7200000000012</v>
      </c>
      <c r="F606" s="69">
        <v>5514.01</v>
      </c>
      <c r="G606" s="69">
        <v>5651.83</v>
      </c>
      <c r="H606" s="69">
        <v>5730.7100000000009</v>
      </c>
      <c r="I606" s="69">
        <v>5971.6900000000005</v>
      </c>
      <c r="J606" s="69">
        <v>6063.4600000000009</v>
      </c>
      <c r="K606" s="69">
        <v>6123.3900000000012</v>
      </c>
      <c r="L606" s="69">
        <v>6148.2800000000007</v>
      </c>
      <c r="M606" s="69">
        <v>6163.93</v>
      </c>
      <c r="N606" s="69">
        <v>6141.82</v>
      </c>
      <c r="O606" s="69">
        <v>6140.4400000000005</v>
      </c>
      <c r="P606" s="69">
        <v>6133.41</v>
      </c>
      <c r="Q606" s="69">
        <v>6106.4400000000005</v>
      </c>
      <c r="R606" s="69">
        <v>6100.91</v>
      </c>
      <c r="S606" s="69">
        <v>6049.9000000000015</v>
      </c>
      <c r="T606" s="69">
        <v>6071.0600000000013</v>
      </c>
      <c r="U606" s="69">
        <v>6104.92</v>
      </c>
      <c r="V606" s="69">
        <v>6096.0400000000009</v>
      </c>
      <c r="W606" s="69">
        <v>6011.84</v>
      </c>
      <c r="X606" s="69">
        <v>5792.8700000000008</v>
      </c>
      <c r="Y606" s="69">
        <v>5682.24</v>
      </c>
    </row>
    <row r="607" spans="1:25" x14ac:dyDescent="0.2">
      <c r="A607" s="70">
        <v>27</v>
      </c>
      <c r="B607" s="69">
        <v>5541.8700000000008</v>
      </c>
      <c r="C607" s="69">
        <v>5503.6400000000012</v>
      </c>
      <c r="D607" s="69">
        <v>5493.09</v>
      </c>
      <c r="E607" s="69">
        <v>5494.1</v>
      </c>
      <c r="F607" s="69">
        <v>5499.25</v>
      </c>
      <c r="G607" s="69">
        <v>5563.01</v>
      </c>
      <c r="H607" s="69">
        <v>5734.09</v>
      </c>
      <c r="I607" s="69">
        <v>5972.2100000000009</v>
      </c>
      <c r="J607" s="69">
        <v>6103.67</v>
      </c>
      <c r="K607" s="69">
        <v>6182.91</v>
      </c>
      <c r="L607" s="69">
        <v>6217.3700000000008</v>
      </c>
      <c r="M607" s="69">
        <v>6250.3900000000012</v>
      </c>
      <c r="N607" s="69">
        <v>6234.7200000000012</v>
      </c>
      <c r="O607" s="69">
        <v>6231.93</v>
      </c>
      <c r="P607" s="69">
        <v>6181.8000000000011</v>
      </c>
      <c r="Q607" s="69">
        <v>6111.6100000000006</v>
      </c>
      <c r="R607" s="69">
        <v>6083.6100000000006</v>
      </c>
      <c r="S607" s="69">
        <v>6009.77</v>
      </c>
      <c r="T607" s="69">
        <v>6051.4600000000009</v>
      </c>
      <c r="U607" s="69">
        <v>6138.68</v>
      </c>
      <c r="V607" s="69">
        <v>6133.68</v>
      </c>
      <c r="W607" s="69">
        <v>6045.4000000000015</v>
      </c>
      <c r="X607" s="69">
        <v>5831.68</v>
      </c>
      <c r="Y607" s="69">
        <v>5685.3000000000011</v>
      </c>
    </row>
    <row r="608" spans="1:25" x14ac:dyDescent="0.2">
      <c r="A608" s="20">
        <v>28</v>
      </c>
      <c r="B608" s="69">
        <v>5551.0300000000007</v>
      </c>
      <c r="C608" s="69">
        <v>5499.7800000000007</v>
      </c>
      <c r="D608" s="69">
        <v>5494.2900000000009</v>
      </c>
      <c r="E608" s="69">
        <v>5491.3000000000011</v>
      </c>
      <c r="F608" s="69">
        <v>5497.1400000000012</v>
      </c>
      <c r="G608" s="69">
        <v>5659.2900000000009</v>
      </c>
      <c r="H608" s="69">
        <v>5749.9600000000009</v>
      </c>
      <c r="I608" s="69">
        <v>6008.630000000001</v>
      </c>
      <c r="J608" s="69">
        <v>6104.67</v>
      </c>
      <c r="K608" s="69">
        <v>6186.18</v>
      </c>
      <c r="L608" s="69">
        <v>6180.2300000000014</v>
      </c>
      <c r="M608" s="69">
        <v>6189.5300000000007</v>
      </c>
      <c r="N608" s="69">
        <v>6185.5300000000007</v>
      </c>
      <c r="O608" s="69">
        <v>6181.49</v>
      </c>
      <c r="P608" s="69">
        <v>6171.33</v>
      </c>
      <c r="Q608" s="69">
        <v>6140.380000000001</v>
      </c>
      <c r="R608" s="69">
        <v>6114.09</v>
      </c>
      <c r="S608" s="69">
        <v>6059.5500000000011</v>
      </c>
      <c r="T608" s="69">
        <v>6093.4000000000015</v>
      </c>
      <c r="U608" s="69">
        <v>6182.7000000000007</v>
      </c>
      <c r="V608" s="69">
        <v>6166.9800000000014</v>
      </c>
      <c r="W608" s="69">
        <v>6088.85</v>
      </c>
      <c r="X608" s="69">
        <v>5914.3100000000013</v>
      </c>
      <c r="Y608" s="69">
        <v>5713.76</v>
      </c>
    </row>
    <row r="609" spans="1:25" x14ac:dyDescent="0.2">
      <c r="A609" s="70">
        <v>29</v>
      </c>
      <c r="B609" s="69">
        <v>5663.75</v>
      </c>
      <c r="C609" s="69">
        <v>5561.130000000001</v>
      </c>
      <c r="D609" s="69">
        <v>5550.1400000000012</v>
      </c>
      <c r="E609" s="69">
        <v>5544.6100000000006</v>
      </c>
      <c r="F609" s="69">
        <v>5557.6500000000015</v>
      </c>
      <c r="G609" s="69">
        <v>5662.92</v>
      </c>
      <c r="H609" s="69">
        <v>5768.880000000001</v>
      </c>
      <c r="I609" s="69">
        <v>6025.8000000000011</v>
      </c>
      <c r="J609" s="69">
        <v>6162.5300000000007</v>
      </c>
      <c r="K609" s="69">
        <v>6217.380000000001</v>
      </c>
      <c r="L609" s="69">
        <v>6227.1200000000008</v>
      </c>
      <c r="M609" s="69">
        <v>6251.43</v>
      </c>
      <c r="N609" s="69">
        <v>6235.52</v>
      </c>
      <c r="O609" s="69">
        <v>6229.91</v>
      </c>
      <c r="P609" s="69">
        <v>6218.27</v>
      </c>
      <c r="Q609" s="69">
        <v>6203.3600000000006</v>
      </c>
      <c r="R609" s="69">
        <v>6178</v>
      </c>
      <c r="S609" s="69">
        <v>6127.93</v>
      </c>
      <c r="T609" s="69">
        <v>6153.1200000000008</v>
      </c>
      <c r="U609" s="69">
        <v>6196.5600000000013</v>
      </c>
      <c r="V609" s="69">
        <v>6205.42</v>
      </c>
      <c r="W609" s="69">
        <v>6167.3600000000006</v>
      </c>
      <c r="X609" s="69">
        <v>6012.92</v>
      </c>
      <c r="Y609" s="69">
        <v>5746.2800000000007</v>
      </c>
    </row>
    <row r="610" spans="1:25" x14ac:dyDescent="0.2">
      <c r="A610" s="20">
        <v>30</v>
      </c>
      <c r="B610" s="69">
        <v>5723.4700000000012</v>
      </c>
      <c r="C610" s="69">
        <v>5667.18</v>
      </c>
      <c r="D610" s="69">
        <v>5613.52</v>
      </c>
      <c r="E610" s="69">
        <v>5555.8000000000011</v>
      </c>
      <c r="F610" s="69">
        <v>5598.3600000000006</v>
      </c>
      <c r="G610" s="69">
        <v>5656.49</v>
      </c>
      <c r="H610" s="69">
        <v>5669.5500000000011</v>
      </c>
      <c r="I610" s="69">
        <v>5724.07</v>
      </c>
      <c r="J610" s="69">
        <v>6031.41</v>
      </c>
      <c r="K610" s="69">
        <v>6132.8900000000012</v>
      </c>
      <c r="L610" s="69">
        <v>6199.8000000000011</v>
      </c>
      <c r="M610" s="69">
        <v>6228.7900000000009</v>
      </c>
      <c r="N610" s="69">
        <v>6199.3700000000008</v>
      </c>
      <c r="O610" s="69">
        <v>6181.4800000000014</v>
      </c>
      <c r="P610" s="69">
        <v>6167.41</v>
      </c>
      <c r="Q610" s="69">
        <v>6156.2800000000007</v>
      </c>
      <c r="R610" s="69">
        <v>6146.2900000000009</v>
      </c>
      <c r="S610" s="69">
        <v>6133.35</v>
      </c>
      <c r="T610" s="69">
        <v>6168.2000000000007</v>
      </c>
      <c r="U610" s="69">
        <v>6207.57</v>
      </c>
      <c r="V610" s="69">
        <v>6208.82</v>
      </c>
      <c r="W610" s="69">
        <v>6164.1</v>
      </c>
      <c r="X610" s="69">
        <v>6008.52</v>
      </c>
      <c r="Y610" s="69">
        <v>5777.01</v>
      </c>
    </row>
    <row r="611" spans="1:25" x14ac:dyDescent="0.2">
      <c r="A611" s="70">
        <v>31</v>
      </c>
      <c r="B611" s="69">
        <v>5698.380000000001</v>
      </c>
      <c r="C611" s="69">
        <v>5640.66</v>
      </c>
      <c r="D611" s="69">
        <v>5560.0500000000011</v>
      </c>
      <c r="E611" s="69">
        <v>5558.1100000000006</v>
      </c>
      <c r="F611" s="69">
        <v>5583.42</v>
      </c>
      <c r="G611" s="69">
        <v>5636.16</v>
      </c>
      <c r="H611" s="69">
        <v>5609.16</v>
      </c>
      <c r="I611" s="69">
        <v>5675.9400000000005</v>
      </c>
      <c r="J611" s="69">
        <v>5810.0400000000009</v>
      </c>
      <c r="K611" s="69">
        <v>5973.3000000000011</v>
      </c>
      <c r="L611" s="69">
        <v>6015.34</v>
      </c>
      <c r="M611" s="69">
        <v>6018.75</v>
      </c>
      <c r="N611" s="69">
        <v>5992.99</v>
      </c>
      <c r="O611" s="69">
        <v>5989.24</v>
      </c>
      <c r="P611" s="69">
        <v>5987.17</v>
      </c>
      <c r="Q611" s="69">
        <v>5968.07</v>
      </c>
      <c r="R611" s="69">
        <v>5966.1900000000005</v>
      </c>
      <c r="S611" s="69">
        <v>6037.2900000000009</v>
      </c>
      <c r="T611" s="69">
        <v>6051.9500000000007</v>
      </c>
      <c r="U611" s="69">
        <v>6126.4700000000012</v>
      </c>
      <c r="V611" s="69">
        <v>6110.5</v>
      </c>
      <c r="W611" s="69">
        <v>6055.8700000000008</v>
      </c>
      <c r="X611" s="69">
        <v>5857.2100000000009</v>
      </c>
      <c r="Y611" s="69">
        <v>5766.630000000001</v>
      </c>
    </row>
    <row r="614" spans="1:25" ht="12.75" customHeight="1" x14ac:dyDescent="0.2">
      <c r="A614" s="121" t="s">
        <v>124</v>
      </c>
      <c r="B614" s="123" t="s">
        <v>172</v>
      </c>
      <c r="C614" s="123"/>
      <c r="D614" s="123"/>
      <c r="E614" s="123"/>
      <c r="F614" s="123"/>
      <c r="G614" s="123"/>
      <c r="H614" s="123"/>
      <c r="I614" s="123"/>
      <c r="J614" s="123"/>
      <c r="K614" s="123"/>
      <c r="L614" s="123"/>
      <c r="M614" s="123"/>
      <c r="N614" s="123"/>
      <c r="O614" s="123"/>
      <c r="P614" s="123"/>
      <c r="Q614" s="123"/>
      <c r="R614" s="123"/>
      <c r="S614" s="123"/>
      <c r="T614" s="123"/>
      <c r="U614" s="123"/>
      <c r="V614" s="123"/>
      <c r="W614" s="123"/>
      <c r="X614" s="123"/>
      <c r="Y614" s="123"/>
    </row>
    <row r="615" spans="1:25" x14ac:dyDescent="0.2">
      <c r="A615" s="122"/>
      <c r="B615" s="67" t="s">
        <v>126</v>
      </c>
      <c r="C615" s="67" t="s">
        <v>127</v>
      </c>
      <c r="D615" s="67" t="s">
        <v>128</v>
      </c>
      <c r="E615" s="67" t="s">
        <v>129</v>
      </c>
      <c r="F615" s="68" t="s">
        <v>130</v>
      </c>
      <c r="G615" s="67" t="s">
        <v>131</v>
      </c>
      <c r="H615" s="67" t="s">
        <v>132</v>
      </c>
      <c r="I615" s="67" t="s">
        <v>133</v>
      </c>
      <c r="J615" s="67" t="s">
        <v>134</v>
      </c>
      <c r="K615" s="67" t="s">
        <v>135</v>
      </c>
      <c r="L615" s="67" t="s">
        <v>136</v>
      </c>
      <c r="M615" s="67" t="s">
        <v>137</v>
      </c>
      <c r="N615" s="67" t="s">
        <v>138</v>
      </c>
      <c r="O615" s="67" t="s">
        <v>139</v>
      </c>
      <c r="P615" s="67" t="s">
        <v>140</v>
      </c>
      <c r="Q615" s="67" t="s">
        <v>141</v>
      </c>
      <c r="R615" s="67" t="s">
        <v>142</v>
      </c>
      <c r="S615" s="67" t="s">
        <v>143</v>
      </c>
      <c r="T615" s="67" t="s">
        <v>144</v>
      </c>
      <c r="U615" s="67" t="s">
        <v>145</v>
      </c>
      <c r="V615" s="67" t="s">
        <v>146</v>
      </c>
      <c r="W615" s="67" t="s">
        <v>147</v>
      </c>
      <c r="X615" s="67" t="s">
        <v>148</v>
      </c>
      <c r="Y615" s="67" t="s">
        <v>149</v>
      </c>
    </row>
    <row r="616" spans="1:25" x14ac:dyDescent="0.2">
      <c r="A616" s="20">
        <v>1</v>
      </c>
      <c r="B616" s="69">
        <v>7331.49</v>
      </c>
      <c r="C616" s="69">
        <v>7269.3799999999992</v>
      </c>
      <c r="D616" s="69">
        <v>7263.9699999999993</v>
      </c>
      <c r="E616" s="69">
        <v>7264.3799999999992</v>
      </c>
      <c r="F616" s="69">
        <v>7299.58</v>
      </c>
      <c r="G616" s="69">
        <v>7378.4</v>
      </c>
      <c r="H616" s="69">
        <v>7487.7800000000007</v>
      </c>
      <c r="I616" s="69">
        <v>7736.08</v>
      </c>
      <c r="J616" s="69">
        <v>7883.2800000000007</v>
      </c>
      <c r="K616" s="69">
        <v>7934.17</v>
      </c>
      <c r="L616" s="69">
        <v>7946.9500000000007</v>
      </c>
      <c r="M616" s="69">
        <v>7981.02</v>
      </c>
      <c r="N616" s="69">
        <v>7947.42</v>
      </c>
      <c r="O616" s="69">
        <v>7947.7099999999991</v>
      </c>
      <c r="P616" s="69">
        <v>7937.8899999999994</v>
      </c>
      <c r="Q616" s="69">
        <v>7895.5499999999993</v>
      </c>
      <c r="R616" s="69">
        <v>7876.9</v>
      </c>
      <c r="S616" s="69">
        <v>7875.4599999999991</v>
      </c>
      <c r="T616" s="69">
        <v>7911.08</v>
      </c>
      <c r="U616" s="69">
        <v>7990.6100000000006</v>
      </c>
      <c r="V616" s="69">
        <v>7942.83</v>
      </c>
      <c r="W616" s="69">
        <v>7843.2099999999991</v>
      </c>
      <c r="X616" s="69">
        <v>7576.6399999999994</v>
      </c>
      <c r="Y616" s="69">
        <v>7482.1399999999994</v>
      </c>
    </row>
    <row r="617" spans="1:25" x14ac:dyDescent="0.2">
      <c r="A617" s="20">
        <v>2</v>
      </c>
      <c r="B617" s="69">
        <v>7671.27</v>
      </c>
      <c r="C617" s="69">
        <v>7510.6399999999994</v>
      </c>
      <c r="D617" s="69">
        <v>7498.6100000000006</v>
      </c>
      <c r="E617" s="69">
        <v>7487.17</v>
      </c>
      <c r="F617" s="69">
        <v>7485.99</v>
      </c>
      <c r="G617" s="69">
        <v>7488.5399999999991</v>
      </c>
      <c r="H617" s="69">
        <v>7511.7800000000007</v>
      </c>
      <c r="I617" s="69">
        <v>7671.9599999999991</v>
      </c>
      <c r="J617" s="69">
        <v>7890.0499999999993</v>
      </c>
      <c r="K617" s="69">
        <v>7982.9699999999993</v>
      </c>
      <c r="L617" s="69">
        <v>8008.3799999999992</v>
      </c>
      <c r="M617" s="69">
        <v>8010.7999999999993</v>
      </c>
      <c r="N617" s="69">
        <v>8007.9400000000005</v>
      </c>
      <c r="O617" s="69">
        <v>8005.1900000000005</v>
      </c>
      <c r="P617" s="69">
        <v>8002.91</v>
      </c>
      <c r="Q617" s="69">
        <v>7973.7000000000007</v>
      </c>
      <c r="R617" s="69">
        <v>7983.6299999999992</v>
      </c>
      <c r="S617" s="69">
        <v>7998.4500000000007</v>
      </c>
      <c r="T617" s="69">
        <v>8013.7099999999991</v>
      </c>
      <c r="U617" s="69">
        <v>8025.3600000000006</v>
      </c>
      <c r="V617" s="69">
        <v>8016.6900000000005</v>
      </c>
      <c r="W617" s="69">
        <v>7964.1200000000008</v>
      </c>
      <c r="X617" s="69">
        <v>7769.0399999999991</v>
      </c>
      <c r="Y617" s="69">
        <v>7528.33</v>
      </c>
    </row>
    <row r="618" spans="1:25" x14ac:dyDescent="0.2">
      <c r="A618" s="70">
        <v>3</v>
      </c>
      <c r="B618" s="69">
        <v>7526.0599999999995</v>
      </c>
      <c r="C618" s="69">
        <v>7472.48</v>
      </c>
      <c r="D618" s="69">
        <v>7378.6299999999992</v>
      </c>
      <c r="E618" s="69">
        <v>7369.76</v>
      </c>
      <c r="F618" s="69">
        <v>7386.67</v>
      </c>
      <c r="G618" s="69">
        <v>7418.6399999999994</v>
      </c>
      <c r="H618" s="69">
        <v>7436.6299999999992</v>
      </c>
      <c r="I618" s="69">
        <v>7472.02</v>
      </c>
      <c r="J618" s="69">
        <v>7650.1</v>
      </c>
      <c r="K618" s="69">
        <v>7764.6100000000006</v>
      </c>
      <c r="L618" s="69">
        <v>7819.6900000000005</v>
      </c>
      <c r="M618" s="69">
        <v>7819.26</v>
      </c>
      <c r="N618" s="69">
        <v>7795.32</v>
      </c>
      <c r="O618" s="69">
        <v>7779.7099999999991</v>
      </c>
      <c r="P618" s="69">
        <v>7776.15</v>
      </c>
      <c r="Q618" s="69">
        <v>7748.99</v>
      </c>
      <c r="R618" s="69">
        <v>7775.0399999999991</v>
      </c>
      <c r="S618" s="69">
        <v>7802.9699999999993</v>
      </c>
      <c r="T618" s="69">
        <v>7905.9599999999991</v>
      </c>
      <c r="U618" s="69">
        <v>7899.99</v>
      </c>
      <c r="V618" s="69">
        <v>7871.75</v>
      </c>
      <c r="W618" s="69">
        <v>7761.8600000000006</v>
      </c>
      <c r="X618" s="69">
        <v>7600.66</v>
      </c>
      <c r="Y618" s="69">
        <v>7495.74</v>
      </c>
    </row>
    <row r="619" spans="1:25" x14ac:dyDescent="0.2">
      <c r="A619" s="20">
        <v>4</v>
      </c>
      <c r="B619" s="69">
        <v>7478.17</v>
      </c>
      <c r="C619" s="69">
        <v>7343.66</v>
      </c>
      <c r="D619" s="69">
        <v>7295.4400000000005</v>
      </c>
      <c r="E619" s="69">
        <v>7288.8600000000006</v>
      </c>
      <c r="F619" s="69">
        <v>7316.2899999999991</v>
      </c>
      <c r="G619" s="69">
        <v>7455.2999999999993</v>
      </c>
      <c r="H619" s="69">
        <v>7500.7999999999993</v>
      </c>
      <c r="I619" s="69">
        <v>7797.23</v>
      </c>
      <c r="J619" s="69">
        <v>7953.57</v>
      </c>
      <c r="K619" s="69">
        <v>8015.3600000000006</v>
      </c>
      <c r="L619" s="69">
        <v>8032.99</v>
      </c>
      <c r="M619" s="69">
        <v>8047.4400000000005</v>
      </c>
      <c r="N619" s="69">
        <v>8017.9400000000005</v>
      </c>
      <c r="O619" s="69">
        <v>8008.65</v>
      </c>
      <c r="P619" s="69">
        <v>7987.34</v>
      </c>
      <c r="Q619" s="69">
        <v>7949.7099999999991</v>
      </c>
      <c r="R619" s="69">
        <v>7929.6399999999994</v>
      </c>
      <c r="S619" s="69">
        <v>7921.32</v>
      </c>
      <c r="T619" s="69">
        <v>7959.4699999999993</v>
      </c>
      <c r="U619" s="69">
        <v>8012.7899999999991</v>
      </c>
      <c r="V619" s="69">
        <v>7946.4</v>
      </c>
      <c r="W619" s="69">
        <v>7817.7899999999991</v>
      </c>
      <c r="X619" s="69">
        <v>7569.49</v>
      </c>
      <c r="Y619" s="69">
        <v>7434.5300000000007</v>
      </c>
    </row>
    <row r="620" spans="1:25" x14ac:dyDescent="0.2">
      <c r="A620" s="70">
        <v>5</v>
      </c>
      <c r="B620" s="69">
        <v>7337.6299999999992</v>
      </c>
      <c r="C620" s="69">
        <v>7270.2999999999993</v>
      </c>
      <c r="D620" s="69">
        <v>7249.6299999999992</v>
      </c>
      <c r="E620" s="69">
        <v>7241.3099999999995</v>
      </c>
      <c r="F620" s="69">
        <v>7280.27</v>
      </c>
      <c r="G620" s="69">
        <v>7393.51</v>
      </c>
      <c r="H620" s="69">
        <v>7497.59</v>
      </c>
      <c r="I620" s="69">
        <v>7669.8799999999992</v>
      </c>
      <c r="J620" s="69">
        <v>7800.7999999999993</v>
      </c>
      <c r="K620" s="69">
        <v>7863.4599999999991</v>
      </c>
      <c r="L620" s="69">
        <v>7857.67</v>
      </c>
      <c r="M620" s="69">
        <v>8017.5599999999995</v>
      </c>
      <c r="N620" s="69">
        <v>7944.1399999999994</v>
      </c>
      <c r="O620" s="69">
        <v>7909.3799999999992</v>
      </c>
      <c r="P620" s="69">
        <v>7938.01</v>
      </c>
      <c r="Q620" s="69">
        <v>7869.3700000000008</v>
      </c>
      <c r="R620" s="69">
        <v>7853.23</v>
      </c>
      <c r="S620" s="69">
        <v>7783.7000000000007</v>
      </c>
      <c r="T620" s="69">
        <v>7817.7899999999991</v>
      </c>
      <c r="U620" s="69">
        <v>7821.5499999999993</v>
      </c>
      <c r="V620" s="69">
        <v>7830.4599999999991</v>
      </c>
      <c r="W620" s="69">
        <v>7696.8600000000006</v>
      </c>
      <c r="X620" s="69">
        <v>7528.7800000000007</v>
      </c>
      <c r="Y620" s="69">
        <v>7363.99</v>
      </c>
    </row>
    <row r="621" spans="1:25" x14ac:dyDescent="0.2">
      <c r="A621" s="20">
        <v>6</v>
      </c>
      <c r="B621" s="69">
        <v>7390.0300000000007</v>
      </c>
      <c r="C621" s="69">
        <v>7288.32</v>
      </c>
      <c r="D621" s="69">
        <v>7267.4</v>
      </c>
      <c r="E621" s="69">
        <v>7262.18</v>
      </c>
      <c r="F621" s="69">
        <v>7316.9500000000007</v>
      </c>
      <c r="G621" s="69">
        <v>7438.99</v>
      </c>
      <c r="H621" s="69">
        <v>7501.48</v>
      </c>
      <c r="I621" s="69">
        <v>7793.07</v>
      </c>
      <c r="J621" s="69">
        <v>7879.0399999999991</v>
      </c>
      <c r="K621" s="69">
        <v>7932.6399999999994</v>
      </c>
      <c r="L621" s="69">
        <v>7915.2199999999993</v>
      </c>
      <c r="M621" s="69">
        <v>7961.5499999999993</v>
      </c>
      <c r="N621" s="69">
        <v>7940.57</v>
      </c>
      <c r="O621" s="69">
        <v>7936.32</v>
      </c>
      <c r="P621" s="69">
        <v>7916.6200000000008</v>
      </c>
      <c r="Q621" s="69">
        <v>7892.6399999999994</v>
      </c>
      <c r="R621" s="69">
        <v>7879.8799999999992</v>
      </c>
      <c r="S621" s="69">
        <v>7840.85</v>
      </c>
      <c r="T621" s="69">
        <v>7911.9500000000007</v>
      </c>
      <c r="U621" s="69">
        <v>7927.5399999999991</v>
      </c>
      <c r="V621" s="69">
        <v>7935.2899999999991</v>
      </c>
      <c r="W621" s="69">
        <v>7836.17</v>
      </c>
      <c r="X621" s="69">
        <v>7588.09</v>
      </c>
      <c r="Y621" s="69">
        <v>7482.98</v>
      </c>
    </row>
    <row r="622" spans="1:25" x14ac:dyDescent="0.2">
      <c r="A622" s="70">
        <v>7</v>
      </c>
      <c r="B622" s="69">
        <v>7233.5399999999991</v>
      </c>
      <c r="C622" s="69">
        <v>7212.34</v>
      </c>
      <c r="D622" s="69">
        <v>7176.1100000000006</v>
      </c>
      <c r="E622" s="69">
        <v>7160.01</v>
      </c>
      <c r="F622" s="69">
        <v>7199.0499999999993</v>
      </c>
      <c r="G622" s="69">
        <v>7323.33</v>
      </c>
      <c r="H622" s="69">
        <v>7446.16</v>
      </c>
      <c r="I622" s="69">
        <v>7666.35</v>
      </c>
      <c r="J622" s="69">
        <v>7764.1900000000005</v>
      </c>
      <c r="K622" s="69">
        <v>7837.7999999999993</v>
      </c>
      <c r="L622" s="69">
        <v>7836.4400000000005</v>
      </c>
      <c r="M622" s="69">
        <v>7849</v>
      </c>
      <c r="N622" s="69">
        <v>7851.5599999999995</v>
      </c>
      <c r="O622" s="69">
        <v>7849.2099999999991</v>
      </c>
      <c r="P622" s="69">
        <v>7810.8600000000006</v>
      </c>
      <c r="Q622" s="69">
        <v>7792.8099999999995</v>
      </c>
      <c r="R622" s="69">
        <v>7792.7099999999991</v>
      </c>
      <c r="S622" s="69">
        <v>7734.7800000000007</v>
      </c>
      <c r="T622" s="69">
        <v>7775.92</v>
      </c>
      <c r="U622" s="69">
        <v>7801.2099999999991</v>
      </c>
      <c r="V622" s="69">
        <v>7797.3099999999995</v>
      </c>
      <c r="W622" s="69">
        <v>7761.18</v>
      </c>
      <c r="X622" s="69">
        <v>7568.65</v>
      </c>
      <c r="Y622" s="69">
        <v>7428.6900000000005</v>
      </c>
    </row>
    <row r="623" spans="1:25" x14ac:dyDescent="0.2">
      <c r="A623" s="20">
        <v>8</v>
      </c>
      <c r="B623" s="69">
        <v>7466.0300000000007</v>
      </c>
      <c r="C623" s="69">
        <v>7332.35</v>
      </c>
      <c r="D623" s="69">
        <v>7280.8600000000006</v>
      </c>
      <c r="E623" s="69">
        <v>7276.2099999999991</v>
      </c>
      <c r="F623" s="69">
        <v>7279.43</v>
      </c>
      <c r="G623" s="69">
        <v>7326.3099999999995</v>
      </c>
      <c r="H623" s="69">
        <v>7367.9400000000005</v>
      </c>
      <c r="I623" s="69">
        <v>7471.74</v>
      </c>
      <c r="J623" s="69">
        <v>7658.9400000000005</v>
      </c>
      <c r="K623" s="69">
        <v>7710.91</v>
      </c>
      <c r="L623" s="69">
        <v>7758.2099999999991</v>
      </c>
      <c r="M623" s="69">
        <v>7769.3799999999992</v>
      </c>
      <c r="N623" s="69">
        <v>7749.17</v>
      </c>
      <c r="O623" s="69">
        <v>7731.5</v>
      </c>
      <c r="P623" s="69">
        <v>7705.6200000000008</v>
      </c>
      <c r="Q623" s="69">
        <v>7697.7000000000007</v>
      </c>
      <c r="R623" s="69">
        <v>7699.4</v>
      </c>
      <c r="S623" s="69">
        <v>7703.8899999999994</v>
      </c>
      <c r="T623" s="69">
        <v>7724.4500000000007</v>
      </c>
      <c r="U623" s="69">
        <v>7766.57</v>
      </c>
      <c r="V623" s="69">
        <v>7795.49</v>
      </c>
      <c r="W623" s="69">
        <v>7728</v>
      </c>
      <c r="X623" s="69">
        <v>7562.99</v>
      </c>
      <c r="Y623" s="69">
        <v>7459.1299999999992</v>
      </c>
    </row>
    <row r="624" spans="1:25" x14ac:dyDescent="0.2">
      <c r="A624" s="70">
        <v>9</v>
      </c>
      <c r="B624" s="69">
        <v>7470.6</v>
      </c>
      <c r="C624" s="69">
        <v>7320.52</v>
      </c>
      <c r="D624" s="69">
        <v>7277.75</v>
      </c>
      <c r="E624" s="69">
        <v>7255.1399999999994</v>
      </c>
      <c r="F624" s="69">
        <v>7270.26</v>
      </c>
      <c r="G624" s="69">
        <v>7301.6900000000005</v>
      </c>
      <c r="H624" s="69">
        <v>7391.8600000000006</v>
      </c>
      <c r="I624" s="69">
        <v>7494.1200000000008</v>
      </c>
      <c r="J624" s="69">
        <v>7674.98</v>
      </c>
      <c r="K624" s="69">
        <v>7766.52</v>
      </c>
      <c r="L624" s="69">
        <v>7837.57</v>
      </c>
      <c r="M624" s="69">
        <v>7843.2800000000007</v>
      </c>
      <c r="N624" s="69">
        <v>7824.4599999999991</v>
      </c>
      <c r="O624" s="69">
        <v>7810.2199999999993</v>
      </c>
      <c r="P624" s="69">
        <v>7771.1900000000005</v>
      </c>
      <c r="Q624" s="69">
        <v>7739.09</v>
      </c>
      <c r="R624" s="69">
        <v>7743.4</v>
      </c>
      <c r="S624" s="69">
        <v>7757.26</v>
      </c>
      <c r="T624" s="69">
        <v>7820.24</v>
      </c>
      <c r="U624" s="69">
        <v>7855.23</v>
      </c>
      <c r="V624" s="69">
        <v>7860.9400000000005</v>
      </c>
      <c r="W624" s="69">
        <v>7805.68</v>
      </c>
      <c r="X624" s="69">
        <v>7624.2999999999993</v>
      </c>
      <c r="Y624" s="69">
        <v>7477.91</v>
      </c>
    </row>
    <row r="625" spans="1:25" x14ac:dyDescent="0.2">
      <c r="A625" s="20">
        <v>10</v>
      </c>
      <c r="B625" s="69">
        <v>7372.58</v>
      </c>
      <c r="C625" s="69">
        <v>7277.7800000000007</v>
      </c>
      <c r="D625" s="69">
        <v>7257.32</v>
      </c>
      <c r="E625" s="69">
        <v>7242.9599999999991</v>
      </c>
      <c r="F625" s="69">
        <v>7259.6200000000008</v>
      </c>
      <c r="G625" s="69">
        <v>7279.2800000000007</v>
      </c>
      <c r="H625" s="69">
        <v>7306.2999999999993</v>
      </c>
      <c r="I625" s="69">
        <v>7443.5</v>
      </c>
      <c r="J625" s="69">
        <v>7647.2199999999993</v>
      </c>
      <c r="K625" s="69">
        <v>7722.73</v>
      </c>
      <c r="L625" s="69">
        <v>7797.6900000000005</v>
      </c>
      <c r="M625" s="69">
        <v>7804.25</v>
      </c>
      <c r="N625" s="69">
        <v>7788.6299999999992</v>
      </c>
      <c r="O625" s="69">
        <v>7770.4699999999993</v>
      </c>
      <c r="P625" s="69">
        <v>7728.3899999999994</v>
      </c>
      <c r="Q625" s="69">
        <v>7705.02</v>
      </c>
      <c r="R625" s="69">
        <v>7706.3799999999992</v>
      </c>
      <c r="S625" s="69">
        <v>7720.99</v>
      </c>
      <c r="T625" s="69">
        <v>7793.5399999999991</v>
      </c>
      <c r="U625" s="69">
        <v>7850.7199999999993</v>
      </c>
      <c r="V625" s="69">
        <v>7838.0499999999993</v>
      </c>
      <c r="W625" s="69">
        <v>7781.0599999999995</v>
      </c>
      <c r="X625" s="69">
        <v>7585.6200000000008</v>
      </c>
      <c r="Y625" s="69">
        <v>7348.4500000000007</v>
      </c>
    </row>
    <row r="626" spans="1:25" x14ac:dyDescent="0.2">
      <c r="A626" s="70">
        <v>11</v>
      </c>
      <c r="B626" s="69">
        <v>7290.01</v>
      </c>
      <c r="C626" s="69">
        <v>7256.3799999999992</v>
      </c>
      <c r="D626" s="69">
        <v>7211.75</v>
      </c>
      <c r="E626" s="69">
        <v>7193.4699999999993</v>
      </c>
      <c r="F626" s="69">
        <v>7232.2999999999993</v>
      </c>
      <c r="G626" s="69">
        <v>7313.75</v>
      </c>
      <c r="H626" s="69">
        <v>7485.2999999999993</v>
      </c>
      <c r="I626" s="69">
        <v>7681.1100000000006</v>
      </c>
      <c r="J626" s="69">
        <v>7799.91</v>
      </c>
      <c r="K626" s="69">
        <v>7880.75</v>
      </c>
      <c r="L626" s="69">
        <v>7875.5499999999993</v>
      </c>
      <c r="M626" s="69">
        <v>7875.0300000000007</v>
      </c>
      <c r="N626" s="69">
        <v>7857.8600000000006</v>
      </c>
      <c r="O626" s="69">
        <v>7845.84</v>
      </c>
      <c r="P626" s="69">
        <v>7822.85</v>
      </c>
      <c r="Q626" s="69">
        <v>7801.0499999999993</v>
      </c>
      <c r="R626" s="69">
        <v>7796.2199999999993</v>
      </c>
      <c r="S626" s="69">
        <v>7738.9599999999991</v>
      </c>
      <c r="T626" s="69">
        <v>7757.51</v>
      </c>
      <c r="U626" s="69">
        <v>7791.7000000000007</v>
      </c>
      <c r="V626" s="69">
        <v>7755.1399999999994</v>
      </c>
      <c r="W626" s="69">
        <v>7702.75</v>
      </c>
      <c r="X626" s="69">
        <v>7509.17</v>
      </c>
      <c r="Y626" s="69">
        <v>7283.09</v>
      </c>
    </row>
    <row r="627" spans="1:25" x14ac:dyDescent="0.2">
      <c r="A627" s="20">
        <v>12</v>
      </c>
      <c r="B627" s="69">
        <v>7289.09</v>
      </c>
      <c r="C627" s="69">
        <v>7229.9500000000007</v>
      </c>
      <c r="D627" s="69">
        <v>7194.4500000000007</v>
      </c>
      <c r="E627" s="69">
        <v>7173.08</v>
      </c>
      <c r="F627" s="69">
        <v>7221.7999999999993</v>
      </c>
      <c r="G627" s="69">
        <v>7307.9500000000007</v>
      </c>
      <c r="H627" s="69">
        <v>7466.4500000000007</v>
      </c>
      <c r="I627" s="69">
        <v>7672.48</v>
      </c>
      <c r="J627" s="69">
        <v>7744.4500000000007</v>
      </c>
      <c r="K627" s="69">
        <v>7809.68</v>
      </c>
      <c r="L627" s="69">
        <v>7816.93</v>
      </c>
      <c r="M627" s="69">
        <v>7813.83</v>
      </c>
      <c r="N627" s="69">
        <v>7782.5300000000007</v>
      </c>
      <c r="O627" s="69">
        <v>7785.25</v>
      </c>
      <c r="P627" s="69">
        <v>7763.2199999999993</v>
      </c>
      <c r="Q627" s="69">
        <v>7739.5399999999991</v>
      </c>
      <c r="R627" s="69">
        <v>7735.34</v>
      </c>
      <c r="S627" s="69">
        <v>7693.5499999999993</v>
      </c>
      <c r="T627" s="69">
        <v>7734.7899999999991</v>
      </c>
      <c r="U627" s="69">
        <v>7772.82</v>
      </c>
      <c r="V627" s="69">
        <v>7764.48</v>
      </c>
      <c r="W627" s="69">
        <v>7687.15</v>
      </c>
      <c r="X627" s="69">
        <v>7491.0499999999993</v>
      </c>
      <c r="Y627" s="69">
        <v>7321.85</v>
      </c>
    </row>
    <row r="628" spans="1:25" x14ac:dyDescent="0.2">
      <c r="A628" s="70">
        <v>13</v>
      </c>
      <c r="B628" s="69">
        <v>7242.42</v>
      </c>
      <c r="C628" s="69">
        <v>7198.0300000000007</v>
      </c>
      <c r="D628" s="69">
        <v>7170.98</v>
      </c>
      <c r="E628" s="69">
        <v>7167.25</v>
      </c>
      <c r="F628" s="69">
        <v>7192.01</v>
      </c>
      <c r="G628" s="69">
        <v>7293.32</v>
      </c>
      <c r="H628" s="69">
        <v>7456.8799999999992</v>
      </c>
      <c r="I628" s="69">
        <v>7665.16</v>
      </c>
      <c r="J628" s="69">
        <v>7703.76</v>
      </c>
      <c r="K628" s="69">
        <v>7850.83</v>
      </c>
      <c r="L628" s="69">
        <v>7842.6900000000005</v>
      </c>
      <c r="M628" s="69">
        <v>7763.1299999999992</v>
      </c>
      <c r="N628" s="69">
        <v>7716.43</v>
      </c>
      <c r="O628" s="69">
        <v>7744.27</v>
      </c>
      <c r="P628" s="69">
        <v>7727.2199999999993</v>
      </c>
      <c r="Q628" s="69">
        <v>7704.41</v>
      </c>
      <c r="R628" s="69">
        <v>7687.65</v>
      </c>
      <c r="S628" s="69">
        <v>7681</v>
      </c>
      <c r="T628" s="69">
        <v>7711.6</v>
      </c>
      <c r="U628" s="69">
        <v>7773.33</v>
      </c>
      <c r="V628" s="69">
        <v>7748.2199999999993</v>
      </c>
      <c r="W628" s="69">
        <v>7685.18</v>
      </c>
      <c r="X628" s="69">
        <v>7485.93</v>
      </c>
      <c r="Y628" s="69">
        <v>7303.7999999999993</v>
      </c>
    </row>
    <row r="629" spans="1:25" x14ac:dyDescent="0.2">
      <c r="A629" s="20">
        <v>14</v>
      </c>
      <c r="B629" s="69">
        <v>7266.2800000000007</v>
      </c>
      <c r="C629" s="69">
        <v>7184.7999999999993</v>
      </c>
      <c r="D629" s="69">
        <v>7173.5499999999993</v>
      </c>
      <c r="E629" s="69">
        <v>7174.17</v>
      </c>
      <c r="F629" s="69">
        <v>7214.42</v>
      </c>
      <c r="G629" s="69">
        <v>7288.8700000000008</v>
      </c>
      <c r="H629" s="69">
        <v>7442.67</v>
      </c>
      <c r="I629" s="69">
        <v>7647.6100000000006</v>
      </c>
      <c r="J629" s="69">
        <v>7715.52</v>
      </c>
      <c r="K629" s="69">
        <v>7791.8899999999994</v>
      </c>
      <c r="L629" s="69">
        <v>7782.6399999999994</v>
      </c>
      <c r="M629" s="69">
        <v>7807.83</v>
      </c>
      <c r="N629" s="69">
        <v>7781.17</v>
      </c>
      <c r="O629" s="69">
        <v>7769.43</v>
      </c>
      <c r="P629" s="69">
        <v>7752.1299999999992</v>
      </c>
      <c r="Q629" s="69">
        <v>7722.17</v>
      </c>
      <c r="R629" s="69">
        <v>7717.93</v>
      </c>
      <c r="S629" s="69">
        <v>7683.84</v>
      </c>
      <c r="T629" s="69">
        <v>7762.07</v>
      </c>
      <c r="U629" s="69">
        <v>7798.7099999999991</v>
      </c>
      <c r="V629" s="69">
        <v>7757.7000000000007</v>
      </c>
      <c r="W629" s="69">
        <v>7681.2800000000007</v>
      </c>
      <c r="X629" s="69">
        <v>7519.1900000000005</v>
      </c>
      <c r="Y629" s="69">
        <v>7382.18</v>
      </c>
    </row>
    <row r="630" spans="1:25" x14ac:dyDescent="0.2">
      <c r="A630" s="70">
        <v>15</v>
      </c>
      <c r="B630" s="69">
        <v>7298.8099999999995</v>
      </c>
      <c r="C630" s="69">
        <v>7231.91</v>
      </c>
      <c r="D630" s="69">
        <v>7216.5499999999993</v>
      </c>
      <c r="E630" s="69">
        <v>7214.8600000000006</v>
      </c>
      <c r="F630" s="69">
        <v>7244.5499999999993</v>
      </c>
      <c r="G630" s="69">
        <v>7366.9</v>
      </c>
      <c r="H630" s="69">
        <v>7489.93</v>
      </c>
      <c r="I630" s="69">
        <v>7687.3700000000008</v>
      </c>
      <c r="J630" s="69">
        <v>7769.0599999999995</v>
      </c>
      <c r="K630" s="69">
        <v>7819.1900000000005</v>
      </c>
      <c r="L630" s="69">
        <v>7822.0599999999995</v>
      </c>
      <c r="M630" s="69">
        <v>7854.6299999999992</v>
      </c>
      <c r="N630" s="69">
        <v>7843.23</v>
      </c>
      <c r="O630" s="69">
        <v>7833.9</v>
      </c>
      <c r="P630" s="69">
        <v>7818.76</v>
      </c>
      <c r="Q630" s="69">
        <v>7802.84</v>
      </c>
      <c r="R630" s="69">
        <v>7800.8099999999995</v>
      </c>
      <c r="S630" s="69">
        <v>7735.42</v>
      </c>
      <c r="T630" s="69">
        <v>7791.6100000000006</v>
      </c>
      <c r="U630" s="69">
        <v>7853.1399999999994</v>
      </c>
      <c r="V630" s="69">
        <v>7844.9599999999991</v>
      </c>
      <c r="W630" s="69">
        <v>7741.3600000000006</v>
      </c>
      <c r="X630" s="69">
        <v>7564.6100000000006</v>
      </c>
      <c r="Y630" s="69">
        <v>7485.0399999999991</v>
      </c>
    </row>
    <row r="631" spans="1:25" x14ac:dyDescent="0.2">
      <c r="A631" s="20">
        <v>16</v>
      </c>
      <c r="B631" s="69">
        <v>7495.8099999999995</v>
      </c>
      <c r="C631" s="69">
        <v>7341.93</v>
      </c>
      <c r="D631" s="69">
        <v>7316.2000000000007</v>
      </c>
      <c r="E631" s="69">
        <v>7297.6900000000005</v>
      </c>
      <c r="F631" s="69">
        <v>7291.3600000000006</v>
      </c>
      <c r="G631" s="69">
        <v>7402.3099999999995</v>
      </c>
      <c r="H631" s="69">
        <v>7455.43</v>
      </c>
      <c r="I631" s="69">
        <v>7495.6</v>
      </c>
      <c r="J631" s="69">
        <v>7717.6200000000008</v>
      </c>
      <c r="K631" s="69">
        <v>7849.48</v>
      </c>
      <c r="L631" s="69">
        <v>7913.1200000000008</v>
      </c>
      <c r="M631" s="69">
        <v>7911.01</v>
      </c>
      <c r="N631" s="69">
        <v>7879.7000000000007</v>
      </c>
      <c r="O631" s="69">
        <v>7867.27</v>
      </c>
      <c r="P631" s="69">
        <v>7807.3899999999994</v>
      </c>
      <c r="Q631" s="69">
        <v>7748.85</v>
      </c>
      <c r="R631" s="69">
        <v>7757.5300000000007</v>
      </c>
      <c r="S631" s="69">
        <v>7807.5599999999995</v>
      </c>
      <c r="T631" s="69">
        <v>7868.16</v>
      </c>
      <c r="U631" s="69">
        <v>7881.1299999999992</v>
      </c>
      <c r="V631" s="69">
        <v>7806.1100000000006</v>
      </c>
      <c r="W631" s="69">
        <v>7728.74</v>
      </c>
      <c r="X631" s="69">
        <v>7574.4500000000007</v>
      </c>
      <c r="Y631" s="69">
        <v>7506.6900000000005</v>
      </c>
    </row>
    <row r="632" spans="1:25" x14ac:dyDescent="0.2">
      <c r="A632" s="70">
        <v>17</v>
      </c>
      <c r="B632" s="69">
        <v>7495.1299999999992</v>
      </c>
      <c r="C632" s="69">
        <v>7335.2000000000007</v>
      </c>
      <c r="D632" s="69">
        <v>7302.7199999999993</v>
      </c>
      <c r="E632" s="69">
        <v>7272.2099999999991</v>
      </c>
      <c r="F632" s="69">
        <v>7269.01</v>
      </c>
      <c r="G632" s="69">
        <v>7314.4699999999993</v>
      </c>
      <c r="H632" s="69">
        <v>7390.9500000000007</v>
      </c>
      <c r="I632" s="69">
        <v>7463.4599999999991</v>
      </c>
      <c r="J632" s="69">
        <v>7537.4400000000005</v>
      </c>
      <c r="K632" s="69">
        <v>7712.7899999999991</v>
      </c>
      <c r="L632" s="69">
        <v>7728.18</v>
      </c>
      <c r="M632" s="69">
        <v>7730.8099999999995</v>
      </c>
      <c r="N632" s="69">
        <v>7720.2899999999991</v>
      </c>
      <c r="O632" s="69">
        <v>7689.2099999999991</v>
      </c>
      <c r="P632" s="69">
        <v>7691.82</v>
      </c>
      <c r="Q632" s="69">
        <v>7689.27</v>
      </c>
      <c r="R632" s="69">
        <v>7694.2999999999993</v>
      </c>
      <c r="S632" s="69">
        <v>7703.74</v>
      </c>
      <c r="T632" s="69">
        <v>7833.25</v>
      </c>
      <c r="U632" s="69">
        <v>7931.3600000000006</v>
      </c>
      <c r="V632" s="69">
        <v>7866.52</v>
      </c>
      <c r="W632" s="69">
        <v>7702.08</v>
      </c>
      <c r="X632" s="69">
        <v>7526.42</v>
      </c>
      <c r="Y632" s="69">
        <v>7486.98</v>
      </c>
    </row>
    <row r="633" spans="1:25" x14ac:dyDescent="0.2">
      <c r="A633" s="20">
        <v>18</v>
      </c>
      <c r="B633" s="69">
        <v>7425.33</v>
      </c>
      <c r="C633" s="69">
        <v>7304.4599999999991</v>
      </c>
      <c r="D633" s="69">
        <v>7270.18</v>
      </c>
      <c r="E633" s="69">
        <v>7266.43</v>
      </c>
      <c r="F633" s="69">
        <v>7303.3700000000008</v>
      </c>
      <c r="G633" s="69">
        <v>7391.33</v>
      </c>
      <c r="H633" s="69">
        <v>7481.8899999999994</v>
      </c>
      <c r="I633" s="69">
        <v>7770.4599999999991</v>
      </c>
      <c r="J633" s="69">
        <v>7880.66</v>
      </c>
      <c r="K633" s="69">
        <v>7965.9500000000007</v>
      </c>
      <c r="L633" s="69">
        <v>7977.4</v>
      </c>
      <c r="M633" s="69">
        <v>8018.07</v>
      </c>
      <c r="N633" s="69">
        <v>7970.91</v>
      </c>
      <c r="O633" s="69">
        <v>7974.49</v>
      </c>
      <c r="P633" s="69">
        <v>7960.2000000000007</v>
      </c>
      <c r="Q633" s="69">
        <v>7918.2099999999991</v>
      </c>
      <c r="R633" s="69">
        <v>7908.2199999999993</v>
      </c>
      <c r="S633" s="69">
        <v>7813.43</v>
      </c>
      <c r="T633" s="69">
        <v>7864.8700000000008</v>
      </c>
      <c r="U633" s="69">
        <v>7932.83</v>
      </c>
      <c r="V633" s="69">
        <v>7881.4599999999991</v>
      </c>
      <c r="W633" s="69">
        <v>7746.2000000000007</v>
      </c>
      <c r="X633" s="69">
        <v>7542.6200000000008</v>
      </c>
      <c r="Y633" s="69">
        <v>7449.16</v>
      </c>
    </row>
    <row r="634" spans="1:25" x14ac:dyDescent="0.2">
      <c r="A634" s="70">
        <v>19</v>
      </c>
      <c r="B634" s="69">
        <v>7328.8099999999995</v>
      </c>
      <c r="C634" s="69">
        <v>7264.1299999999992</v>
      </c>
      <c r="D634" s="69">
        <v>7235.01</v>
      </c>
      <c r="E634" s="69">
        <v>7229.3799999999992</v>
      </c>
      <c r="F634" s="69">
        <v>7256.1200000000008</v>
      </c>
      <c r="G634" s="69">
        <v>7342.32</v>
      </c>
      <c r="H634" s="69">
        <v>7468.8700000000008</v>
      </c>
      <c r="I634" s="69">
        <v>7578.74</v>
      </c>
      <c r="J634" s="69">
        <v>7778.5</v>
      </c>
      <c r="K634" s="69">
        <v>7887.8799999999992</v>
      </c>
      <c r="L634" s="69">
        <v>7897.9599999999991</v>
      </c>
      <c r="M634" s="69">
        <v>7913.18</v>
      </c>
      <c r="N634" s="69">
        <v>7868.7199999999993</v>
      </c>
      <c r="O634" s="69">
        <v>7892.4599999999991</v>
      </c>
      <c r="P634" s="69">
        <v>7828.8099999999995</v>
      </c>
      <c r="Q634" s="69">
        <v>7802.0300000000007</v>
      </c>
      <c r="R634" s="69">
        <v>7760.67</v>
      </c>
      <c r="S634" s="69">
        <v>7675.91</v>
      </c>
      <c r="T634" s="69">
        <v>7811.32</v>
      </c>
      <c r="U634" s="69">
        <v>7919.7099999999991</v>
      </c>
      <c r="V634" s="69">
        <v>7824.7899999999991</v>
      </c>
      <c r="W634" s="69">
        <v>7692.9599999999991</v>
      </c>
      <c r="X634" s="69">
        <v>7514.8099999999995</v>
      </c>
      <c r="Y634" s="69">
        <v>7397.74</v>
      </c>
    </row>
    <row r="635" spans="1:25" x14ac:dyDescent="0.2">
      <c r="A635" s="20">
        <v>20</v>
      </c>
      <c r="B635" s="69">
        <v>7316.41</v>
      </c>
      <c r="C635" s="69">
        <v>7245.8700000000008</v>
      </c>
      <c r="D635" s="69">
        <v>7214.1399999999994</v>
      </c>
      <c r="E635" s="69">
        <v>7208.92</v>
      </c>
      <c r="F635" s="69">
        <v>7238.23</v>
      </c>
      <c r="G635" s="69">
        <v>7338.1299999999992</v>
      </c>
      <c r="H635" s="69">
        <v>7463.57</v>
      </c>
      <c r="I635" s="69">
        <v>7525.7899999999991</v>
      </c>
      <c r="J635" s="69">
        <v>7743.75</v>
      </c>
      <c r="K635" s="69">
        <v>7853.5300000000007</v>
      </c>
      <c r="L635" s="69">
        <v>7880.43</v>
      </c>
      <c r="M635" s="69">
        <v>7899.0499999999993</v>
      </c>
      <c r="N635" s="69">
        <v>7865.0300000000007</v>
      </c>
      <c r="O635" s="69">
        <v>7876.82</v>
      </c>
      <c r="P635" s="69">
        <v>7850.0499999999993</v>
      </c>
      <c r="Q635" s="69">
        <v>7824.48</v>
      </c>
      <c r="R635" s="69">
        <v>7800.9699999999993</v>
      </c>
      <c r="S635" s="69">
        <v>7718.18</v>
      </c>
      <c r="T635" s="69">
        <v>7787.67</v>
      </c>
      <c r="U635" s="69">
        <v>7850.5399999999991</v>
      </c>
      <c r="V635" s="69">
        <v>7775.6900000000005</v>
      </c>
      <c r="W635" s="69">
        <v>7702.02</v>
      </c>
      <c r="X635" s="69">
        <v>7513.82</v>
      </c>
      <c r="Y635" s="69">
        <v>7454.49</v>
      </c>
    </row>
    <row r="636" spans="1:25" x14ac:dyDescent="0.2">
      <c r="A636" s="70">
        <v>21</v>
      </c>
      <c r="B636" s="69">
        <v>7407.07</v>
      </c>
      <c r="C636" s="69">
        <v>7320.24</v>
      </c>
      <c r="D636" s="69">
        <v>7284.5399999999991</v>
      </c>
      <c r="E636" s="69">
        <v>7281.4699999999993</v>
      </c>
      <c r="F636" s="69">
        <v>7311.0499999999993</v>
      </c>
      <c r="G636" s="69">
        <v>7433.7899999999991</v>
      </c>
      <c r="H636" s="69">
        <v>7511.15</v>
      </c>
      <c r="I636" s="69">
        <v>7700.99</v>
      </c>
      <c r="J636" s="69">
        <v>7843.34</v>
      </c>
      <c r="K636" s="69">
        <v>7919.1900000000005</v>
      </c>
      <c r="L636" s="69">
        <v>7921.2099999999991</v>
      </c>
      <c r="M636" s="69">
        <v>7922.6900000000005</v>
      </c>
      <c r="N636" s="69">
        <v>7896.7800000000007</v>
      </c>
      <c r="O636" s="69">
        <v>7909.6900000000005</v>
      </c>
      <c r="P636" s="69">
        <v>7885.18</v>
      </c>
      <c r="Q636" s="69">
        <v>7865.3700000000008</v>
      </c>
      <c r="R636" s="69">
        <v>7858</v>
      </c>
      <c r="S636" s="69">
        <v>7793.26</v>
      </c>
      <c r="T636" s="69">
        <v>7831.82</v>
      </c>
      <c r="U636" s="69">
        <v>7903.7800000000007</v>
      </c>
      <c r="V636" s="69">
        <v>7872.02</v>
      </c>
      <c r="W636" s="69">
        <v>7836.6100000000006</v>
      </c>
      <c r="X636" s="69">
        <v>7601.76</v>
      </c>
      <c r="Y636" s="69">
        <v>7499.6200000000008</v>
      </c>
    </row>
    <row r="637" spans="1:25" x14ac:dyDescent="0.2">
      <c r="A637" s="20">
        <v>22</v>
      </c>
      <c r="B637" s="69">
        <v>7381.6399999999994</v>
      </c>
      <c r="C637" s="69">
        <v>7298.75</v>
      </c>
      <c r="D637" s="69">
        <v>7272.07</v>
      </c>
      <c r="E637" s="69">
        <v>7252.09</v>
      </c>
      <c r="F637" s="69">
        <v>7297.5499999999993</v>
      </c>
      <c r="G637" s="69">
        <v>7415.6</v>
      </c>
      <c r="H637" s="69">
        <v>7509.52</v>
      </c>
      <c r="I637" s="69">
        <v>7765.34</v>
      </c>
      <c r="J637" s="69">
        <v>7858.8899999999994</v>
      </c>
      <c r="K637" s="69">
        <v>7922.5599999999995</v>
      </c>
      <c r="L637" s="69">
        <v>7963.0599999999995</v>
      </c>
      <c r="M637" s="69">
        <v>7975.58</v>
      </c>
      <c r="N637" s="69">
        <v>7951.8799999999992</v>
      </c>
      <c r="O637" s="69">
        <v>7956.25</v>
      </c>
      <c r="P637" s="69">
        <v>7937.73</v>
      </c>
      <c r="Q637" s="69">
        <v>7916.9599999999991</v>
      </c>
      <c r="R637" s="69">
        <v>7905.59</v>
      </c>
      <c r="S637" s="69">
        <v>7853.9699999999993</v>
      </c>
      <c r="T637" s="69">
        <v>7904.5599999999995</v>
      </c>
      <c r="U637" s="69">
        <v>7969.8799999999992</v>
      </c>
      <c r="V637" s="69">
        <v>7920.02</v>
      </c>
      <c r="W637" s="69">
        <v>7853.25</v>
      </c>
      <c r="X637" s="69">
        <v>7675.1299999999992</v>
      </c>
      <c r="Y637" s="69">
        <v>7513.85</v>
      </c>
    </row>
    <row r="638" spans="1:25" x14ac:dyDescent="0.2">
      <c r="A638" s="70">
        <v>23</v>
      </c>
      <c r="B638" s="69">
        <v>7576.1100000000006</v>
      </c>
      <c r="C638" s="69">
        <v>7511.4</v>
      </c>
      <c r="D638" s="69">
        <v>7460.9400000000005</v>
      </c>
      <c r="E638" s="69">
        <v>7446.76</v>
      </c>
      <c r="F638" s="69">
        <v>7457.6200000000008</v>
      </c>
      <c r="G638" s="69">
        <v>7499.6</v>
      </c>
      <c r="H638" s="69">
        <v>7513.23</v>
      </c>
      <c r="I638" s="69">
        <v>7642.3799999999992</v>
      </c>
      <c r="J638" s="69">
        <v>7851.25</v>
      </c>
      <c r="K638" s="69">
        <v>7967.23</v>
      </c>
      <c r="L638" s="69">
        <v>8044.17</v>
      </c>
      <c r="M638" s="69">
        <v>8036.7099999999991</v>
      </c>
      <c r="N638" s="69">
        <v>8005.9500000000007</v>
      </c>
      <c r="O638" s="69">
        <v>7998.0599999999995</v>
      </c>
      <c r="P638" s="69">
        <v>7960.6200000000008</v>
      </c>
      <c r="Q638" s="69">
        <v>7936.57</v>
      </c>
      <c r="R638" s="69">
        <v>7940.4699999999993</v>
      </c>
      <c r="S638" s="69">
        <v>7936.4599999999991</v>
      </c>
      <c r="T638" s="69">
        <v>7982.73</v>
      </c>
      <c r="U638" s="69">
        <v>8110.2999999999993</v>
      </c>
      <c r="V638" s="69">
        <v>8039.35</v>
      </c>
      <c r="W638" s="69">
        <v>7927.4599999999991</v>
      </c>
      <c r="X638" s="69">
        <v>7755.1100000000006</v>
      </c>
      <c r="Y638" s="69">
        <v>7607.2899999999991</v>
      </c>
    </row>
    <row r="639" spans="1:25" x14ac:dyDescent="0.2">
      <c r="A639" s="20">
        <v>24</v>
      </c>
      <c r="B639" s="69">
        <v>7505.7000000000007</v>
      </c>
      <c r="C639" s="69">
        <v>7354.5399999999991</v>
      </c>
      <c r="D639" s="69">
        <v>7303.83</v>
      </c>
      <c r="E639" s="69">
        <v>7295.3700000000008</v>
      </c>
      <c r="F639" s="69">
        <v>7295.0300000000007</v>
      </c>
      <c r="G639" s="69">
        <v>7303.07</v>
      </c>
      <c r="H639" s="69">
        <v>7319.49</v>
      </c>
      <c r="I639" s="69">
        <v>7471.01</v>
      </c>
      <c r="J639" s="69">
        <v>7579.4699999999993</v>
      </c>
      <c r="K639" s="69">
        <v>7752.1299999999992</v>
      </c>
      <c r="L639" s="69">
        <v>7796.24</v>
      </c>
      <c r="M639" s="69">
        <v>7812.91</v>
      </c>
      <c r="N639" s="69">
        <v>7803.49</v>
      </c>
      <c r="O639" s="69">
        <v>7800.84</v>
      </c>
      <c r="P639" s="69">
        <v>7790.7899999999991</v>
      </c>
      <c r="Q639" s="69">
        <v>7786.98</v>
      </c>
      <c r="R639" s="69">
        <v>7793.9699999999993</v>
      </c>
      <c r="S639" s="69">
        <v>7798.6200000000008</v>
      </c>
      <c r="T639" s="69">
        <v>7854.2199999999993</v>
      </c>
      <c r="U639" s="69">
        <v>7987.4599999999991</v>
      </c>
      <c r="V639" s="69">
        <v>7909.5</v>
      </c>
      <c r="W639" s="69">
        <v>7789.82</v>
      </c>
      <c r="X639" s="69">
        <v>7649.8799999999992</v>
      </c>
      <c r="Y639" s="69">
        <v>7510.8600000000006</v>
      </c>
    </row>
    <row r="640" spans="1:25" x14ac:dyDescent="0.2">
      <c r="A640" s="70">
        <v>25</v>
      </c>
      <c r="B640" s="69">
        <v>7541.76</v>
      </c>
      <c r="C640" s="69">
        <v>7419.93</v>
      </c>
      <c r="D640" s="69">
        <v>7367.48</v>
      </c>
      <c r="E640" s="69">
        <v>7349.16</v>
      </c>
      <c r="F640" s="69">
        <v>7439.6399999999994</v>
      </c>
      <c r="G640" s="69">
        <v>7508.26</v>
      </c>
      <c r="H640" s="69">
        <v>7576.4400000000005</v>
      </c>
      <c r="I640" s="69">
        <v>7783.07</v>
      </c>
      <c r="J640" s="69">
        <v>7957.0300000000007</v>
      </c>
      <c r="K640" s="69">
        <v>8022.1399999999994</v>
      </c>
      <c r="L640" s="69">
        <v>8036.33</v>
      </c>
      <c r="M640" s="69">
        <v>8047.1900000000005</v>
      </c>
      <c r="N640" s="69">
        <v>8037.7999999999993</v>
      </c>
      <c r="O640" s="69">
        <v>8046.4</v>
      </c>
      <c r="P640" s="69">
        <v>8037.0599999999995</v>
      </c>
      <c r="Q640" s="69">
        <v>8025.26</v>
      </c>
      <c r="R640" s="69">
        <v>8024.3899999999994</v>
      </c>
      <c r="S640" s="69">
        <v>7952.09</v>
      </c>
      <c r="T640" s="69">
        <v>7966.67</v>
      </c>
      <c r="U640" s="69">
        <v>8023.09</v>
      </c>
      <c r="V640" s="69">
        <v>7988.6900000000005</v>
      </c>
      <c r="W640" s="69">
        <v>7903.15</v>
      </c>
      <c r="X640" s="69">
        <v>7642.23</v>
      </c>
      <c r="Y640" s="69">
        <v>7539.99</v>
      </c>
    </row>
    <row r="641" spans="1:25" x14ac:dyDescent="0.2">
      <c r="A641" s="20">
        <v>26</v>
      </c>
      <c r="B641" s="69">
        <v>7453.77</v>
      </c>
      <c r="C641" s="69">
        <v>7348.51</v>
      </c>
      <c r="D641" s="69">
        <v>7303.9</v>
      </c>
      <c r="E641" s="69">
        <v>7300.8799999999992</v>
      </c>
      <c r="F641" s="69">
        <v>7335.17</v>
      </c>
      <c r="G641" s="69">
        <v>7472.99</v>
      </c>
      <c r="H641" s="69">
        <v>7551.8700000000008</v>
      </c>
      <c r="I641" s="69">
        <v>7792.85</v>
      </c>
      <c r="J641" s="69">
        <v>7884.6200000000008</v>
      </c>
      <c r="K641" s="69">
        <v>7944.5499999999993</v>
      </c>
      <c r="L641" s="69">
        <v>7969.4400000000005</v>
      </c>
      <c r="M641" s="69">
        <v>7985.09</v>
      </c>
      <c r="N641" s="69">
        <v>7962.98</v>
      </c>
      <c r="O641" s="69">
        <v>7961.6</v>
      </c>
      <c r="P641" s="69">
        <v>7954.57</v>
      </c>
      <c r="Q641" s="69">
        <v>7927.6</v>
      </c>
      <c r="R641" s="69">
        <v>7922.07</v>
      </c>
      <c r="S641" s="69">
        <v>7871.0599999999995</v>
      </c>
      <c r="T641" s="69">
        <v>7892.2199999999993</v>
      </c>
      <c r="U641" s="69">
        <v>7926.08</v>
      </c>
      <c r="V641" s="69">
        <v>7917.2000000000007</v>
      </c>
      <c r="W641" s="69">
        <v>7833</v>
      </c>
      <c r="X641" s="69">
        <v>7614.0300000000007</v>
      </c>
      <c r="Y641" s="69">
        <v>7503.4</v>
      </c>
    </row>
    <row r="642" spans="1:25" x14ac:dyDescent="0.2">
      <c r="A642" s="70">
        <v>27</v>
      </c>
      <c r="B642" s="69">
        <v>7363.0300000000007</v>
      </c>
      <c r="C642" s="69">
        <v>7324.7999999999993</v>
      </c>
      <c r="D642" s="69">
        <v>7314.25</v>
      </c>
      <c r="E642" s="69">
        <v>7315.26</v>
      </c>
      <c r="F642" s="69">
        <v>7320.41</v>
      </c>
      <c r="G642" s="69">
        <v>7384.17</v>
      </c>
      <c r="H642" s="69">
        <v>7555.25</v>
      </c>
      <c r="I642" s="69">
        <v>7793.3700000000008</v>
      </c>
      <c r="J642" s="69">
        <v>7924.83</v>
      </c>
      <c r="K642" s="69">
        <v>8004.07</v>
      </c>
      <c r="L642" s="69">
        <v>8038.5300000000007</v>
      </c>
      <c r="M642" s="69">
        <v>8071.5499999999993</v>
      </c>
      <c r="N642" s="69">
        <v>8055.8799999999992</v>
      </c>
      <c r="O642" s="69">
        <v>8053.09</v>
      </c>
      <c r="P642" s="69">
        <v>8002.9599999999991</v>
      </c>
      <c r="Q642" s="69">
        <v>7932.77</v>
      </c>
      <c r="R642" s="69">
        <v>7904.77</v>
      </c>
      <c r="S642" s="69">
        <v>7830.93</v>
      </c>
      <c r="T642" s="69">
        <v>7872.6200000000008</v>
      </c>
      <c r="U642" s="69">
        <v>7959.84</v>
      </c>
      <c r="V642" s="69">
        <v>7954.84</v>
      </c>
      <c r="W642" s="69">
        <v>7866.5599999999995</v>
      </c>
      <c r="X642" s="69">
        <v>7652.84</v>
      </c>
      <c r="Y642" s="69">
        <v>7506.4599999999991</v>
      </c>
    </row>
    <row r="643" spans="1:25" x14ac:dyDescent="0.2">
      <c r="A643" s="20">
        <v>28</v>
      </c>
      <c r="B643" s="69">
        <v>7372.1900000000005</v>
      </c>
      <c r="C643" s="69">
        <v>7320.9400000000005</v>
      </c>
      <c r="D643" s="69">
        <v>7315.4500000000007</v>
      </c>
      <c r="E643" s="69">
        <v>7312.4599999999991</v>
      </c>
      <c r="F643" s="69">
        <v>7318.2999999999993</v>
      </c>
      <c r="G643" s="69">
        <v>7480.4500000000007</v>
      </c>
      <c r="H643" s="69">
        <v>7571.1200000000008</v>
      </c>
      <c r="I643" s="69">
        <v>7829.7899999999991</v>
      </c>
      <c r="J643" s="69">
        <v>7925.83</v>
      </c>
      <c r="K643" s="69">
        <v>8007.34</v>
      </c>
      <c r="L643" s="69">
        <v>8001.3899999999994</v>
      </c>
      <c r="M643" s="69">
        <v>8010.6900000000005</v>
      </c>
      <c r="N643" s="69">
        <v>8006.6900000000005</v>
      </c>
      <c r="O643" s="69">
        <v>8002.65</v>
      </c>
      <c r="P643" s="69">
        <v>7992.49</v>
      </c>
      <c r="Q643" s="69">
        <v>7961.5399999999991</v>
      </c>
      <c r="R643" s="69">
        <v>7935.25</v>
      </c>
      <c r="S643" s="69">
        <v>7880.7099999999991</v>
      </c>
      <c r="T643" s="69">
        <v>7914.5599999999995</v>
      </c>
      <c r="U643" s="69">
        <v>8003.8600000000006</v>
      </c>
      <c r="V643" s="69">
        <v>7988.1399999999994</v>
      </c>
      <c r="W643" s="69">
        <v>7910.01</v>
      </c>
      <c r="X643" s="69">
        <v>7735.4699999999993</v>
      </c>
      <c r="Y643" s="69">
        <v>7534.92</v>
      </c>
    </row>
    <row r="644" spans="1:25" x14ac:dyDescent="0.2">
      <c r="A644" s="70">
        <v>29</v>
      </c>
      <c r="B644" s="69">
        <v>7484.91</v>
      </c>
      <c r="C644" s="69">
        <v>7382.2899999999991</v>
      </c>
      <c r="D644" s="69">
        <v>7371.2999999999993</v>
      </c>
      <c r="E644" s="69">
        <v>7365.77</v>
      </c>
      <c r="F644" s="69">
        <v>7378.8099999999995</v>
      </c>
      <c r="G644" s="69">
        <v>7484.08</v>
      </c>
      <c r="H644" s="69">
        <v>7590.0399999999991</v>
      </c>
      <c r="I644" s="69">
        <v>7846.9599999999991</v>
      </c>
      <c r="J644" s="69">
        <v>7983.6900000000005</v>
      </c>
      <c r="K644" s="69">
        <v>8038.5399999999991</v>
      </c>
      <c r="L644" s="69">
        <v>8048.2800000000007</v>
      </c>
      <c r="M644" s="69">
        <v>8072.59</v>
      </c>
      <c r="N644" s="69">
        <v>8056.68</v>
      </c>
      <c r="O644" s="69">
        <v>8051.07</v>
      </c>
      <c r="P644" s="69">
        <v>8039.43</v>
      </c>
      <c r="Q644" s="69">
        <v>8024.52</v>
      </c>
      <c r="R644" s="69">
        <v>7999.16</v>
      </c>
      <c r="S644" s="69">
        <v>7949.09</v>
      </c>
      <c r="T644" s="69">
        <v>7974.2800000000007</v>
      </c>
      <c r="U644" s="69">
        <v>8017.7199999999993</v>
      </c>
      <c r="V644" s="69">
        <v>8026.58</v>
      </c>
      <c r="W644" s="69">
        <v>7988.52</v>
      </c>
      <c r="X644" s="69">
        <v>7834.08</v>
      </c>
      <c r="Y644" s="69">
        <v>7567.4400000000005</v>
      </c>
    </row>
    <row r="645" spans="1:25" x14ac:dyDescent="0.2">
      <c r="A645" s="20">
        <v>30</v>
      </c>
      <c r="B645" s="69">
        <v>7544.6299999999992</v>
      </c>
      <c r="C645" s="69">
        <v>7488.34</v>
      </c>
      <c r="D645" s="69">
        <v>7434.68</v>
      </c>
      <c r="E645" s="69">
        <v>7376.9599999999991</v>
      </c>
      <c r="F645" s="69">
        <v>7419.52</v>
      </c>
      <c r="G645" s="69">
        <v>7477.65</v>
      </c>
      <c r="H645" s="69">
        <v>7490.7099999999991</v>
      </c>
      <c r="I645" s="69">
        <v>7545.23</v>
      </c>
      <c r="J645" s="69">
        <v>7852.57</v>
      </c>
      <c r="K645" s="69">
        <v>7954.0499999999993</v>
      </c>
      <c r="L645" s="69">
        <v>8020.9599999999991</v>
      </c>
      <c r="M645" s="69">
        <v>8049.9500000000007</v>
      </c>
      <c r="N645" s="69">
        <v>8020.5300000000007</v>
      </c>
      <c r="O645" s="69">
        <v>8002.6399999999994</v>
      </c>
      <c r="P645" s="69">
        <v>7988.57</v>
      </c>
      <c r="Q645" s="69">
        <v>7977.4400000000005</v>
      </c>
      <c r="R645" s="69">
        <v>7967.4500000000007</v>
      </c>
      <c r="S645" s="69">
        <v>7954.51</v>
      </c>
      <c r="T645" s="69">
        <v>7989.3600000000006</v>
      </c>
      <c r="U645" s="69">
        <v>8028.73</v>
      </c>
      <c r="V645" s="69">
        <v>8029.98</v>
      </c>
      <c r="W645" s="69">
        <v>7985.26</v>
      </c>
      <c r="X645" s="69">
        <v>7829.68</v>
      </c>
      <c r="Y645" s="69">
        <v>7598.17</v>
      </c>
    </row>
    <row r="646" spans="1:25" x14ac:dyDescent="0.2">
      <c r="A646" s="70">
        <v>31</v>
      </c>
      <c r="B646" s="69">
        <v>7519.5399999999991</v>
      </c>
      <c r="C646" s="69">
        <v>7461.82</v>
      </c>
      <c r="D646" s="69">
        <v>7381.2099999999991</v>
      </c>
      <c r="E646" s="69">
        <v>7379.27</v>
      </c>
      <c r="F646" s="69">
        <v>7404.58</v>
      </c>
      <c r="G646" s="69">
        <v>7457.32</v>
      </c>
      <c r="H646" s="69">
        <v>7430.32</v>
      </c>
      <c r="I646" s="69">
        <v>7497.1</v>
      </c>
      <c r="J646" s="69">
        <v>7631.2000000000007</v>
      </c>
      <c r="K646" s="69">
        <v>7794.4599999999991</v>
      </c>
      <c r="L646" s="69">
        <v>7836.5</v>
      </c>
      <c r="M646" s="69">
        <v>7839.91</v>
      </c>
      <c r="N646" s="69">
        <v>7814.15</v>
      </c>
      <c r="O646" s="69">
        <v>7810.4</v>
      </c>
      <c r="P646" s="69">
        <v>7808.33</v>
      </c>
      <c r="Q646" s="69">
        <v>7789.23</v>
      </c>
      <c r="R646" s="69">
        <v>7787.35</v>
      </c>
      <c r="S646" s="69">
        <v>7858.4500000000007</v>
      </c>
      <c r="T646" s="69">
        <v>7873.1100000000006</v>
      </c>
      <c r="U646" s="69">
        <v>7947.6299999999992</v>
      </c>
      <c r="V646" s="69">
        <v>7931.66</v>
      </c>
      <c r="W646" s="69">
        <v>7877.0300000000007</v>
      </c>
      <c r="X646" s="69">
        <v>7678.3700000000008</v>
      </c>
      <c r="Y646" s="69">
        <v>7587.7899999999991</v>
      </c>
    </row>
    <row r="648" spans="1:25" ht="25.5" customHeight="1" x14ac:dyDescent="0.2">
      <c r="A648" s="93" t="s">
        <v>173</v>
      </c>
      <c r="B648" s="93"/>
      <c r="C648" s="93"/>
      <c r="D648" s="93"/>
      <c r="E648" s="93"/>
      <c r="F648" s="93"/>
      <c r="G648" s="93"/>
      <c r="H648" s="71">
        <v>868840.74</v>
      </c>
      <c r="I648" s="72"/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6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25" ht="57.7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174</v>
      </c>
      <c r="B3" s="124"/>
      <c r="C3" s="124"/>
      <c r="D3" s="124"/>
      <c r="E3" s="124"/>
      <c r="F3" s="124"/>
      <c r="G3" s="124"/>
      <c r="H3" s="124"/>
    </row>
    <row r="5" spans="1:25" ht="28.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175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1978.84</v>
      </c>
      <c r="C11" s="69">
        <v>1916.73</v>
      </c>
      <c r="D11" s="69">
        <v>1911.32</v>
      </c>
      <c r="E11" s="69">
        <v>1911.73</v>
      </c>
      <c r="F11" s="69">
        <v>1946.93</v>
      </c>
      <c r="G11" s="69">
        <v>2025.75</v>
      </c>
      <c r="H11" s="69">
        <v>2135.13</v>
      </c>
      <c r="I11" s="69">
        <v>2383.4300000000003</v>
      </c>
      <c r="J11" s="69">
        <v>2530.63</v>
      </c>
      <c r="K11" s="69">
        <v>2581.52</v>
      </c>
      <c r="L11" s="69">
        <v>2594.3000000000002</v>
      </c>
      <c r="M11" s="69">
        <v>2628.37</v>
      </c>
      <c r="N11" s="69">
        <v>2594.77</v>
      </c>
      <c r="O11" s="69">
        <v>2595.06</v>
      </c>
      <c r="P11" s="69">
        <v>2585.2399999999998</v>
      </c>
      <c r="Q11" s="69">
        <v>2542.8999999999996</v>
      </c>
      <c r="R11" s="69">
        <v>2524.25</v>
      </c>
      <c r="S11" s="69">
        <v>2522.81</v>
      </c>
      <c r="T11" s="69">
        <v>2558.4300000000003</v>
      </c>
      <c r="U11" s="69">
        <v>2637.96</v>
      </c>
      <c r="V11" s="69">
        <v>2590.1800000000003</v>
      </c>
      <c r="W11" s="69">
        <v>2490.56</v>
      </c>
      <c r="X11" s="69">
        <v>2223.9899999999998</v>
      </c>
      <c r="Y11" s="69">
        <v>2129.4899999999998</v>
      </c>
    </row>
    <row r="12" spans="1:25" x14ac:dyDescent="0.2">
      <c r="A12" s="20">
        <v>2</v>
      </c>
      <c r="B12" s="69">
        <v>2318.62</v>
      </c>
      <c r="C12" s="69">
        <v>2157.9899999999998</v>
      </c>
      <c r="D12" s="69">
        <v>2145.96</v>
      </c>
      <c r="E12" s="69">
        <v>2134.52</v>
      </c>
      <c r="F12" s="69">
        <v>2133.34</v>
      </c>
      <c r="G12" s="69">
        <v>2135.89</v>
      </c>
      <c r="H12" s="69">
        <v>2159.13</v>
      </c>
      <c r="I12" s="69">
        <v>2319.31</v>
      </c>
      <c r="J12" s="69">
        <v>2537.3999999999996</v>
      </c>
      <c r="K12" s="69">
        <v>2630.3199999999997</v>
      </c>
      <c r="L12" s="69">
        <v>2655.73</v>
      </c>
      <c r="M12" s="69">
        <v>2658.1499999999996</v>
      </c>
      <c r="N12" s="69">
        <v>2655.29</v>
      </c>
      <c r="O12" s="69">
        <v>2652.54</v>
      </c>
      <c r="P12" s="69">
        <v>2650.26</v>
      </c>
      <c r="Q12" s="69">
        <v>2621.0500000000002</v>
      </c>
      <c r="R12" s="69">
        <v>2630.98</v>
      </c>
      <c r="S12" s="69">
        <v>2645.8</v>
      </c>
      <c r="T12" s="69">
        <v>2661.06</v>
      </c>
      <c r="U12" s="69">
        <v>2672.71</v>
      </c>
      <c r="V12" s="69">
        <v>2664.04</v>
      </c>
      <c r="W12" s="69">
        <v>2611.4700000000003</v>
      </c>
      <c r="X12" s="69">
        <v>2416.39</v>
      </c>
      <c r="Y12" s="69">
        <v>2175.6800000000003</v>
      </c>
    </row>
    <row r="13" spans="1:25" x14ac:dyDescent="0.2">
      <c r="A13" s="70">
        <v>3</v>
      </c>
      <c r="B13" s="69">
        <v>2173.41</v>
      </c>
      <c r="C13" s="69">
        <v>2119.83</v>
      </c>
      <c r="D13" s="69">
        <v>2025.98</v>
      </c>
      <c r="E13" s="69">
        <v>2017.11</v>
      </c>
      <c r="F13" s="69">
        <v>2034.02</v>
      </c>
      <c r="G13" s="69">
        <v>2065.9899999999998</v>
      </c>
      <c r="H13" s="69">
        <v>2083.98</v>
      </c>
      <c r="I13" s="69">
        <v>2119.37</v>
      </c>
      <c r="J13" s="69">
        <v>2297.4499999999998</v>
      </c>
      <c r="K13" s="69">
        <v>2411.96</v>
      </c>
      <c r="L13" s="69">
        <v>2467.04</v>
      </c>
      <c r="M13" s="69">
        <v>2466.6099999999997</v>
      </c>
      <c r="N13" s="69">
        <v>2442.67</v>
      </c>
      <c r="O13" s="69">
        <v>2427.06</v>
      </c>
      <c r="P13" s="69">
        <v>2423.5</v>
      </c>
      <c r="Q13" s="69">
        <v>2396.34</v>
      </c>
      <c r="R13" s="69">
        <v>2422.39</v>
      </c>
      <c r="S13" s="69">
        <v>2450.3199999999997</v>
      </c>
      <c r="T13" s="69">
        <v>2553.31</v>
      </c>
      <c r="U13" s="69">
        <v>2547.34</v>
      </c>
      <c r="V13" s="69">
        <v>2519.1</v>
      </c>
      <c r="W13" s="69">
        <v>2409.21</v>
      </c>
      <c r="X13" s="69">
        <v>2248.0100000000002</v>
      </c>
      <c r="Y13" s="69">
        <v>2143.09</v>
      </c>
    </row>
    <row r="14" spans="1:25" x14ac:dyDescent="0.2">
      <c r="A14" s="20">
        <v>4</v>
      </c>
      <c r="B14" s="69">
        <v>2125.52</v>
      </c>
      <c r="C14" s="69">
        <v>1991.01</v>
      </c>
      <c r="D14" s="69">
        <v>1942.79</v>
      </c>
      <c r="E14" s="69">
        <v>1936.21</v>
      </c>
      <c r="F14" s="69">
        <v>1963.6399999999999</v>
      </c>
      <c r="G14" s="69">
        <v>2102.6499999999996</v>
      </c>
      <c r="H14" s="69">
        <v>2148.1499999999996</v>
      </c>
      <c r="I14" s="69">
        <v>2444.58</v>
      </c>
      <c r="J14" s="69">
        <v>2600.92</v>
      </c>
      <c r="K14" s="69">
        <v>2662.71</v>
      </c>
      <c r="L14" s="69">
        <v>2680.34</v>
      </c>
      <c r="M14" s="69">
        <v>2694.79</v>
      </c>
      <c r="N14" s="69">
        <v>2665.29</v>
      </c>
      <c r="O14" s="69">
        <v>2656</v>
      </c>
      <c r="P14" s="69">
        <v>2634.69</v>
      </c>
      <c r="Q14" s="69">
        <v>2597.06</v>
      </c>
      <c r="R14" s="69">
        <v>2576.9899999999998</v>
      </c>
      <c r="S14" s="69">
        <v>2568.67</v>
      </c>
      <c r="T14" s="69">
        <v>2606.8199999999997</v>
      </c>
      <c r="U14" s="69">
        <v>2660.14</v>
      </c>
      <c r="V14" s="69">
        <v>2593.75</v>
      </c>
      <c r="W14" s="69">
        <v>2465.14</v>
      </c>
      <c r="X14" s="69">
        <v>2216.84</v>
      </c>
      <c r="Y14" s="69">
        <v>2081.88</v>
      </c>
    </row>
    <row r="15" spans="1:25" x14ac:dyDescent="0.2">
      <c r="A15" s="70">
        <v>5</v>
      </c>
      <c r="B15" s="69">
        <v>1984.98</v>
      </c>
      <c r="C15" s="69">
        <v>1917.6499999999999</v>
      </c>
      <c r="D15" s="69">
        <v>1896.98</v>
      </c>
      <c r="E15" s="69">
        <v>1888.66</v>
      </c>
      <c r="F15" s="69">
        <v>1927.62</v>
      </c>
      <c r="G15" s="69">
        <v>2040.86</v>
      </c>
      <c r="H15" s="69">
        <v>2144.94</v>
      </c>
      <c r="I15" s="69">
        <v>2317.23</v>
      </c>
      <c r="J15" s="69">
        <v>2448.1499999999996</v>
      </c>
      <c r="K15" s="69">
        <v>2510.81</v>
      </c>
      <c r="L15" s="69">
        <v>2505.02</v>
      </c>
      <c r="M15" s="69">
        <v>2664.91</v>
      </c>
      <c r="N15" s="69">
        <v>2591.4899999999998</v>
      </c>
      <c r="O15" s="69">
        <v>2556.73</v>
      </c>
      <c r="P15" s="69">
        <v>2585.3599999999997</v>
      </c>
      <c r="Q15" s="69">
        <v>2516.7200000000003</v>
      </c>
      <c r="R15" s="69">
        <v>2500.58</v>
      </c>
      <c r="S15" s="69">
        <v>2431.0500000000002</v>
      </c>
      <c r="T15" s="69">
        <v>2465.14</v>
      </c>
      <c r="U15" s="69">
        <v>2468.8999999999996</v>
      </c>
      <c r="V15" s="69">
        <v>2477.81</v>
      </c>
      <c r="W15" s="69">
        <v>2344.21</v>
      </c>
      <c r="X15" s="69">
        <v>2176.13</v>
      </c>
      <c r="Y15" s="69">
        <v>2011.34</v>
      </c>
    </row>
    <row r="16" spans="1:25" x14ac:dyDescent="0.2">
      <c r="A16" s="20">
        <v>6</v>
      </c>
      <c r="B16" s="69">
        <v>2037.3799999999999</v>
      </c>
      <c r="C16" s="69">
        <v>1935.67</v>
      </c>
      <c r="D16" s="69">
        <v>1914.75</v>
      </c>
      <c r="E16" s="69">
        <v>1909.53</v>
      </c>
      <c r="F16" s="69">
        <v>1964.3</v>
      </c>
      <c r="G16" s="69">
        <v>2086.34</v>
      </c>
      <c r="H16" s="69">
        <v>2148.83</v>
      </c>
      <c r="I16" s="69">
        <v>2440.42</v>
      </c>
      <c r="J16" s="69">
        <v>2526.39</v>
      </c>
      <c r="K16" s="69">
        <v>2579.9899999999998</v>
      </c>
      <c r="L16" s="69">
        <v>2562.5699999999997</v>
      </c>
      <c r="M16" s="69">
        <v>2608.8999999999996</v>
      </c>
      <c r="N16" s="69">
        <v>2587.92</v>
      </c>
      <c r="O16" s="69">
        <v>2583.67</v>
      </c>
      <c r="P16" s="69">
        <v>2563.9700000000003</v>
      </c>
      <c r="Q16" s="69">
        <v>2539.9899999999998</v>
      </c>
      <c r="R16" s="69">
        <v>2527.23</v>
      </c>
      <c r="S16" s="69">
        <v>2488.1999999999998</v>
      </c>
      <c r="T16" s="69">
        <v>2559.3000000000002</v>
      </c>
      <c r="U16" s="69">
        <v>2574.89</v>
      </c>
      <c r="V16" s="69">
        <v>2582.64</v>
      </c>
      <c r="W16" s="69">
        <v>2483.52</v>
      </c>
      <c r="X16" s="69">
        <v>2235.44</v>
      </c>
      <c r="Y16" s="69">
        <v>2130.33</v>
      </c>
    </row>
    <row r="17" spans="1:25" x14ac:dyDescent="0.2">
      <c r="A17" s="70">
        <v>7</v>
      </c>
      <c r="B17" s="69">
        <v>1880.8899999999999</v>
      </c>
      <c r="C17" s="69">
        <v>1859.69</v>
      </c>
      <c r="D17" s="69">
        <v>1823.46</v>
      </c>
      <c r="E17" s="69">
        <v>1807.3600000000001</v>
      </c>
      <c r="F17" s="69">
        <v>1846.3999999999999</v>
      </c>
      <c r="G17" s="69">
        <v>1970.68</v>
      </c>
      <c r="H17" s="69">
        <v>2093.5100000000002</v>
      </c>
      <c r="I17" s="69">
        <v>2313.6999999999998</v>
      </c>
      <c r="J17" s="69">
        <v>2411.54</v>
      </c>
      <c r="K17" s="69">
        <v>2485.1499999999996</v>
      </c>
      <c r="L17" s="69">
        <v>2483.79</v>
      </c>
      <c r="M17" s="69">
        <v>2496.35</v>
      </c>
      <c r="N17" s="69">
        <v>2498.91</v>
      </c>
      <c r="O17" s="69">
        <v>2496.56</v>
      </c>
      <c r="P17" s="69">
        <v>2458.21</v>
      </c>
      <c r="Q17" s="69">
        <v>2440.16</v>
      </c>
      <c r="R17" s="69">
        <v>2440.06</v>
      </c>
      <c r="S17" s="69">
        <v>2382.13</v>
      </c>
      <c r="T17" s="69">
        <v>2423.27</v>
      </c>
      <c r="U17" s="69">
        <v>2448.56</v>
      </c>
      <c r="V17" s="69">
        <v>2444.66</v>
      </c>
      <c r="W17" s="69">
        <v>2408.5299999999997</v>
      </c>
      <c r="X17" s="69">
        <v>2216</v>
      </c>
      <c r="Y17" s="69">
        <v>2076.04</v>
      </c>
    </row>
    <row r="18" spans="1:25" x14ac:dyDescent="0.2">
      <c r="A18" s="20">
        <v>8</v>
      </c>
      <c r="B18" s="69">
        <v>2113.38</v>
      </c>
      <c r="C18" s="69">
        <v>1979.7</v>
      </c>
      <c r="D18" s="69">
        <v>1928.21</v>
      </c>
      <c r="E18" s="69">
        <v>1923.56</v>
      </c>
      <c r="F18" s="69">
        <v>1926.78</v>
      </c>
      <c r="G18" s="69">
        <v>1973.66</v>
      </c>
      <c r="H18" s="69">
        <v>2015.29</v>
      </c>
      <c r="I18" s="69">
        <v>2119.09</v>
      </c>
      <c r="J18" s="69">
        <v>2306.29</v>
      </c>
      <c r="K18" s="69">
        <v>2358.2600000000002</v>
      </c>
      <c r="L18" s="69">
        <v>2405.56</v>
      </c>
      <c r="M18" s="69">
        <v>2416.73</v>
      </c>
      <c r="N18" s="69">
        <v>2396.52</v>
      </c>
      <c r="O18" s="69">
        <v>2378.85</v>
      </c>
      <c r="P18" s="69">
        <v>2352.9700000000003</v>
      </c>
      <c r="Q18" s="69">
        <v>2345.0500000000002</v>
      </c>
      <c r="R18" s="69">
        <v>2346.75</v>
      </c>
      <c r="S18" s="69">
        <v>2351.2399999999998</v>
      </c>
      <c r="T18" s="69">
        <v>2371.8000000000002</v>
      </c>
      <c r="U18" s="69">
        <v>2413.92</v>
      </c>
      <c r="V18" s="69">
        <v>2442.84</v>
      </c>
      <c r="W18" s="69">
        <v>2375.35</v>
      </c>
      <c r="X18" s="69">
        <v>2210.34</v>
      </c>
      <c r="Y18" s="69">
        <v>2106.48</v>
      </c>
    </row>
    <row r="19" spans="1:25" x14ac:dyDescent="0.2">
      <c r="A19" s="70">
        <v>9</v>
      </c>
      <c r="B19" s="69">
        <v>2117.9499999999998</v>
      </c>
      <c r="C19" s="69">
        <v>1967.87</v>
      </c>
      <c r="D19" s="69">
        <v>1925.1</v>
      </c>
      <c r="E19" s="69">
        <v>1902.49</v>
      </c>
      <c r="F19" s="69">
        <v>1917.61</v>
      </c>
      <c r="G19" s="69">
        <v>1949.04</v>
      </c>
      <c r="H19" s="69">
        <v>2039.21</v>
      </c>
      <c r="I19" s="69">
        <v>2141.4700000000003</v>
      </c>
      <c r="J19" s="69">
        <v>2322.33</v>
      </c>
      <c r="K19" s="69">
        <v>2413.87</v>
      </c>
      <c r="L19" s="69">
        <v>2484.92</v>
      </c>
      <c r="M19" s="69">
        <v>2490.63</v>
      </c>
      <c r="N19" s="69">
        <v>2471.81</v>
      </c>
      <c r="O19" s="69">
        <v>2457.5699999999997</v>
      </c>
      <c r="P19" s="69">
        <v>2418.54</v>
      </c>
      <c r="Q19" s="69">
        <v>2386.44</v>
      </c>
      <c r="R19" s="69">
        <v>2390.75</v>
      </c>
      <c r="S19" s="69">
        <v>2404.6099999999997</v>
      </c>
      <c r="T19" s="69">
        <v>2467.59</v>
      </c>
      <c r="U19" s="69">
        <v>2502.58</v>
      </c>
      <c r="V19" s="69">
        <v>2508.29</v>
      </c>
      <c r="W19" s="69">
        <v>2453.0299999999997</v>
      </c>
      <c r="X19" s="69">
        <v>2271.6499999999996</v>
      </c>
      <c r="Y19" s="69">
        <v>2125.2600000000002</v>
      </c>
    </row>
    <row r="20" spans="1:25" x14ac:dyDescent="0.2">
      <c r="A20" s="20">
        <v>10</v>
      </c>
      <c r="B20" s="69">
        <v>2019.93</v>
      </c>
      <c r="C20" s="69">
        <v>1925.1299999999999</v>
      </c>
      <c r="D20" s="69">
        <v>1904.67</v>
      </c>
      <c r="E20" s="69">
        <v>1890.31</v>
      </c>
      <c r="F20" s="69">
        <v>1906.97</v>
      </c>
      <c r="G20" s="69">
        <v>1926.6299999999999</v>
      </c>
      <c r="H20" s="69">
        <v>1953.6499999999999</v>
      </c>
      <c r="I20" s="69">
        <v>2090.85</v>
      </c>
      <c r="J20" s="69">
        <v>2294.5699999999997</v>
      </c>
      <c r="K20" s="69">
        <v>2370.08</v>
      </c>
      <c r="L20" s="69">
        <v>2445.04</v>
      </c>
      <c r="M20" s="69">
        <v>2451.6</v>
      </c>
      <c r="N20" s="69">
        <v>2435.98</v>
      </c>
      <c r="O20" s="69">
        <v>2417.8199999999997</v>
      </c>
      <c r="P20" s="69">
        <v>2375.7399999999998</v>
      </c>
      <c r="Q20" s="69">
        <v>2352.37</v>
      </c>
      <c r="R20" s="69">
        <v>2353.73</v>
      </c>
      <c r="S20" s="69">
        <v>2368.34</v>
      </c>
      <c r="T20" s="69">
        <v>2440.89</v>
      </c>
      <c r="U20" s="69">
        <v>2498.0699999999997</v>
      </c>
      <c r="V20" s="69">
        <v>2485.3999999999996</v>
      </c>
      <c r="W20" s="69">
        <v>2428.41</v>
      </c>
      <c r="X20" s="69">
        <v>2232.9700000000003</v>
      </c>
      <c r="Y20" s="69">
        <v>1995.8</v>
      </c>
    </row>
    <row r="21" spans="1:25" x14ac:dyDescent="0.2">
      <c r="A21" s="70">
        <v>11</v>
      </c>
      <c r="B21" s="69">
        <v>1937.36</v>
      </c>
      <c r="C21" s="69">
        <v>1903.73</v>
      </c>
      <c r="D21" s="69">
        <v>1859.1</v>
      </c>
      <c r="E21" s="69">
        <v>1840.82</v>
      </c>
      <c r="F21" s="69">
        <v>1879.6499999999999</v>
      </c>
      <c r="G21" s="69">
        <v>1961.1</v>
      </c>
      <c r="H21" s="69">
        <v>2132.6499999999996</v>
      </c>
      <c r="I21" s="69">
        <v>2328.46</v>
      </c>
      <c r="J21" s="69">
        <v>2447.2600000000002</v>
      </c>
      <c r="K21" s="69">
        <v>2528.1</v>
      </c>
      <c r="L21" s="69">
        <v>2522.8999999999996</v>
      </c>
      <c r="M21" s="69">
        <v>2522.38</v>
      </c>
      <c r="N21" s="69">
        <v>2505.21</v>
      </c>
      <c r="O21" s="69">
        <v>2493.19</v>
      </c>
      <c r="P21" s="69">
        <v>2470.1999999999998</v>
      </c>
      <c r="Q21" s="69">
        <v>2448.3999999999996</v>
      </c>
      <c r="R21" s="69">
        <v>2443.5699999999997</v>
      </c>
      <c r="S21" s="69">
        <v>2386.31</v>
      </c>
      <c r="T21" s="69">
        <v>2404.8599999999997</v>
      </c>
      <c r="U21" s="69">
        <v>2439.0500000000002</v>
      </c>
      <c r="V21" s="69">
        <v>2402.4899999999998</v>
      </c>
      <c r="W21" s="69">
        <v>2350.1</v>
      </c>
      <c r="X21" s="69">
        <v>2156.52</v>
      </c>
      <c r="Y21" s="69">
        <v>1930.44</v>
      </c>
    </row>
    <row r="22" spans="1:25" x14ac:dyDescent="0.2">
      <c r="A22" s="20">
        <v>12</v>
      </c>
      <c r="B22" s="69">
        <v>1936.44</v>
      </c>
      <c r="C22" s="69">
        <v>1877.3</v>
      </c>
      <c r="D22" s="69">
        <v>1841.8</v>
      </c>
      <c r="E22" s="69">
        <v>1820.43</v>
      </c>
      <c r="F22" s="69">
        <v>1869.1499999999999</v>
      </c>
      <c r="G22" s="69">
        <v>1955.3</v>
      </c>
      <c r="H22" s="69">
        <v>2113.8000000000002</v>
      </c>
      <c r="I22" s="69">
        <v>2319.83</v>
      </c>
      <c r="J22" s="69">
        <v>2391.8000000000002</v>
      </c>
      <c r="K22" s="69">
        <v>2457.0299999999997</v>
      </c>
      <c r="L22" s="69">
        <v>2464.2799999999997</v>
      </c>
      <c r="M22" s="69">
        <v>2461.1800000000003</v>
      </c>
      <c r="N22" s="69">
        <v>2429.88</v>
      </c>
      <c r="O22" s="69">
        <v>2432.6</v>
      </c>
      <c r="P22" s="69">
        <v>2410.5699999999997</v>
      </c>
      <c r="Q22" s="69">
        <v>2386.89</v>
      </c>
      <c r="R22" s="69">
        <v>2382.69</v>
      </c>
      <c r="S22" s="69">
        <v>2340.8999999999996</v>
      </c>
      <c r="T22" s="69">
        <v>2382.14</v>
      </c>
      <c r="U22" s="69">
        <v>2420.17</v>
      </c>
      <c r="V22" s="69">
        <v>2411.83</v>
      </c>
      <c r="W22" s="69">
        <v>2334.5</v>
      </c>
      <c r="X22" s="69">
        <v>2138.3999999999996</v>
      </c>
      <c r="Y22" s="69">
        <v>1969.2</v>
      </c>
    </row>
    <row r="23" spans="1:25" x14ac:dyDescent="0.2">
      <c r="A23" s="70">
        <v>13</v>
      </c>
      <c r="B23" s="69">
        <v>1889.77</v>
      </c>
      <c r="C23" s="69">
        <v>1845.3799999999999</v>
      </c>
      <c r="D23" s="69">
        <v>1818.33</v>
      </c>
      <c r="E23" s="69">
        <v>1814.6000000000001</v>
      </c>
      <c r="F23" s="69">
        <v>1839.36</v>
      </c>
      <c r="G23" s="69">
        <v>1940.67</v>
      </c>
      <c r="H23" s="69">
        <v>2104.23</v>
      </c>
      <c r="I23" s="69">
        <v>2312.5100000000002</v>
      </c>
      <c r="J23" s="69">
        <v>2351.1099999999997</v>
      </c>
      <c r="K23" s="69">
        <v>2498.1800000000003</v>
      </c>
      <c r="L23" s="69">
        <v>2490.04</v>
      </c>
      <c r="M23" s="69">
        <v>2410.48</v>
      </c>
      <c r="N23" s="69">
        <v>2363.7799999999997</v>
      </c>
      <c r="O23" s="69">
        <v>2391.62</v>
      </c>
      <c r="P23" s="69">
        <v>2374.5699999999997</v>
      </c>
      <c r="Q23" s="69">
        <v>2351.7600000000002</v>
      </c>
      <c r="R23" s="69">
        <v>2335</v>
      </c>
      <c r="S23" s="69">
        <v>2328.35</v>
      </c>
      <c r="T23" s="69">
        <v>2358.9499999999998</v>
      </c>
      <c r="U23" s="69">
        <v>2420.6800000000003</v>
      </c>
      <c r="V23" s="69">
        <v>2395.5699999999997</v>
      </c>
      <c r="W23" s="69">
        <v>2332.5299999999997</v>
      </c>
      <c r="X23" s="69">
        <v>2133.2799999999997</v>
      </c>
      <c r="Y23" s="69">
        <v>1951.1499999999999</v>
      </c>
    </row>
    <row r="24" spans="1:25" x14ac:dyDescent="0.2">
      <c r="A24" s="20">
        <v>14</v>
      </c>
      <c r="B24" s="69">
        <v>1913.6299999999999</v>
      </c>
      <c r="C24" s="69">
        <v>1832.1499999999999</v>
      </c>
      <c r="D24" s="69">
        <v>1820.9</v>
      </c>
      <c r="E24" s="69">
        <v>1821.52</v>
      </c>
      <c r="F24" s="69">
        <v>1861.77</v>
      </c>
      <c r="G24" s="69">
        <v>1936.22</v>
      </c>
      <c r="H24" s="69">
        <v>2090.02</v>
      </c>
      <c r="I24" s="69">
        <v>2294.96</v>
      </c>
      <c r="J24" s="69">
        <v>2362.87</v>
      </c>
      <c r="K24" s="69">
        <v>2439.2399999999998</v>
      </c>
      <c r="L24" s="69">
        <v>2429.9899999999998</v>
      </c>
      <c r="M24" s="69">
        <v>2455.1800000000003</v>
      </c>
      <c r="N24" s="69">
        <v>2428.52</v>
      </c>
      <c r="O24" s="69">
        <v>2416.7799999999997</v>
      </c>
      <c r="P24" s="69">
        <v>2399.48</v>
      </c>
      <c r="Q24" s="69">
        <v>2369.52</v>
      </c>
      <c r="R24" s="69">
        <v>2365.2799999999997</v>
      </c>
      <c r="S24" s="69">
        <v>2331.19</v>
      </c>
      <c r="T24" s="69">
        <v>2409.42</v>
      </c>
      <c r="U24" s="69">
        <v>2446.06</v>
      </c>
      <c r="V24" s="69">
        <v>2405.0500000000002</v>
      </c>
      <c r="W24" s="69">
        <v>2328.63</v>
      </c>
      <c r="X24" s="69">
        <v>2166.54</v>
      </c>
      <c r="Y24" s="69">
        <v>2029.53</v>
      </c>
    </row>
    <row r="25" spans="1:25" x14ac:dyDescent="0.2">
      <c r="A25" s="70">
        <v>15</v>
      </c>
      <c r="B25" s="69">
        <v>1946.16</v>
      </c>
      <c r="C25" s="69">
        <v>1879.26</v>
      </c>
      <c r="D25" s="69">
        <v>1863.8999999999999</v>
      </c>
      <c r="E25" s="69">
        <v>1862.21</v>
      </c>
      <c r="F25" s="69">
        <v>1891.8999999999999</v>
      </c>
      <c r="G25" s="69">
        <v>2014.25</v>
      </c>
      <c r="H25" s="69">
        <v>2137.2799999999997</v>
      </c>
      <c r="I25" s="69">
        <v>2334.7200000000003</v>
      </c>
      <c r="J25" s="69">
        <v>2416.41</v>
      </c>
      <c r="K25" s="69">
        <v>2466.54</v>
      </c>
      <c r="L25" s="69">
        <v>2469.41</v>
      </c>
      <c r="M25" s="69">
        <v>2501.98</v>
      </c>
      <c r="N25" s="69">
        <v>2490.58</v>
      </c>
      <c r="O25" s="69">
        <v>2481.25</v>
      </c>
      <c r="P25" s="69">
        <v>2466.1099999999997</v>
      </c>
      <c r="Q25" s="69">
        <v>2450.19</v>
      </c>
      <c r="R25" s="69">
        <v>2448.16</v>
      </c>
      <c r="S25" s="69">
        <v>2382.77</v>
      </c>
      <c r="T25" s="69">
        <v>2438.96</v>
      </c>
      <c r="U25" s="69">
        <v>2500.4899999999998</v>
      </c>
      <c r="V25" s="69">
        <v>2492.31</v>
      </c>
      <c r="W25" s="69">
        <v>2388.71</v>
      </c>
      <c r="X25" s="69">
        <v>2211.96</v>
      </c>
      <c r="Y25" s="69">
        <v>2132.39</v>
      </c>
    </row>
    <row r="26" spans="1:25" x14ac:dyDescent="0.2">
      <c r="A26" s="20">
        <v>16</v>
      </c>
      <c r="B26" s="69">
        <v>2143.16</v>
      </c>
      <c r="C26" s="69">
        <v>1989.28</v>
      </c>
      <c r="D26" s="69">
        <v>1963.55</v>
      </c>
      <c r="E26" s="69">
        <v>1945.04</v>
      </c>
      <c r="F26" s="69">
        <v>1938.71</v>
      </c>
      <c r="G26" s="69">
        <v>2049.66</v>
      </c>
      <c r="H26" s="69">
        <v>2102.7799999999997</v>
      </c>
      <c r="I26" s="69">
        <v>2142.9499999999998</v>
      </c>
      <c r="J26" s="69">
        <v>2364.9700000000003</v>
      </c>
      <c r="K26" s="69">
        <v>2496.83</v>
      </c>
      <c r="L26" s="69">
        <v>2560.4700000000003</v>
      </c>
      <c r="M26" s="69">
        <v>2558.3599999999997</v>
      </c>
      <c r="N26" s="69">
        <v>2527.0500000000002</v>
      </c>
      <c r="O26" s="69">
        <v>2514.62</v>
      </c>
      <c r="P26" s="69">
        <v>2454.7399999999998</v>
      </c>
      <c r="Q26" s="69">
        <v>2396.1999999999998</v>
      </c>
      <c r="R26" s="69">
        <v>2404.88</v>
      </c>
      <c r="S26" s="69">
        <v>2454.91</v>
      </c>
      <c r="T26" s="69">
        <v>2515.5100000000002</v>
      </c>
      <c r="U26" s="69">
        <v>2528.48</v>
      </c>
      <c r="V26" s="69">
        <v>2453.46</v>
      </c>
      <c r="W26" s="69">
        <v>2376.09</v>
      </c>
      <c r="X26" s="69">
        <v>2221.8000000000002</v>
      </c>
      <c r="Y26" s="69">
        <v>2154.04</v>
      </c>
    </row>
    <row r="27" spans="1:25" x14ac:dyDescent="0.2">
      <c r="A27" s="70">
        <v>17</v>
      </c>
      <c r="B27" s="69">
        <v>2142.48</v>
      </c>
      <c r="C27" s="69">
        <v>1982.55</v>
      </c>
      <c r="D27" s="69">
        <v>1950.07</v>
      </c>
      <c r="E27" s="69">
        <v>1919.56</v>
      </c>
      <c r="F27" s="69">
        <v>1916.36</v>
      </c>
      <c r="G27" s="69">
        <v>1961.82</v>
      </c>
      <c r="H27" s="69">
        <v>2038.3</v>
      </c>
      <c r="I27" s="69">
        <v>2110.81</v>
      </c>
      <c r="J27" s="69">
        <v>2184.79</v>
      </c>
      <c r="K27" s="69">
        <v>2360.14</v>
      </c>
      <c r="L27" s="69">
        <v>2375.5299999999997</v>
      </c>
      <c r="M27" s="69">
        <v>2378.16</v>
      </c>
      <c r="N27" s="69">
        <v>2367.64</v>
      </c>
      <c r="O27" s="69">
        <v>2336.56</v>
      </c>
      <c r="P27" s="69">
        <v>2339.17</v>
      </c>
      <c r="Q27" s="69">
        <v>2336.62</v>
      </c>
      <c r="R27" s="69">
        <v>2341.6499999999996</v>
      </c>
      <c r="S27" s="69">
        <v>2351.09</v>
      </c>
      <c r="T27" s="69">
        <v>2480.6</v>
      </c>
      <c r="U27" s="69">
        <v>2578.71</v>
      </c>
      <c r="V27" s="69">
        <v>2513.87</v>
      </c>
      <c r="W27" s="69">
        <v>2349.4300000000003</v>
      </c>
      <c r="X27" s="69">
        <v>2173.77</v>
      </c>
      <c r="Y27" s="69">
        <v>2134.33</v>
      </c>
    </row>
    <row r="28" spans="1:25" x14ac:dyDescent="0.2">
      <c r="A28" s="20">
        <v>18</v>
      </c>
      <c r="B28" s="69">
        <v>2072.6800000000003</v>
      </c>
      <c r="C28" s="69">
        <v>1951.81</v>
      </c>
      <c r="D28" s="69">
        <v>1917.53</v>
      </c>
      <c r="E28" s="69">
        <v>1913.78</v>
      </c>
      <c r="F28" s="69">
        <v>1950.72</v>
      </c>
      <c r="G28" s="69">
        <v>2038.68</v>
      </c>
      <c r="H28" s="69">
        <v>2129.2399999999998</v>
      </c>
      <c r="I28" s="69">
        <v>2417.81</v>
      </c>
      <c r="J28" s="69">
        <v>2528.0100000000002</v>
      </c>
      <c r="K28" s="69">
        <v>2613.3000000000002</v>
      </c>
      <c r="L28" s="69">
        <v>2624.75</v>
      </c>
      <c r="M28" s="69">
        <v>2665.42</v>
      </c>
      <c r="N28" s="69">
        <v>2618.2600000000002</v>
      </c>
      <c r="O28" s="69">
        <v>2621.84</v>
      </c>
      <c r="P28" s="69">
        <v>2607.5500000000002</v>
      </c>
      <c r="Q28" s="69">
        <v>2565.56</v>
      </c>
      <c r="R28" s="69">
        <v>2555.5699999999997</v>
      </c>
      <c r="S28" s="69">
        <v>2460.7799999999997</v>
      </c>
      <c r="T28" s="69">
        <v>2512.2200000000003</v>
      </c>
      <c r="U28" s="69">
        <v>2580.1800000000003</v>
      </c>
      <c r="V28" s="69">
        <v>2528.81</v>
      </c>
      <c r="W28" s="69">
        <v>2393.5500000000002</v>
      </c>
      <c r="X28" s="69">
        <v>2189.9700000000003</v>
      </c>
      <c r="Y28" s="69">
        <v>2096.5100000000002</v>
      </c>
    </row>
    <row r="29" spans="1:25" x14ac:dyDescent="0.2">
      <c r="A29" s="70">
        <v>19</v>
      </c>
      <c r="B29" s="69">
        <v>1976.16</v>
      </c>
      <c r="C29" s="69">
        <v>1911.48</v>
      </c>
      <c r="D29" s="69">
        <v>1882.36</v>
      </c>
      <c r="E29" s="69">
        <v>1876.73</v>
      </c>
      <c r="F29" s="69">
        <v>1903.47</v>
      </c>
      <c r="G29" s="69">
        <v>1989.67</v>
      </c>
      <c r="H29" s="69">
        <v>2116.2200000000003</v>
      </c>
      <c r="I29" s="69">
        <v>2226.09</v>
      </c>
      <c r="J29" s="69">
        <v>2425.85</v>
      </c>
      <c r="K29" s="69">
        <v>2535.23</v>
      </c>
      <c r="L29" s="69">
        <v>2545.31</v>
      </c>
      <c r="M29" s="69">
        <v>2560.5299999999997</v>
      </c>
      <c r="N29" s="69">
        <v>2516.0699999999997</v>
      </c>
      <c r="O29" s="69">
        <v>2539.81</v>
      </c>
      <c r="P29" s="69">
        <v>2476.16</v>
      </c>
      <c r="Q29" s="69">
        <v>2449.38</v>
      </c>
      <c r="R29" s="69">
        <v>2408.02</v>
      </c>
      <c r="S29" s="69">
        <v>2323.2600000000002</v>
      </c>
      <c r="T29" s="69">
        <v>2458.67</v>
      </c>
      <c r="U29" s="69">
        <v>2567.06</v>
      </c>
      <c r="V29" s="69">
        <v>2472.14</v>
      </c>
      <c r="W29" s="69">
        <v>2340.31</v>
      </c>
      <c r="X29" s="69">
        <v>2162.16</v>
      </c>
      <c r="Y29" s="69">
        <v>2045.09</v>
      </c>
    </row>
    <row r="30" spans="1:25" x14ac:dyDescent="0.2">
      <c r="A30" s="20">
        <v>20</v>
      </c>
      <c r="B30" s="69">
        <v>1963.76</v>
      </c>
      <c r="C30" s="69">
        <v>1893.22</v>
      </c>
      <c r="D30" s="69">
        <v>1861.49</v>
      </c>
      <c r="E30" s="69">
        <v>1856.27</v>
      </c>
      <c r="F30" s="69">
        <v>1885.58</v>
      </c>
      <c r="G30" s="69">
        <v>1985.48</v>
      </c>
      <c r="H30" s="69">
        <v>2110.92</v>
      </c>
      <c r="I30" s="69">
        <v>2173.14</v>
      </c>
      <c r="J30" s="69">
        <v>2391.1</v>
      </c>
      <c r="K30" s="69">
        <v>2500.88</v>
      </c>
      <c r="L30" s="69">
        <v>2527.7799999999997</v>
      </c>
      <c r="M30" s="69">
        <v>2546.3999999999996</v>
      </c>
      <c r="N30" s="69">
        <v>2512.38</v>
      </c>
      <c r="O30" s="69">
        <v>2524.17</v>
      </c>
      <c r="P30" s="69">
        <v>2497.3999999999996</v>
      </c>
      <c r="Q30" s="69">
        <v>2471.83</v>
      </c>
      <c r="R30" s="69">
        <v>2448.3199999999997</v>
      </c>
      <c r="S30" s="69">
        <v>2365.5299999999997</v>
      </c>
      <c r="T30" s="69">
        <v>2435.02</v>
      </c>
      <c r="U30" s="69">
        <v>2497.89</v>
      </c>
      <c r="V30" s="69">
        <v>2423.04</v>
      </c>
      <c r="W30" s="69">
        <v>2349.37</v>
      </c>
      <c r="X30" s="69">
        <v>2161.17</v>
      </c>
      <c r="Y30" s="69">
        <v>2101.84</v>
      </c>
    </row>
    <row r="31" spans="1:25" x14ac:dyDescent="0.2">
      <c r="A31" s="70">
        <v>21</v>
      </c>
      <c r="B31" s="69">
        <v>2054.42</v>
      </c>
      <c r="C31" s="69">
        <v>1967.59</v>
      </c>
      <c r="D31" s="69">
        <v>1931.8899999999999</v>
      </c>
      <c r="E31" s="69">
        <v>1928.82</v>
      </c>
      <c r="F31" s="69">
        <v>1958.3999999999999</v>
      </c>
      <c r="G31" s="69">
        <v>2081.14</v>
      </c>
      <c r="H31" s="69">
        <v>2158.5</v>
      </c>
      <c r="I31" s="69">
        <v>2348.34</v>
      </c>
      <c r="J31" s="69">
        <v>2490.69</v>
      </c>
      <c r="K31" s="69">
        <v>2566.54</v>
      </c>
      <c r="L31" s="69">
        <v>2568.56</v>
      </c>
      <c r="M31" s="69">
        <v>2570.04</v>
      </c>
      <c r="N31" s="69">
        <v>2544.13</v>
      </c>
      <c r="O31" s="69">
        <v>2557.04</v>
      </c>
      <c r="P31" s="69">
        <v>2532.5299999999997</v>
      </c>
      <c r="Q31" s="69">
        <v>2512.7200000000003</v>
      </c>
      <c r="R31" s="69">
        <v>2505.35</v>
      </c>
      <c r="S31" s="69">
        <v>2440.6099999999997</v>
      </c>
      <c r="T31" s="69">
        <v>2479.17</v>
      </c>
      <c r="U31" s="69">
        <v>2551.13</v>
      </c>
      <c r="V31" s="69">
        <v>2519.37</v>
      </c>
      <c r="W31" s="69">
        <v>2483.96</v>
      </c>
      <c r="X31" s="69">
        <v>2249.1099999999997</v>
      </c>
      <c r="Y31" s="69">
        <v>2146.9700000000003</v>
      </c>
    </row>
    <row r="32" spans="1:25" x14ac:dyDescent="0.2">
      <c r="A32" s="20">
        <v>22</v>
      </c>
      <c r="B32" s="69">
        <v>2028.99</v>
      </c>
      <c r="C32" s="69">
        <v>1946.1</v>
      </c>
      <c r="D32" s="69">
        <v>1919.42</v>
      </c>
      <c r="E32" s="69">
        <v>1899.44</v>
      </c>
      <c r="F32" s="69">
        <v>1944.8999999999999</v>
      </c>
      <c r="G32" s="69">
        <v>2062.9499999999998</v>
      </c>
      <c r="H32" s="69">
        <v>2156.87</v>
      </c>
      <c r="I32" s="69">
        <v>2412.69</v>
      </c>
      <c r="J32" s="69">
        <v>2506.2399999999998</v>
      </c>
      <c r="K32" s="69">
        <v>2569.91</v>
      </c>
      <c r="L32" s="69">
        <v>2610.41</v>
      </c>
      <c r="M32" s="69">
        <v>2622.9300000000003</v>
      </c>
      <c r="N32" s="69">
        <v>2599.23</v>
      </c>
      <c r="O32" s="69">
        <v>2603.6</v>
      </c>
      <c r="P32" s="69">
        <v>2585.08</v>
      </c>
      <c r="Q32" s="69">
        <v>2564.31</v>
      </c>
      <c r="R32" s="69">
        <v>2552.94</v>
      </c>
      <c r="S32" s="69">
        <v>2501.3199999999997</v>
      </c>
      <c r="T32" s="69">
        <v>2551.91</v>
      </c>
      <c r="U32" s="69">
        <v>2617.23</v>
      </c>
      <c r="V32" s="69">
        <v>2567.37</v>
      </c>
      <c r="W32" s="69">
        <v>2500.6</v>
      </c>
      <c r="X32" s="69">
        <v>2322.48</v>
      </c>
      <c r="Y32" s="69">
        <v>2161.1999999999998</v>
      </c>
    </row>
    <row r="33" spans="1:25" x14ac:dyDescent="0.2">
      <c r="A33" s="70">
        <v>23</v>
      </c>
      <c r="B33" s="69">
        <v>2223.46</v>
      </c>
      <c r="C33" s="69">
        <v>2158.75</v>
      </c>
      <c r="D33" s="69">
        <v>2108.29</v>
      </c>
      <c r="E33" s="69">
        <v>2094.1099999999997</v>
      </c>
      <c r="F33" s="69">
        <v>2104.9700000000003</v>
      </c>
      <c r="G33" s="69">
        <v>2146.9499999999998</v>
      </c>
      <c r="H33" s="69">
        <v>2160.58</v>
      </c>
      <c r="I33" s="69">
        <v>2289.73</v>
      </c>
      <c r="J33" s="69">
        <v>2498.6</v>
      </c>
      <c r="K33" s="69">
        <v>2614.58</v>
      </c>
      <c r="L33" s="69">
        <v>2691.52</v>
      </c>
      <c r="M33" s="69">
        <v>2684.06</v>
      </c>
      <c r="N33" s="69">
        <v>2653.3</v>
      </c>
      <c r="O33" s="69">
        <v>2645.41</v>
      </c>
      <c r="P33" s="69">
        <v>2607.9700000000003</v>
      </c>
      <c r="Q33" s="69">
        <v>2583.92</v>
      </c>
      <c r="R33" s="69">
        <v>2587.8199999999997</v>
      </c>
      <c r="S33" s="69">
        <v>2583.81</v>
      </c>
      <c r="T33" s="69">
        <v>2630.08</v>
      </c>
      <c r="U33" s="69">
        <v>2757.6499999999996</v>
      </c>
      <c r="V33" s="69">
        <v>2686.7</v>
      </c>
      <c r="W33" s="69">
        <v>2574.81</v>
      </c>
      <c r="X33" s="69">
        <v>2402.46</v>
      </c>
      <c r="Y33" s="69">
        <v>2254.64</v>
      </c>
    </row>
    <row r="34" spans="1:25" x14ac:dyDescent="0.2">
      <c r="A34" s="20">
        <v>24</v>
      </c>
      <c r="B34" s="69">
        <v>2153.0500000000002</v>
      </c>
      <c r="C34" s="69">
        <v>2001.8899999999999</v>
      </c>
      <c r="D34" s="69">
        <v>1951.18</v>
      </c>
      <c r="E34" s="69">
        <v>1942.72</v>
      </c>
      <c r="F34" s="69">
        <v>1942.3799999999999</v>
      </c>
      <c r="G34" s="69">
        <v>1950.42</v>
      </c>
      <c r="H34" s="69">
        <v>1966.84</v>
      </c>
      <c r="I34" s="69">
        <v>2118.3599999999997</v>
      </c>
      <c r="J34" s="69">
        <v>2226.8199999999997</v>
      </c>
      <c r="K34" s="69">
        <v>2399.48</v>
      </c>
      <c r="L34" s="69">
        <v>2443.59</v>
      </c>
      <c r="M34" s="69">
        <v>2460.2600000000002</v>
      </c>
      <c r="N34" s="69">
        <v>2450.84</v>
      </c>
      <c r="O34" s="69">
        <v>2448.19</v>
      </c>
      <c r="P34" s="69">
        <v>2438.14</v>
      </c>
      <c r="Q34" s="69">
        <v>2434.33</v>
      </c>
      <c r="R34" s="69">
        <v>2441.3199999999997</v>
      </c>
      <c r="S34" s="69">
        <v>2445.9700000000003</v>
      </c>
      <c r="T34" s="69">
        <v>2501.5699999999997</v>
      </c>
      <c r="U34" s="69">
        <v>2634.81</v>
      </c>
      <c r="V34" s="69">
        <v>2556.85</v>
      </c>
      <c r="W34" s="69">
        <v>2437.17</v>
      </c>
      <c r="X34" s="69">
        <v>2297.23</v>
      </c>
      <c r="Y34" s="69">
        <v>2158.21</v>
      </c>
    </row>
    <row r="35" spans="1:25" x14ac:dyDescent="0.2">
      <c r="A35" s="70">
        <v>25</v>
      </c>
      <c r="B35" s="69">
        <v>2189.1099999999997</v>
      </c>
      <c r="C35" s="69">
        <v>2067.2799999999997</v>
      </c>
      <c r="D35" s="69">
        <v>2014.83</v>
      </c>
      <c r="E35" s="69">
        <v>1996.51</v>
      </c>
      <c r="F35" s="69">
        <v>2086.9899999999998</v>
      </c>
      <c r="G35" s="69">
        <v>2155.6099999999997</v>
      </c>
      <c r="H35" s="69">
        <v>2223.79</v>
      </c>
      <c r="I35" s="69">
        <v>2430.42</v>
      </c>
      <c r="J35" s="69">
        <v>2604.38</v>
      </c>
      <c r="K35" s="69">
        <v>2669.49</v>
      </c>
      <c r="L35" s="69">
        <v>2683.6800000000003</v>
      </c>
      <c r="M35" s="69">
        <v>2694.54</v>
      </c>
      <c r="N35" s="69">
        <v>2685.1499999999996</v>
      </c>
      <c r="O35" s="69">
        <v>2693.75</v>
      </c>
      <c r="P35" s="69">
        <v>2684.41</v>
      </c>
      <c r="Q35" s="69">
        <v>2672.6099999999997</v>
      </c>
      <c r="R35" s="69">
        <v>2671.74</v>
      </c>
      <c r="S35" s="69">
        <v>2599.44</v>
      </c>
      <c r="T35" s="69">
        <v>2614.02</v>
      </c>
      <c r="U35" s="69">
        <v>2670.44</v>
      </c>
      <c r="V35" s="69">
        <v>2636.04</v>
      </c>
      <c r="W35" s="69">
        <v>2550.5</v>
      </c>
      <c r="X35" s="69">
        <v>2289.58</v>
      </c>
      <c r="Y35" s="69">
        <v>2187.34</v>
      </c>
    </row>
    <row r="36" spans="1:25" x14ac:dyDescent="0.2">
      <c r="A36" s="20">
        <v>26</v>
      </c>
      <c r="B36" s="69">
        <v>2101.12</v>
      </c>
      <c r="C36" s="69">
        <v>1995.86</v>
      </c>
      <c r="D36" s="69">
        <v>1951.25</v>
      </c>
      <c r="E36" s="69">
        <v>1948.23</v>
      </c>
      <c r="F36" s="69">
        <v>1982.52</v>
      </c>
      <c r="G36" s="69">
        <v>2120.34</v>
      </c>
      <c r="H36" s="69">
        <v>2199.2200000000003</v>
      </c>
      <c r="I36" s="69">
        <v>2440.1999999999998</v>
      </c>
      <c r="J36" s="69">
        <v>2531.9700000000003</v>
      </c>
      <c r="K36" s="69">
        <v>2591.8999999999996</v>
      </c>
      <c r="L36" s="69">
        <v>2616.79</v>
      </c>
      <c r="M36" s="69">
        <v>2632.44</v>
      </c>
      <c r="N36" s="69">
        <v>2610.33</v>
      </c>
      <c r="O36" s="69">
        <v>2608.9499999999998</v>
      </c>
      <c r="P36" s="69">
        <v>2601.92</v>
      </c>
      <c r="Q36" s="69">
        <v>2574.9499999999998</v>
      </c>
      <c r="R36" s="69">
        <v>2569.42</v>
      </c>
      <c r="S36" s="69">
        <v>2518.41</v>
      </c>
      <c r="T36" s="69">
        <v>2539.5699999999997</v>
      </c>
      <c r="U36" s="69">
        <v>2573.4300000000003</v>
      </c>
      <c r="V36" s="69">
        <v>2564.5500000000002</v>
      </c>
      <c r="W36" s="69">
        <v>2480.35</v>
      </c>
      <c r="X36" s="69">
        <v>2261.38</v>
      </c>
      <c r="Y36" s="69">
        <v>2150.75</v>
      </c>
    </row>
    <row r="37" spans="1:25" x14ac:dyDescent="0.2">
      <c r="A37" s="70">
        <v>27</v>
      </c>
      <c r="B37" s="69">
        <v>2010.3799999999999</v>
      </c>
      <c r="C37" s="69">
        <v>1972.1499999999999</v>
      </c>
      <c r="D37" s="69">
        <v>1961.6</v>
      </c>
      <c r="E37" s="69">
        <v>1962.61</v>
      </c>
      <c r="F37" s="69">
        <v>1967.76</v>
      </c>
      <c r="G37" s="69">
        <v>2031.52</v>
      </c>
      <c r="H37" s="69">
        <v>2202.6</v>
      </c>
      <c r="I37" s="69">
        <v>2440.7200000000003</v>
      </c>
      <c r="J37" s="69">
        <v>2572.1800000000003</v>
      </c>
      <c r="K37" s="69">
        <v>2651.42</v>
      </c>
      <c r="L37" s="69">
        <v>2685.88</v>
      </c>
      <c r="M37" s="69">
        <v>2718.8999999999996</v>
      </c>
      <c r="N37" s="69">
        <v>2703.23</v>
      </c>
      <c r="O37" s="69">
        <v>2700.44</v>
      </c>
      <c r="P37" s="69">
        <v>2650.31</v>
      </c>
      <c r="Q37" s="69">
        <v>2580.12</v>
      </c>
      <c r="R37" s="69">
        <v>2552.12</v>
      </c>
      <c r="S37" s="69">
        <v>2478.2799999999997</v>
      </c>
      <c r="T37" s="69">
        <v>2519.9700000000003</v>
      </c>
      <c r="U37" s="69">
        <v>2607.19</v>
      </c>
      <c r="V37" s="69">
        <v>2602.19</v>
      </c>
      <c r="W37" s="69">
        <v>2513.91</v>
      </c>
      <c r="X37" s="69">
        <v>2300.19</v>
      </c>
      <c r="Y37" s="69">
        <v>2153.81</v>
      </c>
    </row>
    <row r="38" spans="1:25" x14ac:dyDescent="0.2">
      <c r="A38" s="20">
        <v>28</v>
      </c>
      <c r="B38" s="69">
        <v>2019.54</v>
      </c>
      <c r="C38" s="69">
        <v>1968.29</v>
      </c>
      <c r="D38" s="69">
        <v>1962.8</v>
      </c>
      <c r="E38" s="69">
        <v>1959.81</v>
      </c>
      <c r="F38" s="69">
        <v>1965.6499999999999</v>
      </c>
      <c r="G38" s="69">
        <v>2127.8000000000002</v>
      </c>
      <c r="H38" s="69">
        <v>2218.4700000000003</v>
      </c>
      <c r="I38" s="69">
        <v>2477.14</v>
      </c>
      <c r="J38" s="69">
        <v>2573.1800000000003</v>
      </c>
      <c r="K38" s="69">
        <v>2654.69</v>
      </c>
      <c r="L38" s="69">
        <v>2648.74</v>
      </c>
      <c r="M38" s="69">
        <v>2658.04</v>
      </c>
      <c r="N38" s="69">
        <v>2654.04</v>
      </c>
      <c r="O38" s="69">
        <v>2650</v>
      </c>
      <c r="P38" s="69">
        <v>2639.84</v>
      </c>
      <c r="Q38" s="69">
        <v>2608.89</v>
      </c>
      <c r="R38" s="69">
        <v>2582.6</v>
      </c>
      <c r="S38" s="69">
        <v>2528.06</v>
      </c>
      <c r="T38" s="69">
        <v>2561.91</v>
      </c>
      <c r="U38" s="69">
        <v>2651.21</v>
      </c>
      <c r="V38" s="69">
        <v>2635.49</v>
      </c>
      <c r="W38" s="69">
        <v>2557.3599999999997</v>
      </c>
      <c r="X38" s="69">
        <v>2382.8199999999997</v>
      </c>
      <c r="Y38" s="69">
        <v>2182.27</v>
      </c>
    </row>
    <row r="39" spans="1:25" x14ac:dyDescent="0.2">
      <c r="A39" s="70">
        <v>29</v>
      </c>
      <c r="B39" s="69">
        <v>2132.2600000000002</v>
      </c>
      <c r="C39" s="69">
        <v>2029.6399999999999</v>
      </c>
      <c r="D39" s="69">
        <v>2018.6499999999999</v>
      </c>
      <c r="E39" s="69">
        <v>2013.12</v>
      </c>
      <c r="F39" s="69">
        <v>2026.16</v>
      </c>
      <c r="G39" s="69">
        <v>2131.4300000000003</v>
      </c>
      <c r="H39" s="69">
        <v>2237.39</v>
      </c>
      <c r="I39" s="69">
        <v>2494.31</v>
      </c>
      <c r="J39" s="69">
        <v>2631.04</v>
      </c>
      <c r="K39" s="69">
        <v>2685.89</v>
      </c>
      <c r="L39" s="69">
        <v>2695.63</v>
      </c>
      <c r="M39" s="69">
        <v>2719.94</v>
      </c>
      <c r="N39" s="69">
        <v>2704.0299999999997</v>
      </c>
      <c r="O39" s="69">
        <v>2698.42</v>
      </c>
      <c r="P39" s="69">
        <v>2686.7799999999997</v>
      </c>
      <c r="Q39" s="69">
        <v>2671.87</v>
      </c>
      <c r="R39" s="69">
        <v>2646.51</v>
      </c>
      <c r="S39" s="69">
        <v>2596.44</v>
      </c>
      <c r="T39" s="69">
        <v>2621.63</v>
      </c>
      <c r="U39" s="69">
        <v>2665.0699999999997</v>
      </c>
      <c r="V39" s="69">
        <v>2673.9300000000003</v>
      </c>
      <c r="W39" s="69">
        <v>2635.87</v>
      </c>
      <c r="X39" s="69">
        <v>2481.4300000000003</v>
      </c>
      <c r="Y39" s="69">
        <v>2214.79</v>
      </c>
    </row>
    <row r="40" spans="1:25" x14ac:dyDescent="0.2">
      <c r="A40" s="20">
        <v>30</v>
      </c>
      <c r="B40" s="69">
        <v>2191.98</v>
      </c>
      <c r="C40" s="69">
        <v>2135.69</v>
      </c>
      <c r="D40" s="69">
        <v>2082.0299999999997</v>
      </c>
      <c r="E40" s="69">
        <v>2024.31</v>
      </c>
      <c r="F40" s="69">
        <v>2066.87</v>
      </c>
      <c r="G40" s="69">
        <v>2125</v>
      </c>
      <c r="H40" s="69">
        <v>2138.06</v>
      </c>
      <c r="I40" s="69">
        <v>2192.58</v>
      </c>
      <c r="J40" s="69">
        <v>2499.92</v>
      </c>
      <c r="K40" s="69">
        <v>2601.3999999999996</v>
      </c>
      <c r="L40" s="69">
        <v>2668.31</v>
      </c>
      <c r="M40" s="69">
        <v>2697.3</v>
      </c>
      <c r="N40" s="69">
        <v>2667.88</v>
      </c>
      <c r="O40" s="69">
        <v>2649.99</v>
      </c>
      <c r="P40" s="69">
        <v>2635.92</v>
      </c>
      <c r="Q40" s="69">
        <v>2624.79</v>
      </c>
      <c r="R40" s="69">
        <v>2614.8000000000002</v>
      </c>
      <c r="S40" s="69">
        <v>2601.8599999999997</v>
      </c>
      <c r="T40" s="69">
        <v>2636.71</v>
      </c>
      <c r="U40" s="69">
        <v>2676.08</v>
      </c>
      <c r="V40" s="69">
        <v>2677.33</v>
      </c>
      <c r="W40" s="69">
        <v>2632.6099999999997</v>
      </c>
      <c r="X40" s="69">
        <v>2477.0299999999997</v>
      </c>
      <c r="Y40" s="69">
        <v>2245.52</v>
      </c>
    </row>
    <row r="41" spans="1:25" x14ac:dyDescent="0.2">
      <c r="A41" s="70">
        <v>31</v>
      </c>
      <c r="B41" s="69">
        <v>2166.89</v>
      </c>
      <c r="C41" s="69">
        <v>2109.17</v>
      </c>
      <c r="D41" s="69">
        <v>2028.56</v>
      </c>
      <c r="E41" s="69">
        <v>2026.62</v>
      </c>
      <c r="F41" s="69">
        <v>2051.9300000000003</v>
      </c>
      <c r="G41" s="69">
        <v>2104.67</v>
      </c>
      <c r="H41" s="69">
        <v>2077.67</v>
      </c>
      <c r="I41" s="69">
        <v>2144.4499999999998</v>
      </c>
      <c r="J41" s="69">
        <v>2278.5500000000002</v>
      </c>
      <c r="K41" s="69">
        <v>2441.81</v>
      </c>
      <c r="L41" s="69">
        <v>2483.85</v>
      </c>
      <c r="M41" s="69">
        <v>2487.2600000000002</v>
      </c>
      <c r="N41" s="69">
        <v>2461.5</v>
      </c>
      <c r="O41" s="69">
        <v>2457.75</v>
      </c>
      <c r="P41" s="69">
        <v>2455.6800000000003</v>
      </c>
      <c r="Q41" s="69">
        <v>2436.58</v>
      </c>
      <c r="R41" s="69">
        <v>2434.6999999999998</v>
      </c>
      <c r="S41" s="69">
        <v>2505.8000000000002</v>
      </c>
      <c r="T41" s="69">
        <v>2520.46</v>
      </c>
      <c r="U41" s="69">
        <v>2594.98</v>
      </c>
      <c r="V41" s="69">
        <v>2579.0100000000002</v>
      </c>
      <c r="W41" s="69">
        <v>2524.38</v>
      </c>
      <c r="X41" s="69">
        <v>2325.7200000000003</v>
      </c>
      <c r="Y41" s="69">
        <v>2235.14</v>
      </c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1978.84</v>
      </c>
      <c r="C46" s="69">
        <v>1916.73</v>
      </c>
      <c r="D46" s="69">
        <v>1911.32</v>
      </c>
      <c r="E46" s="69">
        <v>1911.73</v>
      </c>
      <c r="F46" s="69">
        <v>1946.93</v>
      </c>
      <c r="G46" s="69">
        <v>2025.75</v>
      </c>
      <c r="H46" s="69">
        <v>2135.13</v>
      </c>
      <c r="I46" s="69">
        <v>2383.4300000000003</v>
      </c>
      <c r="J46" s="69">
        <v>2530.63</v>
      </c>
      <c r="K46" s="69">
        <v>2581.52</v>
      </c>
      <c r="L46" s="69">
        <v>2594.3000000000002</v>
      </c>
      <c r="M46" s="69">
        <v>2628.37</v>
      </c>
      <c r="N46" s="69">
        <v>2594.77</v>
      </c>
      <c r="O46" s="69">
        <v>2595.06</v>
      </c>
      <c r="P46" s="69">
        <v>2585.2399999999998</v>
      </c>
      <c r="Q46" s="69">
        <v>2542.8999999999996</v>
      </c>
      <c r="R46" s="69">
        <v>2524.25</v>
      </c>
      <c r="S46" s="69">
        <v>2522.81</v>
      </c>
      <c r="T46" s="69">
        <v>2558.4300000000003</v>
      </c>
      <c r="U46" s="69">
        <v>2637.96</v>
      </c>
      <c r="V46" s="69">
        <v>2590.1800000000003</v>
      </c>
      <c r="W46" s="69">
        <v>2490.56</v>
      </c>
      <c r="X46" s="69">
        <v>2223.9899999999998</v>
      </c>
      <c r="Y46" s="69">
        <v>2129.4899999999998</v>
      </c>
    </row>
    <row r="47" spans="1:25" x14ac:dyDescent="0.2">
      <c r="A47" s="20">
        <v>2</v>
      </c>
      <c r="B47" s="69">
        <v>2318.62</v>
      </c>
      <c r="C47" s="69">
        <v>2157.9899999999998</v>
      </c>
      <c r="D47" s="69">
        <v>2145.96</v>
      </c>
      <c r="E47" s="69">
        <v>2134.52</v>
      </c>
      <c r="F47" s="69">
        <v>2133.34</v>
      </c>
      <c r="G47" s="69">
        <v>2135.89</v>
      </c>
      <c r="H47" s="69">
        <v>2159.13</v>
      </c>
      <c r="I47" s="69">
        <v>2319.31</v>
      </c>
      <c r="J47" s="69">
        <v>2537.3999999999996</v>
      </c>
      <c r="K47" s="69">
        <v>2630.3199999999997</v>
      </c>
      <c r="L47" s="69">
        <v>2655.73</v>
      </c>
      <c r="M47" s="69">
        <v>2658.1499999999996</v>
      </c>
      <c r="N47" s="69">
        <v>2655.29</v>
      </c>
      <c r="O47" s="69">
        <v>2652.54</v>
      </c>
      <c r="P47" s="69">
        <v>2650.26</v>
      </c>
      <c r="Q47" s="69">
        <v>2621.0500000000002</v>
      </c>
      <c r="R47" s="69">
        <v>2630.98</v>
      </c>
      <c r="S47" s="69">
        <v>2645.8</v>
      </c>
      <c r="T47" s="69">
        <v>2661.06</v>
      </c>
      <c r="U47" s="69">
        <v>2672.71</v>
      </c>
      <c r="V47" s="69">
        <v>2664.04</v>
      </c>
      <c r="W47" s="69">
        <v>2611.4700000000003</v>
      </c>
      <c r="X47" s="69">
        <v>2416.39</v>
      </c>
      <c r="Y47" s="69">
        <v>2175.6800000000003</v>
      </c>
    </row>
    <row r="48" spans="1:25" x14ac:dyDescent="0.2">
      <c r="A48" s="70">
        <v>3</v>
      </c>
      <c r="B48" s="69">
        <v>2173.41</v>
      </c>
      <c r="C48" s="69">
        <v>2119.83</v>
      </c>
      <c r="D48" s="69">
        <v>2025.98</v>
      </c>
      <c r="E48" s="69">
        <v>2017.11</v>
      </c>
      <c r="F48" s="69">
        <v>2034.02</v>
      </c>
      <c r="G48" s="69">
        <v>2065.9899999999998</v>
      </c>
      <c r="H48" s="69">
        <v>2083.98</v>
      </c>
      <c r="I48" s="69">
        <v>2119.37</v>
      </c>
      <c r="J48" s="69">
        <v>2297.4499999999998</v>
      </c>
      <c r="K48" s="69">
        <v>2411.96</v>
      </c>
      <c r="L48" s="69">
        <v>2467.04</v>
      </c>
      <c r="M48" s="69">
        <v>2466.6099999999997</v>
      </c>
      <c r="N48" s="69">
        <v>2442.67</v>
      </c>
      <c r="O48" s="69">
        <v>2427.06</v>
      </c>
      <c r="P48" s="69">
        <v>2423.5</v>
      </c>
      <c r="Q48" s="69">
        <v>2396.34</v>
      </c>
      <c r="R48" s="69">
        <v>2422.39</v>
      </c>
      <c r="S48" s="69">
        <v>2450.3199999999997</v>
      </c>
      <c r="T48" s="69">
        <v>2553.31</v>
      </c>
      <c r="U48" s="69">
        <v>2547.34</v>
      </c>
      <c r="V48" s="69">
        <v>2519.1</v>
      </c>
      <c r="W48" s="69">
        <v>2409.21</v>
      </c>
      <c r="X48" s="69">
        <v>2248.0100000000002</v>
      </c>
      <c r="Y48" s="69">
        <v>2143.09</v>
      </c>
    </row>
    <row r="49" spans="1:25" x14ac:dyDescent="0.2">
      <c r="A49" s="20">
        <v>4</v>
      </c>
      <c r="B49" s="69">
        <v>2125.52</v>
      </c>
      <c r="C49" s="69">
        <v>1991.01</v>
      </c>
      <c r="D49" s="69">
        <v>1942.79</v>
      </c>
      <c r="E49" s="69">
        <v>1936.21</v>
      </c>
      <c r="F49" s="69">
        <v>1963.6399999999999</v>
      </c>
      <c r="G49" s="69">
        <v>2102.6499999999996</v>
      </c>
      <c r="H49" s="69">
        <v>2148.1499999999996</v>
      </c>
      <c r="I49" s="69">
        <v>2444.58</v>
      </c>
      <c r="J49" s="69">
        <v>2600.92</v>
      </c>
      <c r="K49" s="69">
        <v>2662.71</v>
      </c>
      <c r="L49" s="69">
        <v>2680.34</v>
      </c>
      <c r="M49" s="69">
        <v>2694.79</v>
      </c>
      <c r="N49" s="69">
        <v>2665.29</v>
      </c>
      <c r="O49" s="69">
        <v>2656</v>
      </c>
      <c r="P49" s="69">
        <v>2634.69</v>
      </c>
      <c r="Q49" s="69">
        <v>2597.06</v>
      </c>
      <c r="R49" s="69">
        <v>2576.9899999999998</v>
      </c>
      <c r="S49" s="69">
        <v>2568.67</v>
      </c>
      <c r="T49" s="69">
        <v>2606.8199999999997</v>
      </c>
      <c r="U49" s="69">
        <v>2660.14</v>
      </c>
      <c r="V49" s="69">
        <v>2593.75</v>
      </c>
      <c r="W49" s="69">
        <v>2465.14</v>
      </c>
      <c r="X49" s="69">
        <v>2216.84</v>
      </c>
      <c r="Y49" s="69">
        <v>2081.88</v>
      </c>
    </row>
    <row r="50" spans="1:25" x14ac:dyDescent="0.2">
      <c r="A50" s="70">
        <v>5</v>
      </c>
      <c r="B50" s="69">
        <v>1984.98</v>
      </c>
      <c r="C50" s="69">
        <v>1917.6499999999999</v>
      </c>
      <c r="D50" s="69">
        <v>1896.98</v>
      </c>
      <c r="E50" s="69">
        <v>1888.66</v>
      </c>
      <c r="F50" s="69">
        <v>1927.62</v>
      </c>
      <c r="G50" s="69">
        <v>2040.86</v>
      </c>
      <c r="H50" s="69">
        <v>2144.94</v>
      </c>
      <c r="I50" s="69">
        <v>2317.23</v>
      </c>
      <c r="J50" s="69">
        <v>2448.1499999999996</v>
      </c>
      <c r="K50" s="69">
        <v>2510.81</v>
      </c>
      <c r="L50" s="69">
        <v>2505.02</v>
      </c>
      <c r="M50" s="69">
        <v>2664.91</v>
      </c>
      <c r="N50" s="69">
        <v>2591.4899999999998</v>
      </c>
      <c r="O50" s="69">
        <v>2556.73</v>
      </c>
      <c r="P50" s="69">
        <v>2585.3599999999997</v>
      </c>
      <c r="Q50" s="69">
        <v>2516.7200000000003</v>
      </c>
      <c r="R50" s="69">
        <v>2500.58</v>
      </c>
      <c r="S50" s="69">
        <v>2431.0500000000002</v>
      </c>
      <c r="T50" s="69">
        <v>2465.14</v>
      </c>
      <c r="U50" s="69">
        <v>2468.8999999999996</v>
      </c>
      <c r="V50" s="69">
        <v>2477.81</v>
      </c>
      <c r="W50" s="69">
        <v>2344.21</v>
      </c>
      <c r="X50" s="69">
        <v>2176.13</v>
      </c>
      <c r="Y50" s="69">
        <v>2011.34</v>
      </c>
    </row>
    <row r="51" spans="1:25" x14ac:dyDescent="0.2">
      <c r="A51" s="20">
        <v>6</v>
      </c>
      <c r="B51" s="69">
        <v>2037.3799999999999</v>
      </c>
      <c r="C51" s="69">
        <v>1935.67</v>
      </c>
      <c r="D51" s="69">
        <v>1914.75</v>
      </c>
      <c r="E51" s="69">
        <v>1909.53</v>
      </c>
      <c r="F51" s="69">
        <v>1964.3</v>
      </c>
      <c r="G51" s="69">
        <v>2086.34</v>
      </c>
      <c r="H51" s="69">
        <v>2148.83</v>
      </c>
      <c r="I51" s="69">
        <v>2440.42</v>
      </c>
      <c r="J51" s="69">
        <v>2526.39</v>
      </c>
      <c r="K51" s="69">
        <v>2579.9899999999998</v>
      </c>
      <c r="L51" s="69">
        <v>2562.5699999999997</v>
      </c>
      <c r="M51" s="69">
        <v>2608.8999999999996</v>
      </c>
      <c r="N51" s="69">
        <v>2587.92</v>
      </c>
      <c r="O51" s="69">
        <v>2583.67</v>
      </c>
      <c r="P51" s="69">
        <v>2563.9700000000003</v>
      </c>
      <c r="Q51" s="69">
        <v>2539.9899999999998</v>
      </c>
      <c r="R51" s="69">
        <v>2527.23</v>
      </c>
      <c r="S51" s="69">
        <v>2488.1999999999998</v>
      </c>
      <c r="T51" s="69">
        <v>2559.3000000000002</v>
      </c>
      <c r="U51" s="69">
        <v>2574.89</v>
      </c>
      <c r="V51" s="69">
        <v>2582.64</v>
      </c>
      <c r="W51" s="69">
        <v>2483.52</v>
      </c>
      <c r="X51" s="69">
        <v>2235.44</v>
      </c>
      <c r="Y51" s="69">
        <v>2130.33</v>
      </c>
    </row>
    <row r="52" spans="1:25" x14ac:dyDescent="0.2">
      <c r="A52" s="70">
        <v>7</v>
      </c>
      <c r="B52" s="69">
        <v>1880.8899999999999</v>
      </c>
      <c r="C52" s="69">
        <v>1859.69</v>
      </c>
      <c r="D52" s="69">
        <v>1823.46</v>
      </c>
      <c r="E52" s="69">
        <v>1807.3600000000001</v>
      </c>
      <c r="F52" s="69">
        <v>1846.3999999999999</v>
      </c>
      <c r="G52" s="69">
        <v>1970.68</v>
      </c>
      <c r="H52" s="69">
        <v>2093.5100000000002</v>
      </c>
      <c r="I52" s="69">
        <v>2313.6999999999998</v>
      </c>
      <c r="J52" s="69">
        <v>2411.54</v>
      </c>
      <c r="K52" s="69">
        <v>2485.1499999999996</v>
      </c>
      <c r="L52" s="69">
        <v>2483.79</v>
      </c>
      <c r="M52" s="69">
        <v>2496.35</v>
      </c>
      <c r="N52" s="69">
        <v>2498.91</v>
      </c>
      <c r="O52" s="69">
        <v>2496.56</v>
      </c>
      <c r="P52" s="69">
        <v>2458.21</v>
      </c>
      <c r="Q52" s="69">
        <v>2440.16</v>
      </c>
      <c r="R52" s="69">
        <v>2440.06</v>
      </c>
      <c r="S52" s="69">
        <v>2382.13</v>
      </c>
      <c r="T52" s="69">
        <v>2423.27</v>
      </c>
      <c r="U52" s="69">
        <v>2448.56</v>
      </c>
      <c r="V52" s="69">
        <v>2444.66</v>
      </c>
      <c r="W52" s="69">
        <v>2408.5299999999997</v>
      </c>
      <c r="X52" s="69">
        <v>2216</v>
      </c>
      <c r="Y52" s="69">
        <v>2076.04</v>
      </c>
    </row>
    <row r="53" spans="1:25" x14ac:dyDescent="0.2">
      <c r="A53" s="20">
        <v>8</v>
      </c>
      <c r="B53" s="69">
        <v>2113.38</v>
      </c>
      <c r="C53" s="69">
        <v>1979.7</v>
      </c>
      <c r="D53" s="69">
        <v>1928.21</v>
      </c>
      <c r="E53" s="69">
        <v>1923.56</v>
      </c>
      <c r="F53" s="69">
        <v>1926.78</v>
      </c>
      <c r="G53" s="69">
        <v>1973.66</v>
      </c>
      <c r="H53" s="69">
        <v>2015.29</v>
      </c>
      <c r="I53" s="69">
        <v>2119.09</v>
      </c>
      <c r="J53" s="69">
        <v>2306.29</v>
      </c>
      <c r="K53" s="69">
        <v>2358.2600000000002</v>
      </c>
      <c r="L53" s="69">
        <v>2405.56</v>
      </c>
      <c r="M53" s="69">
        <v>2416.73</v>
      </c>
      <c r="N53" s="69">
        <v>2396.52</v>
      </c>
      <c r="O53" s="69">
        <v>2378.85</v>
      </c>
      <c r="P53" s="69">
        <v>2352.9700000000003</v>
      </c>
      <c r="Q53" s="69">
        <v>2345.0500000000002</v>
      </c>
      <c r="R53" s="69">
        <v>2346.75</v>
      </c>
      <c r="S53" s="69">
        <v>2351.2399999999998</v>
      </c>
      <c r="T53" s="69">
        <v>2371.8000000000002</v>
      </c>
      <c r="U53" s="69">
        <v>2413.92</v>
      </c>
      <c r="V53" s="69">
        <v>2442.84</v>
      </c>
      <c r="W53" s="69">
        <v>2375.35</v>
      </c>
      <c r="X53" s="69">
        <v>2210.34</v>
      </c>
      <c r="Y53" s="69">
        <v>2106.48</v>
      </c>
    </row>
    <row r="54" spans="1:25" x14ac:dyDescent="0.2">
      <c r="A54" s="70">
        <v>9</v>
      </c>
      <c r="B54" s="69">
        <v>2117.9499999999998</v>
      </c>
      <c r="C54" s="69">
        <v>1967.87</v>
      </c>
      <c r="D54" s="69">
        <v>1925.1</v>
      </c>
      <c r="E54" s="69">
        <v>1902.49</v>
      </c>
      <c r="F54" s="69">
        <v>1917.61</v>
      </c>
      <c r="G54" s="69">
        <v>1949.04</v>
      </c>
      <c r="H54" s="69">
        <v>2039.21</v>
      </c>
      <c r="I54" s="69">
        <v>2141.4700000000003</v>
      </c>
      <c r="J54" s="69">
        <v>2322.33</v>
      </c>
      <c r="K54" s="69">
        <v>2413.87</v>
      </c>
      <c r="L54" s="69">
        <v>2484.92</v>
      </c>
      <c r="M54" s="69">
        <v>2490.63</v>
      </c>
      <c r="N54" s="69">
        <v>2471.81</v>
      </c>
      <c r="O54" s="69">
        <v>2457.5699999999997</v>
      </c>
      <c r="P54" s="69">
        <v>2418.54</v>
      </c>
      <c r="Q54" s="69">
        <v>2386.44</v>
      </c>
      <c r="R54" s="69">
        <v>2390.75</v>
      </c>
      <c r="S54" s="69">
        <v>2404.6099999999997</v>
      </c>
      <c r="T54" s="69">
        <v>2467.59</v>
      </c>
      <c r="U54" s="69">
        <v>2502.58</v>
      </c>
      <c r="V54" s="69">
        <v>2508.29</v>
      </c>
      <c r="W54" s="69">
        <v>2453.0299999999997</v>
      </c>
      <c r="X54" s="69">
        <v>2271.6499999999996</v>
      </c>
      <c r="Y54" s="69">
        <v>2125.2600000000002</v>
      </c>
    </row>
    <row r="55" spans="1:25" x14ac:dyDescent="0.2">
      <c r="A55" s="20">
        <v>10</v>
      </c>
      <c r="B55" s="69">
        <v>2019.93</v>
      </c>
      <c r="C55" s="69">
        <v>1925.1299999999999</v>
      </c>
      <c r="D55" s="69">
        <v>1904.67</v>
      </c>
      <c r="E55" s="69">
        <v>1890.31</v>
      </c>
      <c r="F55" s="69">
        <v>1906.97</v>
      </c>
      <c r="G55" s="69">
        <v>1926.6299999999999</v>
      </c>
      <c r="H55" s="69">
        <v>1953.6499999999999</v>
      </c>
      <c r="I55" s="69">
        <v>2090.85</v>
      </c>
      <c r="J55" s="69">
        <v>2294.5699999999997</v>
      </c>
      <c r="K55" s="69">
        <v>2370.08</v>
      </c>
      <c r="L55" s="69">
        <v>2445.04</v>
      </c>
      <c r="M55" s="69">
        <v>2451.6</v>
      </c>
      <c r="N55" s="69">
        <v>2435.98</v>
      </c>
      <c r="O55" s="69">
        <v>2417.8199999999997</v>
      </c>
      <c r="P55" s="69">
        <v>2375.7399999999998</v>
      </c>
      <c r="Q55" s="69">
        <v>2352.37</v>
      </c>
      <c r="R55" s="69">
        <v>2353.73</v>
      </c>
      <c r="S55" s="69">
        <v>2368.34</v>
      </c>
      <c r="T55" s="69">
        <v>2440.89</v>
      </c>
      <c r="U55" s="69">
        <v>2498.0699999999997</v>
      </c>
      <c r="V55" s="69">
        <v>2485.3999999999996</v>
      </c>
      <c r="W55" s="69">
        <v>2428.41</v>
      </c>
      <c r="X55" s="69">
        <v>2232.9700000000003</v>
      </c>
      <c r="Y55" s="69">
        <v>1995.8</v>
      </c>
    </row>
    <row r="56" spans="1:25" x14ac:dyDescent="0.2">
      <c r="A56" s="70">
        <v>11</v>
      </c>
      <c r="B56" s="69">
        <v>1937.36</v>
      </c>
      <c r="C56" s="69">
        <v>1903.73</v>
      </c>
      <c r="D56" s="69">
        <v>1859.1</v>
      </c>
      <c r="E56" s="69">
        <v>1840.82</v>
      </c>
      <c r="F56" s="69">
        <v>1879.6499999999999</v>
      </c>
      <c r="G56" s="69">
        <v>1961.1</v>
      </c>
      <c r="H56" s="69">
        <v>2132.6499999999996</v>
      </c>
      <c r="I56" s="69">
        <v>2328.46</v>
      </c>
      <c r="J56" s="69">
        <v>2447.2600000000002</v>
      </c>
      <c r="K56" s="69">
        <v>2528.1</v>
      </c>
      <c r="L56" s="69">
        <v>2522.8999999999996</v>
      </c>
      <c r="M56" s="69">
        <v>2522.38</v>
      </c>
      <c r="N56" s="69">
        <v>2505.21</v>
      </c>
      <c r="O56" s="69">
        <v>2493.19</v>
      </c>
      <c r="P56" s="69">
        <v>2470.1999999999998</v>
      </c>
      <c r="Q56" s="69">
        <v>2448.3999999999996</v>
      </c>
      <c r="R56" s="69">
        <v>2443.5699999999997</v>
      </c>
      <c r="S56" s="69">
        <v>2386.31</v>
      </c>
      <c r="T56" s="69">
        <v>2404.8599999999997</v>
      </c>
      <c r="U56" s="69">
        <v>2439.0500000000002</v>
      </c>
      <c r="V56" s="69">
        <v>2402.4899999999998</v>
      </c>
      <c r="W56" s="69">
        <v>2350.1</v>
      </c>
      <c r="X56" s="69">
        <v>2156.52</v>
      </c>
      <c r="Y56" s="69">
        <v>1930.44</v>
      </c>
    </row>
    <row r="57" spans="1:25" x14ac:dyDescent="0.2">
      <c r="A57" s="20">
        <v>12</v>
      </c>
      <c r="B57" s="69">
        <v>1936.44</v>
      </c>
      <c r="C57" s="69">
        <v>1877.3</v>
      </c>
      <c r="D57" s="69">
        <v>1841.8</v>
      </c>
      <c r="E57" s="69">
        <v>1820.43</v>
      </c>
      <c r="F57" s="69">
        <v>1869.1499999999999</v>
      </c>
      <c r="G57" s="69">
        <v>1955.3</v>
      </c>
      <c r="H57" s="69">
        <v>2113.8000000000002</v>
      </c>
      <c r="I57" s="69">
        <v>2319.83</v>
      </c>
      <c r="J57" s="69">
        <v>2391.8000000000002</v>
      </c>
      <c r="K57" s="69">
        <v>2457.0299999999997</v>
      </c>
      <c r="L57" s="69">
        <v>2464.2799999999997</v>
      </c>
      <c r="M57" s="69">
        <v>2461.1800000000003</v>
      </c>
      <c r="N57" s="69">
        <v>2429.88</v>
      </c>
      <c r="O57" s="69">
        <v>2432.6</v>
      </c>
      <c r="P57" s="69">
        <v>2410.5699999999997</v>
      </c>
      <c r="Q57" s="69">
        <v>2386.89</v>
      </c>
      <c r="R57" s="69">
        <v>2382.69</v>
      </c>
      <c r="S57" s="69">
        <v>2340.8999999999996</v>
      </c>
      <c r="T57" s="69">
        <v>2382.14</v>
      </c>
      <c r="U57" s="69">
        <v>2420.17</v>
      </c>
      <c r="V57" s="69">
        <v>2411.83</v>
      </c>
      <c r="W57" s="69">
        <v>2334.5</v>
      </c>
      <c r="X57" s="69">
        <v>2138.3999999999996</v>
      </c>
      <c r="Y57" s="69">
        <v>1969.2</v>
      </c>
    </row>
    <row r="58" spans="1:25" x14ac:dyDescent="0.2">
      <c r="A58" s="70">
        <v>13</v>
      </c>
      <c r="B58" s="69">
        <v>1889.77</v>
      </c>
      <c r="C58" s="69">
        <v>1845.3799999999999</v>
      </c>
      <c r="D58" s="69">
        <v>1818.33</v>
      </c>
      <c r="E58" s="69">
        <v>1814.6000000000001</v>
      </c>
      <c r="F58" s="69">
        <v>1839.36</v>
      </c>
      <c r="G58" s="69">
        <v>1940.67</v>
      </c>
      <c r="H58" s="69">
        <v>2104.23</v>
      </c>
      <c r="I58" s="69">
        <v>2312.5100000000002</v>
      </c>
      <c r="J58" s="69">
        <v>2351.1099999999997</v>
      </c>
      <c r="K58" s="69">
        <v>2498.1800000000003</v>
      </c>
      <c r="L58" s="69">
        <v>2490.04</v>
      </c>
      <c r="M58" s="69">
        <v>2410.48</v>
      </c>
      <c r="N58" s="69">
        <v>2363.7799999999997</v>
      </c>
      <c r="O58" s="69">
        <v>2391.62</v>
      </c>
      <c r="P58" s="69">
        <v>2374.5699999999997</v>
      </c>
      <c r="Q58" s="69">
        <v>2351.7600000000002</v>
      </c>
      <c r="R58" s="69">
        <v>2335</v>
      </c>
      <c r="S58" s="69">
        <v>2328.35</v>
      </c>
      <c r="T58" s="69">
        <v>2358.9499999999998</v>
      </c>
      <c r="U58" s="69">
        <v>2420.6800000000003</v>
      </c>
      <c r="V58" s="69">
        <v>2395.5699999999997</v>
      </c>
      <c r="W58" s="69">
        <v>2332.5299999999997</v>
      </c>
      <c r="X58" s="69">
        <v>2133.2799999999997</v>
      </c>
      <c r="Y58" s="69">
        <v>1951.1499999999999</v>
      </c>
    </row>
    <row r="59" spans="1:25" x14ac:dyDescent="0.2">
      <c r="A59" s="20">
        <v>14</v>
      </c>
      <c r="B59" s="69">
        <v>1913.6299999999999</v>
      </c>
      <c r="C59" s="69">
        <v>1832.1499999999999</v>
      </c>
      <c r="D59" s="69">
        <v>1820.9</v>
      </c>
      <c r="E59" s="69">
        <v>1821.52</v>
      </c>
      <c r="F59" s="69">
        <v>1861.77</v>
      </c>
      <c r="G59" s="69">
        <v>1936.22</v>
      </c>
      <c r="H59" s="69">
        <v>2090.02</v>
      </c>
      <c r="I59" s="69">
        <v>2294.96</v>
      </c>
      <c r="J59" s="69">
        <v>2362.87</v>
      </c>
      <c r="K59" s="69">
        <v>2439.2399999999998</v>
      </c>
      <c r="L59" s="69">
        <v>2429.9899999999998</v>
      </c>
      <c r="M59" s="69">
        <v>2455.1800000000003</v>
      </c>
      <c r="N59" s="69">
        <v>2428.52</v>
      </c>
      <c r="O59" s="69">
        <v>2416.7799999999997</v>
      </c>
      <c r="P59" s="69">
        <v>2399.48</v>
      </c>
      <c r="Q59" s="69">
        <v>2369.52</v>
      </c>
      <c r="R59" s="69">
        <v>2365.2799999999997</v>
      </c>
      <c r="S59" s="69">
        <v>2331.19</v>
      </c>
      <c r="T59" s="69">
        <v>2409.42</v>
      </c>
      <c r="U59" s="69">
        <v>2446.06</v>
      </c>
      <c r="V59" s="69">
        <v>2405.0500000000002</v>
      </c>
      <c r="W59" s="69">
        <v>2328.63</v>
      </c>
      <c r="X59" s="69">
        <v>2166.54</v>
      </c>
      <c r="Y59" s="69">
        <v>2029.53</v>
      </c>
    </row>
    <row r="60" spans="1:25" x14ac:dyDescent="0.2">
      <c r="A60" s="70">
        <v>15</v>
      </c>
      <c r="B60" s="69">
        <v>1946.16</v>
      </c>
      <c r="C60" s="69">
        <v>1879.26</v>
      </c>
      <c r="D60" s="69">
        <v>1863.8999999999999</v>
      </c>
      <c r="E60" s="69">
        <v>1862.21</v>
      </c>
      <c r="F60" s="69">
        <v>1891.8999999999999</v>
      </c>
      <c r="G60" s="69">
        <v>2014.25</v>
      </c>
      <c r="H60" s="69">
        <v>2137.2799999999997</v>
      </c>
      <c r="I60" s="69">
        <v>2334.7200000000003</v>
      </c>
      <c r="J60" s="69">
        <v>2416.41</v>
      </c>
      <c r="K60" s="69">
        <v>2466.54</v>
      </c>
      <c r="L60" s="69">
        <v>2469.41</v>
      </c>
      <c r="M60" s="69">
        <v>2501.98</v>
      </c>
      <c r="N60" s="69">
        <v>2490.58</v>
      </c>
      <c r="O60" s="69">
        <v>2481.25</v>
      </c>
      <c r="P60" s="69">
        <v>2466.1099999999997</v>
      </c>
      <c r="Q60" s="69">
        <v>2450.19</v>
      </c>
      <c r="R60" s="69">
        <v>2448.16</v>
      </c>
      <c r="S60" s="69">
        <v>2382.77</v>
      </c>
      <c r="T60" s="69">
        <v>2438.96</v>
      </c>
      <c r="U60" s="69">
        <v>2500.4899999999998</v>
      </c>
      <c r="V60" s="69">
        <v>2492.31</v>
      </c>
      <c r="W60" s="69">
        <v>2388.71</v>
      </c>
      <c r="X60" s="69">
        <v>2211.96</v>
      </c>
      <c r="Y60" s="69">
        <v>2132.39</v>
      </c>
    </row>
    <row r="61" spans="1:25" x14ac:dyDescent="0.2">
      <c r="A61" s="20">
        <v>16</v>
      </c>
      <c r="B61" s="69">
        <v>2143.16</v>
      </c>
      <c r="C61" s="69">
        <v>1989.28</v>
      </c>
      <c r="D61" s="69">
        <v>1963.55</v>
      </c>
      <c r="E61" s="69">
        <v>1945.04</v>
      </c>
      <c r="F61" s="69">
        <v>1938.71</v>
      </c>
      <c r="G61" s="69">
        <v>2049.66</v>
      </c>
      <c r="H61" s="69">
        <v>2102.7799999999997</v>
      </c>
      <c r="I61" s="69">
        <v>2142.9499999999998</v>
      </c>
      <c r="J61" s="69">
        <v>2364.9700000000003</v>
      </c>
      <c r="K61" s="69">
        <v>2496.83</v>
      </c>
      <c r="L61" s="69">
        <v>2560.4700000000003</v>
      </c>
      <c r="M61" s="69">
        <v>2558.3599999999997</v>
      </c>
      <c r="N61" s="69">
        <v>2527.0500000000002</v>
      </c>
      <c r="O61" s="69">
        <v>2514.62</v>
      </c>
      <c r="P61" s="69">
        <v>2454.7399999999998</v>
      </c>
      <c r="Q61" s="69">
        <v>2396.1999999999998</v>
      </c>
      <c r="R61" s="69">
        <v>2404.88</v>
      </c>
      <c r="S61" s="69">
        <v>2454.91</v>
      </c>
      <c r="T61" s="69">
        <v>2515.5100000000002</v>
      </c>
      <c r="U61" s="69">
        <v>2528.48</v>
      </c>
      <c r="V61" s="69">
        <v>2453.46</v>
      </c>
      <c r="W61" s="69">
        <v>2376.09</v>
      </c>
      <c r="X61" s="69">
        <v>2221.8000000000002</v>
      </c>
      <c r="Y61" s="69">
        <v>2154.04</v>
      </c>
    </row>
    <row r="62" spans="1:25" x14ac:dyDescent="0.2">
      <c r="A62" s="70">
        <v>17</v>
      </c>
      <c r="B62" s="69">
        <v>2142.48</v>
      </c>
      <c r="C62" s="69">
        <v>1982.55</v>
      </c>
      <c r="D62" s="69">
        <v>1950.07</v>
      </c>
      <c r="E62" s="69">
        <v>1919.56</v>
      </c>
      <c r="F62" s="69">
        <v>1916.36</v>
      </c>
      <c r="G62" s="69">
        <v>1961.82</v>
      </c>
      <c r="H62" s="69">
        <v>2038.3</v>
      </c>
      <c r="I62" s="69">
        <v>2110.81</v>
      </c>
      <c r="J62" s="69">
        <v>2184.79</v>
      </c>
      <c r="K62" s="69">
        <v>2360.14</v>
      </c>
      <c r="L62" s="69">
        <v>2375.5299999999997</v>
      </c>
      <c r="M62" s="69">
        <v>2378.16</v>
      </c>
      <c r="N62" s="69">
        <v>2367.64</v>
      </c>
      <c r="O62" s="69">
        <v>2336.56</v>
      </c>
      <c r="P62" s="69">
        <v>2339.17</v>
      </c>
      <c r="Q62" s="69">
        <v>2336.62</v>
      </c>
      <c r="R62" s="69">
        <v>2341.6499999999996</v>
      </c>
      <c r="S62" s="69">
        <v>2351.09</v>
      </c>
      <c r="T62" s="69">
        <v>2480.6</v>
      </c>
      <c r="U62" s="69">
        <v>2578.71</v>
      </c>
      <c r="V62" s="69">
        <v>2513.87</v>
      </c>
      <c r="W62" s="69">
        <v>2349.4300000000003</v>
      </c>
      <c r="X62" s="69">
        <v>2173.77</v>
      </c>
      <c r="Y62" s="69">
        <v>2134.33</v>
      </c>
    </row>
    <row r="63" spans="1:25" x14ac:dyDescent="0.2">
      <c r="A63" s="20">
        <v>18</v>
      </c>
      <c r="B63" s="69">
        <v>2072.6800000000003</v>
      </c>
      <c r="C63" s="69">
        <v>1951.81</v>
      </c>
      <c r="D63" s="69">
        <v>1917.53</v>
      </c>
      <c r="E63" s="69">
        <v>1913.78</v>
      </c>
      <c r="F63" s="69">
        <v>1950.72</v>
      </c>
      <c r="G63" s="69">
        <v>2038.68</v>
      </c>
      <c r="H63" s="69">
        <v>2129.2399999999998</v>
      </c>
      <c r="I63" s="69">
        <v>2417.81</v>
      </c>
      <c r="J63" s="69">
        <v>2528.0100000000002</v>
      </c>
      <c r="K63" s="69">
        <v>2613.3000000000002</v>
      </c>
      <c r="L63" s="69">
        <v>2624.75</v>
      </c>
      <c r="M63" s="69">
        <v>2665.42</v>
      </c>
      <c r="N63" s="69">
        <v>2618.2600000000002</v>
      </c>
      <c r="O63" s="69">
        <v>2621.84</v>
      </c>
      <c r="P63" s="69">
        <v>2607.5500000000002</v>
      </c>
      <c r="Q63" s="69">
        <v>2565.56</v>
      </c>
      <c r="R63" s="69">
        <v>2555.5699999999997</v>
      </c>
      <c r="S63" s="69">
        <v>2460.7799999999997</v>
      </c>
      <c r="T63" s="69">
        <v>2512.2200000000003</v>
      </c>
      <c r="U63" s="69">
        <v>2580.1800000000003</v>
      </c>
      <c r="V63" s="69">
        <v>2528.81</v>
      </c>
      <c r="W63" s="69">
        <v>2393.5500000000002</v>
      </c>
      <c r="X63" s="69">
        <v>2189.9700000000003</v>
      </c>
      <c r="Y63" s="69">
        <v>2096.5100000000002</v>
      </c>
    </row>
    <row r="64" spans="1:25" x14ac:dyDescent="0.2">
      <c r="A64" s="70">
        <v>19</v>
      </c>
      <c r="B64" s="69">
        <v>1976.16</v>
      </c>
      <c r="C64" s="69">
        <v>1911.48</v>
      </c>
      <c r="D64" s="69">
        <v>1882.36</v>
      </c>
      <c r="E64" s="69">
        <v>1876.73</v>
      </c>
      <c r="F64" s="69">
        <v>1903.47</v>
      </c>
      <c r="G64" s="69">
        <v>1989.67</v>
      </c>
      <c r="H64" s="69">
        <v>2116.2200000000003</v>
      </c>
      <c r="I64" s="69">
        <v>2226.09</v>
      </c>
      <c r="J64" s="69">
        <v>2425.85</v>
      </c>
      <c r="K64" s="69">
        <v>2535.23</v>
      </c>
      <c r="L64" s="69">
        <v>2545.31</v>
      </c>
      <c r="M64" s="69">
        <v>2560.5299999999997</v>
      </c>
      <c r="N64" s="69">
        <v>2516.0699999999997</v>
      </c>
      <c r="O64" s="69">
        <v>2539.81</v>
      </c>
      <c r="P64" s="69">
        <v>2476.16</v>
      </c>
      <c r="Q64" s="69">
        <v>2449.38</v>
      </c>
      <c r="R64" s="69">
        <v>2408.02</v>
      </c>
      <c r="S64" s="69">
        <v>2323.2600000000002</v>
      </c>
      <c r="T64" s="69">
        <v>2458.67</v>
      </c>
      <c r="U64" s="69">
        <v>2567.06</v>
      </c>
      <c r="V64" s="69">
        <v>2472.14</v>
      </c>
      <c r="W64" s="69">
        <v>2340.31</v>
      </c>
      <c r="X64" s="69">
        <v>2162.16</v>
      </c>
      <c r="Y64" s="69">
        <v>2045.09</v>
      </c>
    </row>
    <row r="65" spans="1:25" x14ac:dyDescent="0.2">
      <c r="A65" s="20">
        <v>20</v>
      </c>
      <c r="B65" s="69">
        <v>1963.76</v>
      </c>
      <c r="C65" s="69">
        <v>1893.22</v>
      </c>
      <c r="D65" s="69">
        <v>1861.49</v>
      </c>
      <c r="E65" s="69">
        <v>1856.27</v>
      </c>
      <c r="F65" s="69">
        <v>1885.58</v>
      </c>
      <c r="G65" s="69">
        <v>1985.48</v>
      </c>
      <c r="H65" s="69">
        <v>2110.92</v>
      </c>
      <c r="I65" s="69">
        <v>2173.14</v>
      </c>
      <c r="J65" s="69">
        <v>2391.1</v>
      </c>
      <c r="K65" s="69">
        <v>2500.88</v>
      </c>
      <c r="L65" s="69">
        <v>2527.7799999999997</v>
      </c>
      <c r="M65" s="69">
        <v>2546.3999999999996</v>
      </c>
      <c r="N65" s="69">
        <v>2512.38</v>
      </c>
      <c r="O65" s="69">
        <v>2524.17</v>
      </c>
      <c r="P65" s="69">
        <v>2497.3999999999996</v>
      </c>
      <c r="Q65" s="69">
        <v>2471.83</v>
      </c>
      <c r="R65" s="69">
        <v>2448.3199999999997</v>
      </c>
      <c r="S65" s="69">
        <v>2365.5299999999997</v>
      </c>
      <c r="T65" s="69">
        <v>2435.02</v>
      </c>
      <c r="U65" s="69">
        <v>2497.89</v>
      </c>
      <c r="V65" s="69">
        <v>2423.04</v>
      </c>
      <c r="W65" s="69">
        <v>2349.37</v>
      </c>
      <c r="X65" s="69">
        <v>2161.17</v>
      </c>
      <c r="Y65" s="69">
        <v>2101.84</v>
      </c>
    </row>
    <row r="66" spans="1:25" x14ac:dyDescent="0.2">
      <c r="A66" s="70">
        <v>21</v>
      </c>
      <c r="B66" s="69">
        <v>2054.42</v>
      </c>
      <c r="C66" s="69">
        <v>1967.59</v>
      </c>
      <c r="D66" s="69">
        <v>1931.8899999999999</v>
      </c>
      <c r="E66" s="69">
        <v>1928.82</v>
      </c>
      <c r="F66" s="69">
        <v>1958.3999999999999</v>
      </c>
      <c r="G66" s="69">
        <v>2081.14</v>
      </c>
      <c r="H66" s="69">
        <v>2158.5</v>
      </c>
      <c r="I66" s="69">
        <v>2348.34</v>
      </c>
      <c r="J66" s="69">
        <v>2490.69</v>
      </c>
      <c r="K66" s="69">
        <v>2566.54</v>
      </c>
      <c r="L66" s="69">
        <v>2568.56</v>
      </c>
      <c r="M66" s="69">
        <v>2570.04</v>
      </c>
      <c r="N66" s="69">
        <v>2544.13</v>
      </c>
      <c r="O66" s="69">
        <v>2557.04</v>
      </c>
      <c r="P66" s="69">
        <v>2532.5299999999997</v>
      </c>
      <c r="Q66" s="69">
        <v>2512.7200000000003</v>
      </c>
      <c r="R66" s="69">
        <v>2505.35</v>
      </c>
      <c r="S66" s="69">
        <v>2440.6099999999997</v>
      </c>
      <c r="T66" s="69">
        <v>2479.17</v>
      </c>
      <c r="U66" s="69">
        <v>2551.13</v>
      </c>
      <c r="V66" s="69">
        <v>2519.37</v>
      </c>
      <c r="W66" s="69">
        <v>2483.96</v>
      </c>
      <c r="X66" s="69">
        <v>2249.1099999999997</v>
      </c>
      <c r="Y66" s="69">
        <v>2146.9700000000003</v>
      </c>
    </row>
    <row r="67" spans="1:25" x14ac:dyDescent="0.2">
      <c r="A67" s="20">
        <v>22</v>
      </c>
      <c r="B67" s="69">
        <v>2028.99</v>
      </c>
      <c r="C67" s="69">
        <v>1946.1</v>
      </c>
      <c r="D67" s="69">
        <v>1919.42</v>
      </c>
      <c r="E67" s="69">
        <v>1899.44</v>
      </c>
      <c r="F67" s="69">
        <v>1944.8999999999999</v>
      </c>
      <c r="G67" s="69">
        <v>2062.9499999999998</v>
      </c>
      <c r="H67" s="69">
        <v>2156.87</v>
      </c>
      <c r="I67" s="69">
        <v>2412.69</v>
      </c>
      <c r="J67" s="69">
        <v>2506.2399999999998</v>
      </c>
      <c r="K67" s="69">
        <v>2569.91</v>
      </c>
      <c r="L67" s="69">
        <v>2610.41</v>
      </c>
      <c r="M67" s="69">
        <v>2622.9300000000003</v>
      </c>
      <c r="N67" s="69">
        <v>2599.23</v>
      </c>
      <c r="O67" s="69">
        <v>2603.6</v>
      </c>
      <c r="P67" s="69">
        <v>2585.08</v>
      </c>
      <c r="Q67" s="69">
        <v>2564.31</v>
      </c>
      <c r="R67" s="69">
        <v>2552.94</v>
      </c>
      <c r="S67" s="69">
        <v>2501.3199999999997</v>
      </c>
      <c r="T67" s="69">
        <v>2551.91</v>
      </c>
      <c r="U67" s="69">
        <v>2617.23</v>
      </c>
      <c r="V67" s="69">
        <v>2567.37</v>
      </c>
      <c r="W67" s="69">
        <v>2500.6</v>
      </c>
      <c r="X67" s="69">
        <v>2322.48</v>
      </c>
      <c r="Y67" s="69">
        <v>2161.1999999999998</v>
      </c>
    </row>
    <row r="68" spans="1:25" x14ac:dyDescent="0.2">
      <c r="A68" s="70">
        <v>23</v>
      </c>
      <c r="B68" s="69">
        <v>2223.46</v>
      </c>
      <c r="C68" s="69">
        <v>2158.75</v>
      </c>
      <c r="D68" s="69">
        <v>2108.29</v>
      </c>
      <c r="E68" s="69">
        <v>2094.1099999999997</v>
      </c>
      <c r="F68" s="69">
        <v>2104.9700000000003</v>
      </c>
      <c r="G68" s="69">
        <v>2146.9499999999998</v>
      </c>
      <c r="H68" s="69">
        <v>2160.58</v>
      </c>
      <c r="I68" s="69">
        <v>2289.73</v>
      </c>
      <c r="J68" s="69">
        <v>2498.6</v>
      </c>
      <c r="K68" s="69">
        <v>2614.58</v>
      </c>
      <c r="L68" s="69">
        <v>2691.52</v>
      </c>
      <c r="M68" s="69">
        <v>2684.06</v>
      </c>
      <c r="N68" s="69">
        <v>2653.3</v>
      </c>
      <c r="O68" s="69">
        <v>2645.41</v>
      </c>
      <c r="P68" s="69">
        <v>2607.9700000000003</v>
      </c>
      <c r="Q68" s="69">
        <v>2583.92</v>
      </c>
      <c r="R68" s="69">
        <v>2587.8199999999997</v>
      </c>
      <c r="S68" s="69">
        <v>2583.81</v>
      </c>
      <c r="T68" s="69">
        <v>2630.08</v>
      </c>
      <c r="U68" s="69">
        <v>2757.6499999999996</v>
      </c>
      <c r="V68" s="69">
        <v>2686.7</v>
      </c>
      <c r="W68" s="69">
        <v>2574.81</v>
      </c>
      <c r="X68" s="69">
        <v>2402.46</v>
      </c>
      <c r="Y68" s="69">
        <v>2254.64</v>
      </c>
    </row>
    <row r="69" spans="1:25" x14ac:dyDescent="0.2">
      <c r="A69" s="20">
        <v>24</v>
      </c>
      <c r="B69" s="69">
        <v>2153.0500000000002</v>
      </c>
      <c r="C69" s="69">
        <v>2001.8899999999999</v>
      </c>
      <c r="D69" s="69">
        <v>1951.18</v>
      </c>
      <c r="E69" s="69">
        <v>1942.72</v>
      </c>
      <c r="F69" s="69">
        <v>1942.3799999999999</v>
      </c>
      <c r="G69" s="69">
        <v>1950.42</v>
      </c>
      <c r="H69" s="69">
        <v>1966.84</v>
      </c>
      <c r="I69" s="69">
        <v>2118.3599999999997</v>
      </c>
      <c r="J69" s="69">
        <v>2226.8199999999997</v>
      </c>
      <c r="K69" s="69">
        <v>2399.48</v>
      </c>
      <c r="L69" s="69">
        <v>2443.59</v>
      </c>
      <c r="M69" s="69">
        <v>2460.2600000000002</v>
      </c>
      <c r="N69" s="69">
        <v>2450.84</v>
      </c>
      <c r="O69" s="69">
        <v>2448.19</v>
      </c>
      <c r="P69" s="69">
        <v>2438.14</v>
      </c>
      <c r="Q69" s="69">
        <v>2434.33</v>
      </c>
      <c r="R69" s="69">
        <v>2441.3199999999997</v>
      </c>
      <c r="S69" s="69">
        <v>2445.9700000000003</v>
      </c>
      <c r="T69" s="69">
        <v>2501.5699999999997</v>
      </c>
      <c r="U69" s="69">
        <v>2634.81</v>
      </c>
      <c r="V69" s="69">
        <v>2556.85</v>
      </c>
      <c r="W69" s="69">
        <v>2437.17</v>
      </c>
      <c r="X69" s="69">
        <v>2297.23</v>
      </c>
      <c r="Y69" s="69">
        <v>2158.21</v>
      </c>
    </row>
    <row r="70" spans="1:25" x14ac:dyDescent="0.2">
      <c r="A70" s="70">
        <v>25</v>
      </c>
      <c r="B70" s="69">
        <v>2189.1099999999997</v>
      </c>
      <c r="C70" s="69">
        <v>2067.2799999999997</v>
      </c>
      <c r="D70" s="69">
        <v>2014.83</v>
      </c>
      <c r="E70" s="69">
        <v>1996.51</v>
      </c>
      <c r="F70" s="69">
        <v>2086.9899999999998</v>
      </c>
      <c r="G70" s="69">
        <v>2155.6099999999997</v>
      </c>
      <c r="H70" s="69">
        <v>2223.79</v>
      </c>
      <c r="I70" s="69">
        <v>2430.42</v>
      </c>
      <c r="J70" s="69">
        <v>2604.38</v>
      </c>
      <c r="K70" s="69">
        <v>2669.49</v>
      </c>
      <c r="L70" s="69">
        <v>2683.6800000000003</v>
      </c>
      <c r="M70" s="69">
        <v>2694.54</v>
      </c>
      <c r="N70" s="69">
        <v>2685.1499999999996</v>
      </c>
      <c r="O70" s="69">
        <v>2693.75</v>
      </c>
      <c r="P70" s="69">
        <v>2684.41</v>
      </c>
      <c r="Q70" s="69">
        <v>2672.6099999999997</v>
      </c>
      <c r="R70" s="69">
        <v>2671.74</v>
      </c>
      <c r="S70" s="69">
        <v>2599.44</v>
      </c>
      <c r="T70" s="69">
        <v>2614.02</v>
      </c>
      <c r="U70" s="69">
        <v>2670.44</v>
      </c>
      <c r="V70" s="69">
        <v>2636.04</v>
      </c>
      <c r="W70" s="69">
        <v>2550.5</v>
      </c>
      <c r="X70" s="69">
        <v>2289.58</v>
      </c>
      <c r="Y70" s="69">
        <v>2187.34</v>
      </c>
    </row>
    <row r="71" spans="1:25" x14ac:dyDescent="0.2">
      <c r="A71" s="20">
        <v>26</v>
      </c>
      <c r="B71" s="69">
        <v>2101.12</v>
      </c>
      <c r="C71" s="69">
        <v>1995.86</v>
      </c>
      <c r="D71" s="69">
        <v>1951.25</v>
      </c>
      <c r="E71" s="69">
        <v>1948.23</v>
      </c>
      <c r="F71" s="69">
        <v>1982.52</v>
      </c>
      <c r="G71" s="69">
        <v>2120.34</v>
      </c>
      <c r="H71" s="69">
        <v>2199.2200000000003</v>
      </c>
      <c r="I71" s="69">
        <v>2440.1999999999998</v>
      </c>
      <c r="J71" s="69">
        <v>2531.9700000000003</v>
      </c>
      <c r="K71" s="69">
        <v>2591.8999999999996</v>
      </c>
      <c r="L71" s="69">
        <v>2616.79</v>
      </c>
      <c r="M71" s="69">
        <v>2632.44</v>
      </c>
      <c r="N71" s="69">
        <v>2610.33</v>
      </c>
      <c r="O71" s="69">
        <v>2608.9499999999998</v>
      </c>
      <c r="P71" s="69">
        <v>2601.92</v>
      </c>
      <c r="Q71" s="69">
        <v>2574.9499999999998</v>
      </c>
      <c r="R71" s="69">
        <v>2569.42</v>
      </c>
      <c r="S71" s="69">
        <v>2518.41</v>
      </c>
      <c r="T71" s="69">
        <v>2539.5699999999997</v>
      </c>
      <c r="U71" s="69">
        <v>2573.4300000000003</v>
      </c>
      <c r="V71" s="69">
        <v>2564.5500000000002</v>
      </c>
      <c r="W71" s="69">
        <v>2480.35</v>
      </c>
      <c r="X71" s="69">
        <v>2261.38</v>
      </c>
      <c r="Y71" s="69">
        <v>2150.75</v>
      </c>
    </row>
    <row r="72" spans="1:25" x14ac:dyDescent="0.2">
      <c r="A72" s="70">
        <v>27</v>
      </c>
      <c r="B72" s="69">
        <v>2010.3799999999999</v>
      </c>
      <c r="C72" s="69">
        <v>1972.1499999999999</v>
      </c>
      <c r="D72" s="69">
        <v>1961.6</v>
      </c>
      <c r="E72" s="69">
        <v>1962.61</v>
      </c>
      <c r="F72" s="69">
        <v>1967.76</v>
      </c>
      <c r="G72" s="69">
        <v>2031.52</v>
      </c>
      <c r="H72" s="69">
        <v>2202.6</v>
      </c>
      <c r="I72" s="69">
        <v>2440.7200000000003</v>
      </c>
      <c r="J72" s="69">
        <v>2572.1800000000003</v>
      </c>
      <c r="K72" s="69">
        <v>2651.42</v>
      </c>
      <c r="L72" s="69">
        <v>2685.88</v>
      </c>
      <c r="M72" s="69">
        <v>2718.8999999999996</v>
      </c>
      <c r="N72" s="69">
        <v>2703.23</v>
      </c>
      <c r="O72" s="69">
        <v>2700.44</v>
      </c>
      <c r="P72" s="69">
        <v>2650.31</v>
      </c>
      <c r="Q72" s="69">
        <v>2580.12</v>
      </c>
      <c r="R72" s="69">
        <v>2552.12</v>
      </c>
      <c r="S72" s="69">
        <v>2478.2799999999997</v>
      </c>
      <c r="T72" s="69">
        <v>2519.9700000000003</v>
      </c>
      <c r="U72" s="69">
        <v>2607.19</v>
      </c>
      <c r="V72" s="69">
        <v>2602.19</v>
      </c>
      <c r="W72" s="69">
        <v>2513.91</v>
      </c>
      <c r="X72" s="69">
        <v>2300.19</v>
      </c>
      <c r="Y72" s="69">
        <v>2153.81</v>
      </c>
    </row>
    <row r="73" spans="1:25" x14ac:dyDescent="0.2">
      <c r="A73" s="20">
        <v>28</v>
      </c>
      <c r="B73" s="69">
        <v>2019.54</v>
      </c>
      <c r="C73" s="69">
        <v>1968.29</v>
      </c>
      <c r="D73" s="69">
        <v>1962.8</v>
      </c>
      <c r="E73" s="69">
        <v>1959.81</v>
      </c>
      <c r="F73" s="69">
        <v>1965.6499999999999</v>
      </c>
      <c r="G73" s="69">
        <v>2127.8000000000002</v>
      </c>
      <c r="H73" s="69">
        <v>2218.4700000000003</v>
      </c>
      <c r="I73" s="69">
        <v>2477.14</v>
      </c>
      <c r="J73" s="69">
        <v>2573.1800000000003</v>
      </c>
      <c r="K73" s="69">
        <v>2654.69</v>
      </c>
      <c r="L73" s="69">
        <v>2648.74</v>
      </c>
      <c r="M73" s="69">
        <v>2658.04</v>
      </c>
      <c r="N73" s="69">
        <v>2654.04</v>
      </c>
      <c r="O73" s="69">
        <v>2650</v>
      </c>
      <c r="P73" s="69">
        <v>2639.84</v>
      </c>
      <c r="Q73" s="69">
        <v>2608.89</v>
      </c>
      <c r="R73" s="69">
        <v>2582.6</v>
      </c>
      <c r="S73" s="69">
        <v>2528.06</v>
      </c>
      <c r="T73" s="69">
        <v>2561.91</v>
      </c>
      <c r="U73" s="69">
        <v>2651.21</v>
      </c>
      <c r="V73" s="69">
        <v>2635.49</v>
      </c>
      <c r="W73" s="69">
        <v>2557.3599999999997</v>
      </c>
      <c r="X73" s="69">
        <v>2382.8199999999997</v>
      </c>
      <c r="Y73" s="69">
        <v>2182.27</v>
      </c>
    </row>
    <row r="74" spans="1:25" x14ac:dyDescent="0.2">
      <c r="A74" s="70">
        <v>29</v>
      </c>
      <c r="B74" s="69">
        <v>2132.2600000000002</v>
      </c>
      <c r="C74" s="69">
        <v>2029.6399999999999</v>
      </c>
      <c r="D74" s="69">
        <v>2018.6499999999999</v>
      </c>
      <c r="E74" s="69">
        <v>2013.12</v>
      </c>
      <c r="F74" s="69">
        <v>2026.16</v>
      </c>
      <c r="G74" s="69">
        <v>2131.4300000000003</v>
      </c>
      <c r="H74" s="69">
        <v>2237.39</v>
      </c>
      <c r="I74" s="69">
        <v>2494.31</v>
      </c>
      <c r="J74" s="69">
        <v>2631.04</v>
      </c>
      <c r="K74" s="69">
        <v>2685.89</v>
      </c>
      <c r="L74" s="69">
        <v>2695.63</v>
      </c>
      <c r="M74" s="69">
        <v>2719.94</v>
      </c>
      <c r="N74" s="69">
        <v>2704.0299999999997</v>
      </c>
      <c r="O74" s="69">
        <v>2698.42</v>
      </c>
      <c r="P74" s="69">
        <v>2686.7799999999997</v>
      </c>
      <c r="Q74" s="69">
        <v>2671.87</v>
      </c>
      <c r="R74" s="69">
        <v>2646.51</v>
      </c>
      <c r="S74" s="69">
        <v>2596.44</v>
      </c>
      <c r="T74" s="69">
        <v>2621.63</v>
      </c>
      <c r="U74" s="69">
        <v>2665.0699999999997</v>
      </c>
      <c r="V74" s="69">
        <v>2673.9300000000003</v>
      </c>
      <c r="W74" s="69">
        <v>2635.87</v>
      </c>
      <c r="X74" s="69">
        <v>2481.4300000000003</v>
      </c>
      <c r="Y74" s="69">
        <v>2214.79</v>
      </c>
    </row>
    <row r="75" spans="1:25" x14ac:dyDescent="0.2">
      <c r="A75" s="20">
        <v>30</v>
      </c>
      <c r="B75" s="69">
        <v>2191.98</v>
      </c>
      <c r="C75" s="69">
        <v>2135.69</v>
      </c>
      <c r="D75" s="69">
        <v>2082.0299999999997</v>
      </c>
      <c r="E75" s="69">
        <v>2024.31</v>
      </c>
      <c r="F75" s="69">
        <v>2066.87</v>
      </c>
      <c r="G75" s="69">
        <v>2125</v>
      </c>
      <c r="H75" s="69">
        <v>2138.06</v>
      </c>
      <c r="I75" s="69">
        <v>2192.58</v>
      </c>
      <c r="J75" s="69">
        <v>2499.92</v>
      </c>
      <c r="K75" s="69">
        <v>2601.3999999999996</v>
      </c>
      <c r="L75" s="69">
        <v>2668.31</v>
      </c>
      <c r="M75" s="69">
        <v>2697.3</v>
      </c>
      <c r="N75" s="69">
        <v>2667.88</v>
      </c>
      <c r="O75" s="69">
        <v>2649.99</v>
      </c>
      <c r="P75" s="69">
        <v>2635.92</v>
      </c>
      <c r="Q75" s="69">
        <v>2624.79</v>
      </c>
      <c r="R75" s="69">
        <v>2614.8000000000002</v>
      </c>
      <c r="S75" s="69">
        <v>2601.8599999999997</v>
      </c>
      <c r="T75" s="69">
        <v>2636.71</v>
      </c>
      <c r="U75" s="69">
        <v>2676.08</v>
      </c>
      <c r="V75" s="69">
        <v>2677.33</v>
      </c>
      <c r="W75" s="69">
        <v>2632.6099999999997</v>
      </c>
      <c r="X75" s="69">
        <v>2477.0299999999997</v>
      </c>
      <c r="Y75" s="69">
        <v>2245.52</v>
      </c>
    </row>
    <row r="76" spans="1:25" x14ac:dyDescent="0.2">
      <c r="A76" s="70">
        <v>31</v>
      </c>
      <c r="B76" s="69">
        <v>2166.89</v>
      </c>
      <c r="C76" s="69">
        <v>2109.17</v>
      </c>
      <c r="D76" s="69">
        <v>2028.56</v>
      </c>
      <c r="E76" s="69">
        <v>2026.62</v>
      </c>
      <c r="F76" s="69">
        <v>2051.9300000000003</v>
      </c>
      <c r="G76" s="69">
        <v>2104.67</v>
      </c>
      <c r="H76" s="69">
        <v>2077.67</v>
      </c>
      <c r="I76" s="69">
        <v>2144.4499999999998</v>
      </c>
      <c r="J76" s="69">
        <v>2278.5500000000002</v>
      </c>
      <c r="K76" s="69">
        <v>2441.81</v>
      </c>
      <c r="L76" s="69">
        <v>2483.85</v>
      </c>
      <c r="M76" s="69">
        <v>2487.2600000000002</v>
      </c>
      <c r="N76" s="69">
        <v>2461.5</v>
      </c>
      <c r="O76" s="69">
        <v>2457.75</v>
      </c>
      <c r="P76" s="69">
        <v>2455.6800000000003</v>
      </c>
      <c r="Q76" s="69">
        <v>2436.58</v>
      </c>
      <c r="R76" s="69">
        <v>2434.6999999999998</v>
      </c>
      <c r="S76" s="69">
        <v>2505.8000000000002</v>
      </c>
      <c r="T76" s="69">
        <v>2520.46</v>
      </c>
      <c r="U76" s="69">
        <v>2594.98</v>
      </c>
      <c r="V76" s="69">
        <v>2579.0100000000002</v>
      </c>
      <c r="W76" s="69">
        <v>2524.38</v>
      </c>
      <c r="X76" s="69">
        <v>2325.7200000000003</v>
      </c>
      <c r="Y76" s="69">
        <v>2235.14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2146.08</v>
      </c>
      <c r="C81" s="69">
        <v>2083.9700000000003</v>
      </c>
      <c r="D81" s="69">
        <v>2078.56</v>
      </c>
      <c r="E81" s="69">
        <v>2078.9700000000003</v>
      </c>
      <c r="F81" s="69">
        <v>2114.17</v>
      </c>
      <c r="G81" s="69">
        <v>2192.9899999999998</v>
      </c>
      <c r="H81" s="69">
        <v>2302.37</v>
      </c>
      <c r="I81" s="69">
        <v>2550.67</v>
      </c>
      <c r="J81" s="69">
        <v>2697.87</v>
      </c>
      <c r="K81" s="69">
        <v>2748.76</v>
      </c>
      <c r="L81" s="69">
        <v>2761.54</v>
      </c>
      <c r="M81" s="69">
        <v>2795.6099999999997</v>
      </c>
      <c r="N81" s="69">
        <v>2762.01</v>
      </c>
      <c r="O81" s="69">
        <v>2762.3</v>
      </c>
      <c r="P81" s="69">
        <v>2752.48</v>
      </c>
      <c r="Q81" s="69">
        <v>2710.14</v>
      </c>
      <c r="R81" s="69">
        <v>2691.49</v>
      </c>
      <c r="S81" s="69">
        <v>2690.05</v>
      </c>
      <c r="T81" s="69">
        <v>2725.67</v>
      </c>
      <c r="U81" s="69">
        <v>2805.2</v>
      </c>
      <c r="V81" s="69">
        <v>2757.42</v>
      </c>
      <c r="W81" s="69">
        <v>2657.8</v>
      </c>
      <c r="X81" s="69">
        <v>2391.23</v>
      </c>
      <c r="Y81" s="69">
        <v>2296.73</v>
      </c>
    </row>
    <row r="82" spans="1:25" x14ac:dyDescent="0.2">
      <c r="A82" s="20">
        <v>2</v>
      </c>
      <c r="B82" s="69">
        <v>2485.8599999999997</v>
      </c>
      <c r="C82" s="69">
        <v>2325.23</v>
      </c>
      <c r="D82" s="69">
        <v>2313.1999999999998</v>
      </c>
      <c r="E82" s="69">
        <v>2301.7600000000002</v>
      </c>
      <c r="F82" s="69">
        <v>2300.58</v>
      </c>
      <c r="G82" s="69">
        <v>2303.13</v>
      </c>
      <c r="H82" s="69">
        <v>2326.37</v>
      </c>
      <c r="I82" s="69">
        <v>2486.5500000000002</v>
      </c>
      <c r="J82" s="69">
        <v>2704.64</v>
      </c>
      <c r="K82" s="69">
        <v>2797.56</v>
      </c>
      <c r="L82" s="69">
        <v>2822.9700000000003</v>
      </c>
      <c r="M82" s="69">
        <v>2825.39</v>
      </c>
      <c r="N82" s="69">
        <v>2822.5299999999997</v>
      </c>
      <c r="O82" s="69">
        <v>2819.7799999999997</v>
      </c>
      <c r="P82" s="69">
        <v>2817.5</v>
      </c>
      <c r="Q82" s="69">
        <v>2788.29</v>
      </c>
      <c r="R82" s="69">
        <v>2798.2200000000003</v>
      </c>
      <c r="S82" s="69">
        <v>2813.04</v>
      </c>
      <c r="T82" s="69">
        <v>2828.3</v>
      </c>
      <c r="U82" s="69">
        <v>2839.95</v>
      </c>
      <c r="V82" s="69">
        <v>2831.2799999999997</v>
      </c>
      <c r="W82" s="69">
        <v>2778.71</v>
      </c>
      <c r="X82" s="69">
        <v>2583.63</v>
      </c>
      <c r="Y82" s="69">
        <v>2342.92</v>
      </c>
    </row>
    <row r="83" spans="1:25" x14ac:dyDescent="0.2">
      <c r="A83" s="70">
        <v>3</v>
      </c>
      <c r="B83" s="69">
        <v>2340.65</v>
      </c>
      <c r="C83" s="69">
        <v>2287.0699999999997</v>
      </c>
      <c r="D83" s="69">
        <v>2193.2200000000003</v>
      </c>
      <c r="E83" s="69">
        <v>2184.35</v>
      </c>
      <c r="F83" s="69">
        <v>2201.2600000000002</v>
      </c>
      <c r="G83" s="69">
        <v>2233.23</v>
      </c>
      <c r="H83" s="69">
        <v>2251.2200000000003</v>
      </c>
      <c r="I83" s="69">
        <v>2286.6099999999997</v>
      </c>
      <c r="J83" s="69">
        <v>2464.69</v>
      </c>
      <c r="K83" s="69">
        <v>2579.1999999999998</v>
      </c>
      <c r="L83" s="69">
        <v>2634.2799999999997</v>
      </c>
      <c r="M83" s="69">
        <v>2633.85</v>
      </c>
      <c r="N83" s="69">
        <v>2609.91</v>
      </c>
      <c r="O83" s="69">
        <v>2594.3000000000002</v>
      </c>
      <c r="P83" s="69">
        <v>2590.7399999999998</v>
      </c>
      <c r="Q83" s="69">
        <v>2563.58</v>
      </c>
      <c r="R83" s="69">
        <v>2589.63</v>
      </c>
      <c r="S83" s="69">
        <v>2617.56</v>
      </c>
      <c r="T83" s="69">
        <v>2720.55</v>
      </c>
      <c r="U83" s="69">
        <v>2714.58</v>
      </c>
      <c r="V83" s="69">
        <v>2686.34</v>
      </c>
      <c r="W83" s="69">
        <v>2576.4499999999998</v>
      </c>
      <c r="X83" s="69">
        <v>2415.25</v>
      </c>
      <c r="Y83" s="69">
        <v>2310.33</v>
      </c>
    </row>
    <row r="84" spans="1:25" x14ac:dyDescent="0.2">
      <c r="A84" s="20">
        <v>4</v>
      </c>
      <c r="B84" s="69">
        <v>2292.7600000000002</v>
      </c>
      <c r="C84" s="69">
        <v>2158.25</v>
      </c>
      <c r="D84" s="69">
        <v>2110.0299999999997</v>
      </c>
      <c r="E84" s="69">
        <v>2103.4499999999998</v>
      </c>
      <c r="F84" s="69">
        <v>2130.88</v>
      </c>
      <c r="G84" s="69">
        <v>2269.89</v>
      </c>
      <c r="H84" s="69">
        <v>2315.39</v>
      </c>
      <c r="I84" s="69">
        <v>2611.8199999999997</v>
      </c>
      <c r="J84" s="69">
        <v>2768.16</v>
      </c>
      <c r="K84" s="69">
        <v>2829.95</v>
      </c>
      <c r="L84" s="69">
        <v>2847.58</v>
      </c>
      <c r="M84" s="69">
        <v>2862.03</v>
      </c>
      <c r="N84" s="69">
        <v>2832.5299999999997</v>
      </c>
      <c r="O84" s="69">
        <v>2823.24</v>
      </c>
      <c r="P84" s="69">
        <v>2801.9300000000003</v>
      </c>
      <c r="Q84" s="69">
        <v>2764.3</v>
      </c>
      <c r="R84" s="69">
        <v>2744.23</v>
      </c>
      <c r="S84" s="69">
        <v>2735.91</v>
      </c>
      <c r="T84" s="69">
        <v>2774.06</v>
      </c>
      <c r="U84" s="69">
        <v>2827.38</v>
      </c>
      <c r="V84" s="69">
        <v>2760.99</v>
      </c>
      <c r="W84" s="69">
        <v>2632.38</v>
      </c>
      <c r="X84" s="69">
        <v>2384.08</v>
      </c>
      <c r="Y84" s="69">
        <v>2249.12</v>
      </c>
    </row>
    <row r="85" spans="1:25" x14ac:dyDescent="0.2">
      <c r="A85" s="70">
        <v>5</v>
      </c>
      <c r="B85" s="69">
        <v>2152.2200000000003</v>
      </c>
      <c r="C85" s="69">
        <v>2084.89</v>
      </c>
      <c r="D85" s="69">
        <v>2064.2200000000003</v>
      </c>
      <c r="E85" s="69">
        <v>2055.9</v>
      </c>
      <c r="F85" s="69">
        <v>2094.8599999999997</v>
      </c>
      <c r="G85" s="69">
        <v>2208.1</v>
      </c>
      <c r="H85" s="69">
        <v>2312.1800000000003</v>
      </c>
      <c r="I85" s="69">
        <v>2484.4700000000003</v>
      </c>
      <c r="J85" s="69">
        <v>2615.39</v>
      </c>
      <c r="K85" s="69">
        <v>2678.05</v>
      </c>
      <c r="L85" s="69">
        <v>2672.26</v>
      </c>
      <c r="M85" s="69">
        <v>2832.15</v>
      </c>
      <c r="N85" s="69">
        <v>2758.73</v>
      </c>
      <c r="O85" s="69">
        <v>2723.9700000000003</v>
      </c>
      <c r="P85" s="69">
        <v>2752.6</v>
      </c>
      <c r="Q85" s="69">
        <v>2683.96</v>
      </c>
      <c r="R85" s="69">
        <v>2667.8199999999997</v>
      </c>
      <c r="S85" s="69">
        <v>2598.29</v>
      </c>
      <c r="T85" s="69">
        <v>2632.38</v>
      </c>
      <c r="U85" s="69">
        <v>2636.14</v>
      </c>
      <c r="V85" s="69">
        <v>2645.05</v>
      </c>
      <c r="W85" s="69">
        <v>2511.4499999999998</v>
      </c>
      <c r="X85" s="69">
        <v>2343.37</v>
      </c>
      <c r="Y85" s="69">
        <v>2178.58</v>
      </c>
    </row>
    <row r="86" spans="1:25" x14ac:dyDescent="0.2">
      <c r="A86" s="20">
        <v>6</v>
      </c>
      <c r="B86" s="69">
        <v>2204.62</v>
      </c>
      <c r="C86" s="69">
        <v>2102.91</v>
      </c>
      <c r="D86" s="69">
        <v>2081.9899999999998</v>
      </c>
      <c r="E86" s="69">
        <v>2076.77</v>
      </c>
      <c r="F86" s="69">
        <v>2131.54</v>
      </c>
      <c r="G86" s="69">
        <v>2253.58</v>
      </c>
      <c r="H86" s="69">
        <v>2316.0699999999997</v>
      </c>
      <c r="I86" s="69">
        <v>2607.66</v>
      </c>
      <c r="J86" s="69">
        <v>2693.63</v>
      </c>
      <c r="K86" s="69">
        <v>2747.23</v>
      </c>
      <c r="L86" s="69">
        <v>2729.81</v>
      </c>
      <c r="M86" s="69">
        <v>2776.14</v>
      </c>
      <c r="N86" s="69">
        <v>2755.16</v>
      </c>
      <c r="O86" s="69">
        <v>2750.91</v>
      </c>
      <c r="P86" s="69">
        <v>2731.21</v>
      </c>
      <c r="Q86" s="69">
        <v>2707.23</v>
      </c>
      <c r="R86" s="69">
        <v>2694.4700000000003</v>
      </c>
      <c r="S86" s="69">
        <v>2655.44</v>
      </c>
      <c r="T86" s="69">
        <v>2726.54</v>
      </c>
      <c r="U86" s="69">
        <v>2742.13</v>
      </c>
      <c r="V86" s="69">
        <v>2749.88</v>
      </c>
      <c r="W86" s="69">
        <v>2650.76</v>
      </c>
      <c r="X86" s="69">
        <v>2402.6800000000003</v>
      </c>
      <c r="Y86" s="69">
        <v>2297.5699999999997</v>
      </c>
    </row>
    <row r="87" spans="1:25" x14ac:dyDescent="0.2">
      <c r="A87" s="70">
        <v>7</v>
      </c>
      <c r="B87" s="69">
        <v>2048.13</v>
      </c>
      <c r="C87" s="69">
        <v>2026.93</v>
      </c>
      <c r="D87" s="69">
        <v>1990.7</v>
      </c>
      <c r="E87" s="69">
        <v>1974.6000000000001</v>
      </c>
      <c r="F87" s="69">
        <v>2013.6399999999999</v>
      </c>
      <c r="G87" s="69">
        <v>2137.92</v>
      </c>
      <c r="H87" s="69">
        <v>2260.75</v>
      </c>
      <c r="I87" s="69">
        <v>2480.94</v>
      </c>
      <c r="J87" s="69">
        <v>2578.7799999999997</v>
      </c>
      <c r="K87" s="69">
        <v>2652.39</v>
      </c>
      <c r="L87" s="69">
        <v>2651.0299999999997</v>
      </c>
      <c r="M87" s="69">
        <v>2663.59</v>
      </c>
      <c r="N87" s="69">
        <v>2666.15</v>
      </c>
      <c r="O87" s="69">
        <v>2663.8</v>
      </c>
      <c r="P87" s="69">
        <v>2625.45</v>
      </c>
      <c r="Q87" s="69">
        <v>2607.4</v>
      </c>
      <c r="R87" s="69">
        <v>2607.3000000000002</v>
      </c>
      <c r="S87" s="69">
        <v>2549.37</v>
      </c>
      <c r="T87" s="69">
        <v>2590.5100000000002</v>
      </c>
      <c r="U87" s="69">
        <v>2615.8000000000002</v>
      </c>
      <c r="V87" s="69">
        <v>2611.9</v>
      </c>
      <c r="W87" s="69">
        <v>2575.77</v>
      </c>
      <c r="X87" s="69">
        <v>2383.2399999999998</v>
      </c>
      <c r="Y87" s="69">
        <v>2243.2799999999997</v>
      </c>
    </row>
    <row r="88" spans="1:25" x14ac:dyDescent="0.2">
      <c r="A88" s="20">
        <v>8</v>
      </c>
      <c r="B88" s="69">
        <v>2280.62</v>
      </c>
      <c r="C88" s="69">
        <v>2146.94</v>
      </c>
      <c r="D88" s="69">
        <v>2095.4499999999998</v>
      </c>
      <c r="E88" s="69">
        <v>2090.8000000000002</v>
      </c>
      <c r="F88" s="69">
        <v>2094.02</v>
      </c>
      <c r="G88" s="69">
        <v>2140.9</v>
      </c>
      <c r="H88" s="69">
        <v>2182.5299999999997</v>
      </c>
      <c r="I88" s="69">
        <v>2286.33</v>
      </c>
      <c r="J88" s="69">
        <v>2473.5299999999997</v>
      </c>
      <c r="K88" s="69">
        <v>2525.5</v>
      </c>
      <c r="L88" s="69">
        <v>2572.8000000000002</v>
      </c>
      <c r="M88" s="69">
        <v>2583.9700000000003</v>
      </c>
      <c r="N88" s="69">
        <v>2563.7600000000002</v>
      </c>
      <c r="O88" s="69">
        <v>2546.09</v>
      </c>
      <c r="P88" s="69">
        <v>2520.21</v>
      </c>
      <c r="Q88" s="69">
        <v>2512.29</v>
      </c>
      <c r="R88" s="69">
        <v>2513.9899999999998</v>
      </c>
      <c r="S88" s="69">
        <v>2518.48</v>
      </c>
      <c r="T88" s="69">
        <v>2539.04</v>
      </c>
      <c r="U88" s="69">
        <v>2581.16</v>
      </c>
      <c r="V88" s="69">
        <v>2610.08</v>
      </c>
      <c r="W88" s="69">
        <v>2542.59</v>
      </c>
      <c r="X88" s="69">
        <v>2377.58</v>
      </c>
      <c r="Y88" s="69">
        <v>2273.7200000000003</v>
      </c>
    </row>
    <row r="89" spans="1:25" x14ac:dyDescent="0.2">
      <c r="A89" s="70">
        <v>9</v>
      </c>
      <c r="B89" s="69">
        <v>2285.19</v>
      </c>
      <c r="C89" s="69">
        <v>2135.1099999999997</v>
      </c>
      <c r="D89" s="69">
        <v>2092.34</v>
      </c>
      <c r="E89" s="69">
        <v>2069.73</v>
      </c>
      <c r="F89" s="69">
        <v>2084.85</v>
      </c>
      <c r="G89" s="69">
        <v>2116.2799999999997</v>
      </c>
      <c r="H89" s="69">
        <v>2206.4499999999998</v>
      </c>
      <c r="I89" s="69">
        <v>2308.71</v>
      </c>
      <c r="J89" s="69">
        <v>2489.5699999999997</v>
      </c>
      <c r="K89" s="69">
        <v>2581.1099999999997</v>
      </c>
      <c r="L89" s="69">
        <v>2652.16</v>
      </c>
      <c r="M89" s="69">
        <v>2657.87</v>
      </c>
      <c r="N89" s="69">
        <v>2639.05</v>
      </c>
      <c r="O89" s="69">
        <v>2624.81</v>
      </c>
      <c r="P89" s="69">
        <v>2585.7799999999997</v>
      </c>
      <c r="Q89" s="69">
        <v>2553.6800000000003</v>
      </c>
      <c r="R89" s="69">
        <v>2557.9899999999998</v>
      </c>
      <c r="S89" s="69">
        <v>2571.85</v>
      </c>
      <c r="T89" s="69">
        <v>2634.83</v>
      </c>
      <c r="U89" s="69">
        <v>2669.8199999999997</v>
      </c>
      <c r="V89" s="69">
        <v>2675.5299999999997</v>
      </c>
      <c r="W89" s="69">
        <v>2620.27</v>
      </c>
      <c r="X89" s="69">
        <v>2438.89</v>
      </c>
      <c r="Y89" s="69">
        <v>2292.5</v>
      </c>
    </row>
    <row r="90" spans="1:25" x14ac:dyDescent="0.2">
      <c r="A90" s="20">
        <v>10</v>
      </c>
      <c r="B90" s="69">
        <v>2187.17</v>
      </c>
      <c r="C90" s="69">
        <v>2092.37</v>
      </c>
      <c r="D90" s="69">
        <v>2071.91</v>
      </c>
      <c r="E90" s="69">
        <v>2057.5500000000002</v>
      </c>
      <c r="F90" s="69">
        <v>2074.21</v>
      </c>
      <c r="G90" s="69">
        <v>2093.87</v>
      </c>
      <c r="H90" s="69">
        <v>2120.89</v>
      </c>
      <c r="I90" s="69">
        <v>2258.09</v>
      </c>
      <c r="J90" s="69">
        <v>2461.81</v>
      </c>
      <c r="K90" s="69">
        <v>2537.3199999999997</v>
      </c>
      <c r="L90" s="69">
        <v>2612.2799999999997</v>
      </c>
      <c r="M90" s="69">
        <v>2618.84</v>
      </c>
      <c r="N90" s="69">
        <v>2603.2200000000003</v>
      </c>
      <c r="O90" s="69">
        <v>2585.06</v>
      </c>
      <c r="P90" s="69">
        <v>2542.98</v>
      </c>
      <c r="Q90" s="69">
        <v>2519.6099999999997</v>
      </c>
      <c r="R90" s="69">
        <v>2520.9700000000003</v>
      </c>
      <c r="S90" s="69">
        <v>2535.58</v>
      </c>
      <c r="T90" s="69">
        <v>2608.13</v>
      </c>
      <c r="U90" s="69">
        <v>2665.31</v>
      </c>
      <c r="V90" s="69">
        <v>2652.64</v>
      </c>
      <c r="W90" s="69">
        <v>2595.65</v>
      </c>
      <c r="X90" s="69">
        <v>2400.21</v>
      </c>
      <c r="Y90" s="69">
        <v>2163.04</v>
      </c>
    </row>
    <row r="91" spans="1:25" x14ac:dyDescent="0.2">
      <c r="A91" s="70">
        <v>11</v>
      </c>
      <c r="B91" s="69">
        <v>2104.6</v>
      </c>
      <c r="C91" s="69">
        <v>2070.9700000000003</v>
      </c>
      <c r="D91" s="69">
        <v>2026.34</v>
      </c>
      <c r="E91" s="69">
        <v>2008.06</v>
      </c>
      <c r="F91" s="69">
        <v>2046.8899999999999</v>
      </c>
      <c r="G91" s="69">
        <v>2128.34</v>
      </c>
      <c r="H91" s="69">
        <v>2299.89</v>
      </c>
      <c r="I91" s="69">
        <v>2495.6999999999998</v>
      </c>
      <c r="J91" s="69">
        <v>2614.5</v>
      </c>
      <c r="K91" s="69">
        <v>2695.34</v>
      </c>
      <c r="L91" s="69">
        <v>2690.14</v>
      </c>
      <c r="M91" s="69">
        <v>2689.62</v>
      </c>
      <c r="N91" s="69">
        <v>2672.45</v>
      </c>
      <c r="O91" s="69">
        <v>2660.4300000000003</v>
      </c>
      <c r="P91" s="69">
        <v>2637.44</v>
      </c>
      <c r="Q91" s="69">
        <v>2615.64</v>
      </c>
      <c r="R91" s="69">
        <v>2610.81</v>
      </c>
      <c r="S91" s="69">
        <v>2553.5500000000002</v>
      </c>
      <c r="T91" s="69">
        <v>2572.1</v>
      </c>
      <c r="U91" s="69">
        <v>2606.29</v>
      </c>
      <c r="V91" s="69">
        <v>2569.73</v>
      </c>
      <c r="W91" s="69">
        <v>2517.34</v>
      </c>
      <c r="X91" s="69">
        <v>2323.7600000000002</v>
      </c>
      <c r="Y91" s="69">
        <v>2097.6800000000003</v>
      </c>
    </row>
    <row r="92" spans="1:25" x14ac:dyDescent="0.2">
      <c r="A92" s="20">
        <v>12</v>
      </c>
      <c r="B92" s="69">
        <v>2103.6800000000003</v>
      </c>
      <c r="C92" s="69">
        <v>2044.54</v>
      </c>
      <c r="D92" s="69">
        <v>2009.04</v>
      </c>
      <c r="E92" s="69">
        <v>1987.67</v>
      </c>
      <c r="F92" s="69">
        <v>2036.3899999999999</v>
      </c>
      <c r="G92" s="69">
        <v>2122.54</v>
      </c>
      <c r="H92" s="69">
        <v>2281.04</v>
      </c>
      <c r="I92" s="69">
        <v>2487.0699999999997</v>
      </c>
      <c r="J92" s="69">
        <v>2559.04</v>
      </c>
      <c r="K92" s="69">
        <v>2624.27</v>
      </c>
      <c r="L92" s="69">
        <v>2631.52</v>
      </c>
      <c r="M92" s="69">
        <v>2628.42</v>
      </c>
      <c r="N92" s="69">
        <v>2597.12</v>
      </c>
      <c r="O92" s="69">
        <v>2599.84</v>
      </c>
      <c r="P92" s="69">
        <v>2577.81</v>
      </c>
      <c r="Q92" s="69">
        <v>2554.13</v>
      </c>
      <c r="R92" s="69">
        <v>2549.9300000000003</v>
      </c>
      <c r="S92" s="69">
        <v>2508.14</v>
      </c>
      <c r="T92" s="69">
        <v>2549.38</v>
      </c>
      <c r="U92" s="69">
        <v>2587.41</v>
      </c>
      <c r="V92" s="69">
        <v>2579.0699999999997</v>
      </c>
      <c r="W92" s="69">
        <v>2501.7399999999998</v>
      </c>
      <c r="X92" s="69">
        <v>2305.64</v>
      </c>
      <c r="Y92" s="69">
        <v>2136.44</v>
      </c>
    </row>
    <row r="93" spans="1:25" x14ac:dyDescent="0.2">
      <c r="A93" s="70">
        <v>13</v>
      </c>
      <c r="B93" s="69">
        <v>2057.0100000000002</v>
      </c>
      <c r="C93" s="69">
        <v>2012.62</v>
      </c>
      <c r="D93" s="69">
        <v>1985.57</v>
      </c>
      <c r="E93" s="69">
        <v>1981.8400000000001</v>
      </c>
      <c r="F93" s="69">
        <v>2006.6</v>
      </c>
      <c r="G93" s="69">
        <v>2107.91</v>
      </c>
      <c r="H93" s="69">
        <v>2271.4700000000003</v>
      </c>
      <c r="I93" s="69">
        <v>2479.75</v>
      </c>
      <c r="J93" s="69">
        <v>2518.35</v>
      </c>
      <c r="K93" s="69">
        <v>2665.42</v>
      </c>
      <c r="L93" s="69">
        <v>2657.2799999999997</v>
      </c>
      <c r="M93" s="69">
        <v>2577.7200000000003</v>
      </c>
      <c r="N93" s="69">
        <v>2531.02</v>
      </c>
      <c r="O93" s="69">
        <v>2558.8599999999997</v>
      </c>
      <c r="P93" s="69">
        <v>2541.81</v>
      </c>
      <c r="Q93" s="69">
        <v>2519</v>
      </c>
      <c r="R93" s="69">
        <v>2502.2399999999998</v>
      </c>
      <c r="S93" s="69">
        <v>2495.59</v>
      </c>
      <c r="T93" s="69">
        <v>2526.19</v>
      </c>
      <c r="U93" s="69">
        <v>2587.92</v>
      </c>
      <c r="V93" s="69">
        <v>2562.81</v>
      </c>
      <c r="W93" s="69">
        <v>2499.77</v>
      </c>
      <c r="X93" s="69">
        <v>2300.52</v>
      </c>
      <c r="Y93" s="69">
        <v>2118.39</v>
      </c>
    </row>
    <row r="94" spans="1:25" x14ac:dyDescent="0.2">
      <c r="A94" s="20">
        <v>14</v>
      </c>
      <c r="B94" s="69">
        <v>2080.87</v>
      </c>
      <c r="C94" s="69">
        <v>1999.3899999999999</v>
      </c>
      <c r="D94" s="69">
        <v>1988.14</v>
      </c>
      <c r="E94" s="69">
        <v>1988.76</v>
      </c>
      <c r="F94" s="69">
        <v>2029.01</v>
      </c>
      <c r="G94" s="69">
        <v>2103.46</v>
      </c>
      <c r="H94" s="69">
        <v>2257.2600000000002</v>
      </c>
      <c r="I94" s="69">
        <v>2462.1999999999998</v>
      </c>
      <c r="J94" s="69">
        <v>2530.1099999999997</v>
      </c>
      <c r="K94" s="69">
        <v>2606.48</v>
      </c>
      <c r="L94" s="69">
        <v>2597.23</v>
      </c>
      <c r="M94" s="69">
        <v>2622.42</v>
      </c>
      <c r="N94" s="69">
        <v>2595.7600000000002</v>
      </c>
      <c r="O94" s="69">
        <v>2584.02</v>
      </c>
      <c r="P94" s="69">
        <v>2566.7200000000003</v>
      </c>
      <c r="Q94" s="69">
        <v>2536.7600000000002</v>
      </c>
      <c r="R94" s="69">
        <v>2532.52</v>
      </c>
      <c r="S94" s="69">
        <v>2498.4300000000003</v>
      </c>
      <c r="T94" s="69">
        <v>2576.66</v>
      </c>
      <c r="U94" s="69">
        <v>2613.3000000000002</v>
      </c>
      <c r="V94" s="69">
        <v>2572.29</v>
      </c>
      <c r="W94" s="69">
        <v>2495.87</v>
      </c>
      <c r="X94" s="69">
        <v>2333.7799999999997</v>
      </c>
      <c r="Y94" s="69">
        <v>2196.77</v>
      </c>
    </row>
    <row r="95" spans="1:25" x14ac:dyDescent="0.2">
      <c r="A95" s="70">
        <v>15</v>
      </c>
      <c r="B95" s="69">
        <v>2113.4</v>
      </c>
      <c r="C95" s="69">
        <v>2046.5</v>
      </c>
      <c r="D95" s="69">
        <v>2031.1399999999999</v>
      </c>
      <c r="E95" s="69">
        <v>2029.45</v>
      </c>
      <c r="F95" s="69">
        <v>2059.14</v>
      </c>
      <c r="G95" s="69">
        <v>2181.4899999999998</v>
      </c>
      <c r="H95" s="69">
        <v>2304.52</v>
      </c>
      <c r="I95" s="69">
        <v>2501.96</v>
      </c>
      <c r="J95" s="69">
        <v>2583.65</v>
      </c>
      <c r="K95" s="69">
        <v>2633.7799999999997</v>
      </c>
      <c r="L95" s="69">
        <v>2636.65</v>
      </c>
      <c r="M95" s="69">
        <v>2669.2200000000003</v>
      </c>
      <c r="N95" s="69">
        <v>2657.8199999999997</v>
      </c>
      <c r="O95" s="69">
        <v>2648.49</v>
      </c>
      <c r="P95" s="69">
        <v>2633.35</v>
      </c>
      <c r="Q95" s="69">
        <v>2617.4300000000003</v>
      </c>
      <c r="R95" s="69">
        <v>2615.4</v>
      </c>
      <c r="S95" s="69">
        <v>2550.0100000000002</v>
      </c>
      <c r="T95" s="69">
        <v>2606.1999999999998</v>
      </c>
      <c r="U95" s="69">
        <v>2667.73</v>
      </c>
      <c r="V95" s="69">
        <v>2659.55</v>
      </c>
      <c r="W95" s="69">
        <v>2555.9499999999998</v>
      </c>
      <c r="X95" s="69">
        <v>2379.1999999999998</v>
      </c>
      <c r="Y95" s="69">
        <v>2299.63</v>
      </c>
    </row>
    <row r="96" spans="1:25" x14ac:dyDescent="0.2">
      <c r="A96" s="20">
        <v>16</v>
      </c>
      <c r="B96" s="69">
        <v>2310.4</v>
      </c>
      <c r="C96" s="69">
        <v>2156.52</v>
      </c>
      <c r="D96" s="69">
        <v>2130.79</v>
      </c>
      <c r="E96" s="69">
        <v>2112.2799999999997</v>
      </c>
      <c r="F96" s="69">
        <v>2105.9499999999998</v>
      </c>
      <c r="G96" s="69">
        <v>2216.9</v>
      </c>
      <c r="H96" s="69">
        <v>2270.02</v>
      </c>
      <c r="I96" s="69">
        <v>2310.19</v>
      </c>
      <c r="J96" s="69">
        <v>2532.21</v>
      </c>
      <c r="K96" s="69">
        <v>2664.0699999999997</v>
      </c>
      <c r="L96" s="69">
        <v>2727.71</v>
      </c>
      <c r="M96" s="69">
        <v>2725.6</v>
      </c>
      <c r="N96" s="69">
        <v>2694.29</v>
      </c>
      <c r="O96" s="69">
        <v>2681.8599999999997</v>
      </c>
      <c r="P96" s="69">
        <v>2621.98</v>
      </c>
      <c r="Q96" s="69">
        <v>2563.44</v>
      </c>
      <c r="R96" s="69">
        <v>2572.12</v>
      </c>
      <c r="S96" s="69">
        <v>2622.15</v>
      </c>
      <c r="T96" s="69">
        <v>2682.75</v>
      </c>
      <c r="U96" s="69">
        <v>2695.7200000000003</v>
      </c>
      <c r="V96" s="69">
        <v>2620.6999999999998</v>
      </c>
      <c r="W96" s="69">
        <v>2543.33</v>
      </c>
      <c r="X96" s="69">
        <v>2389.04</v>
      </c>
      <c r="Y96" s="69">
        <v>2321.2799999999997</v>
      </c>
    </row>
    <row r="97" spans="1:25" x14ac:dyDescent="0.2">
      <c r="A97" s="70">
        <v>17</v>
      </c>
      <c r="B97" s="69">
        <v>2309.7200000000003</v>
      </c>
      <c r="C97" s="69">
        <v>2149.79</v>
      </c>
      <c r="D97" s="69">
        <v>2117.31</v>
      </c>
      <c r="E97" s="69">
        <v>2086.8000000000002</v>
      </c>
      <c r="F97" s="69">
        <v>2083.6</v>
      </c>
      <c r="G97" s="69">
        <v>2129.06</v>
      </c>
      <c r="H97" s="69">
        <v>2205.54</v>
      </c>
      <c r="I97" s="69">
        <v>2278.0500000000002</v>
      </c>
      <c r="J97" s="69">
        <v>2352.0299999999997</v>
      </c>
      <c r="K97" s="69">
        <v>2527.38</v>
      </c>
      <c r="L97" s="69">
        <v>2542.77</v>
      </c>
      <c r="M97" s="69">
        <v>2545.4</v>
      </c>
      <c r="N97" s="69">
        <v>2534.88</v>
      </c>
      <c r="O97" s="69">
        <v>2503.8000000000002</v>
      </c>
      <c r="P97" s="69">
        <v>2506.41</v>
      </c>
      <c r="Q97" s="69">
        <v>2503.8599999999997</v>
      </c>
      <c r="R97" s="69">
        <v>2508.89</v>
      </c>
      <c r="S97" s="69">
        <v>2518.33</v>
      </c>
      <c r="T97" s="69">
        <v>2647.84</v>
      </c>
      <c r="U97" s="69">
        <v>2745.95</v>
      </c>
      <c r="V97" s="69">
        <v>2681.1099999999997</v>
      </c>
      <c r="W97" s="69">
        <v>2516.67</v>
      </c>
      <c r="X97" s="69">
        <v>2341.0100000000002</v>
      </c>
      <c r="Y97" s="69">
        <v>2301.5699999999997</v>
      </c>
    </row>
    <row r="98" spans="1:25" x14ac:dyDescent="0.2">
      <c r="A98" s="20">
        <v>18</v>
      </c>
      <c r="B98" s="69">
        <v>2239.92</v>
      </c>
      <c r="C98" s="69">
        <v>2119.0500000000002</v>
      </c>
      <c r="D98" s="69">
        <v>2084.77</v>
      </c>
      <c r="E98" s="69">
        <v>2081.02</v>
      </c>
      <c r="F98" s="69">
        <v>2117.96</v>
      </c>
      <c r="G98" s="69">
        <v>2205.92</v>
      </c>
      <c r="H98" s="69">
        <v>2296.48</v>
      </c>
      <c r="I98" s="69">
        <v>2585.0500000000002</v>
      </c>
      <c r="J98" s="69">
        <v>2695.25</v>
      </c>
      <c r="K98" s="69">
        <v>2780.54</v>
      </c>
      <c r="L98" s="69">
        <v>2791.99</v>
      </c>
      <c r="M98" s="69">
        <v>2832.66</v>
      </c>
      <c r="N98" s="69">
        <v>2785.5</v>
      </c>
      <c r="O98" s="69">
        <v>2789.08</v>
      </c>
      <c r="P98" s="69">
        <v>2774.79</v>
      </c>
      <c r="Q98" s="69">
        <v>2732.8</v>
      </c>
      <c r="R98" s="69">
        <v>2722.81</v>
      </c>
      <c r="S98" s="69">
        <v>2628.02</v>
      </c>
      <c r="T98" s="69">
        <v>2679.46</v>
      </c>
      <c r="U98" s="69">
        <v>2747.42</v>
      </c>
      <c r="V98" s="69">
        <v>2696.05</v>
      </c>
      <c r="W98" s="69">
        <v>2560.79</v>
      </c>
      <c r="X98" s="69">
        <v>2357.21</v>
      </c>
      <c r="Y98" s="69">
        <v>2263.75</v>
      </c>
    </row>
    <row r="99" spans="1:25" x14ac:dyDescent="0.2">
      <c r="A99" s="70">
        <v>19</v>
      </c>
      <c r="B99" s="69">
        <v>2143.4</v>
      </c>
      <c r="C99" s="69">
        <v>2078.7200000000003</v>
      </c>
      <c r="D99" s="69">
        <v>2049.6</v>
      </c>
      <c r="E99" s="69">
        <v>2043.97</v>
      </c>
      <c r="F99" s="69">
        <v>2070.71</v>
      </c>
      <c r="G99" s="69">
        <v>2156.91</v>
      </c>
      <c r="H99" s="69">
        <v>2283.46</v>
      </c>
      <c r="I99" s="69">
        <v>2393.33</v>
      </c>
      <c r="J99" s="69">
        <v>2593.09</v>
      </c>
      <c r="K99" s="69">
        <v>2702.4700000000003</v>
      </c>
      <c r="L99" s="69">
        <v>2712.55</v>
      </c>
      <c r="M99" s="69">
        <v>2727.77</v>
      </c>
      <c r="N99" s="69">
        <v>2683.31</v>
      </c>
      <c r="O99" s="69">
        <v>2707.05</v>
      </c>
      <c r="P99" s="69">
        <v>2643.4</v>
      </c>
      <c r="Q99" s="69">
        <v>2616.62</v>
      </c>
      <c r="R99" s="69">
        <v>2575.2600000000002</v>
      </c>
      <c r="S99" s="69">
        <v>2490.5</v>
      </c>
      <c r="T99" s="69">
        <v>2625.91</v>
      </c>
      <c r="U99" s="69">
        <v>2734.3</v>
      </c>
      <c r="V99" s="69">
        <v>2639.38</v>
      </c>
      <c r="W99" s="69">
        <v>2507.5500000000002</v>
      </c>
      <c r="X99" s="69">
        <v>2329.4</v>
      </c>
      <c r="Y99" s="69">
        <v>2212.33</v>
      </c>
    </row>
    <row r="100" spans="1:25" x14ac:dyDescent="0.2">
      <c r="A100" s="20">
        <v>20</v>
      </c>
      <c r="B100" s="69">
        <v>2131</v>
      </c>
      <c r="C100" s="69">
        <v>2060.46</v>
      </c>
      <c r="D100" s="69">
        <v>2028.73</v>
      </c>
      <c r="E100" s="69">
        <v>2023.51</v>
      </c>
      <c r="F100" s="69">
        <v>2052.8199999999997</v>
      </c>
      <c r="G100" s="69">
        <v>2152.7200000000003</v>
      </c>
      <c r="H100" s="69">
        <v>2278.16</v>
      </c>
      <c r="I100" s="69">
        <v>2340.38</v>
      </c>
      <c r="J100" s="69">
        <v>2558.34</v>
      </c>
      <c r="K100" s="69">
        <v>2668.12</v>
      </c>
      <c r="L100" s="69">
        <v>2695.02</v>
      </c>
      <c r="M100" s="69">
        <v>2713.64</v>
      </c>
      <c r="N100" s="69">
        <v>2679.62</v>
      </c>
      <c r="O100" s="69">
        <v>2691.41</v>
      </c>
      <c r="P100" s="69">
        <v>2664.64</v>
      </c>
      <c r="Q100" s="69">
        <v>2639.0699999999997</v>
      </c>
      <c r="R100" s="69">
        <v>2615.56</v>
      </c>
      <c r="S100" s="69">
        <v>2532.77</v>
      </c>
      <c r="T100" s="69">
        <v>2602.2600000000002</v>
      </c>
      <c r="U100" s="69">
        <v>2665.13</v>
      </c>
      <c r="V100" s="69">
        <v>2590.2799999999997</v>
      </c>
      <c r="W100" s="69">
        <v>2516.6099999999997</v>
      </c>
      <c r="X100" s="69">
        <v>2328.41</v>
      </c>
      <c r="Y100" s="69">
        <v>2269.08</v>
      </c>
    </row>
    <row r="101" spans="1:25" x14ac:dyDescent="0.2">
      <c r="A101" s="70">
        <v>21</v>
      </c>
      <c r="B101" s="69">
        <v>2221.66</v>
      </c>
      <c r="C101" s="69">
        <v>2134.83</v>
      </c>
      <c r="D101" s="69">
        <v>2099.13</v>
      </c>
      <c r="E101" s="69">
        <v>2096.06</v>
      </c>
      <c r="F101" s="69">
        <v>2125.64</v>
      </c>
      <c r="G101" s="69">
        <v>2248.38</v>
      </c>
      <c r="H101" s="69">
        <v>2325.7399999999998</v>
      </c>
      <c r="I101" s="69">
        <v>2515.58</v>
      </c>
      <c r="J101" s="69">
        <v>2657.9300000000003</v>
      </c>
      <c r="K101" s="69">
        <v>2733.7799999999997</v>
      </c>
      <c r="L101" s="69">
        <v>2735.8</v>
      </c>
      <c r="M101" s="69">
        <v>2737.2799999999997</v>
      </c>
      <c r="N101" s="69">
        <v>2711.37</v>
      </c>
      <c r="O101" s="69">
        <v>2724.2799999999997</v>
      </c>
      <c r="P101" s="69">
        <v>2699.77</v>
      </c>
      <c r="Q101" s="69">
        <v>2679.96</v>
      </c>
      <c r="R101" s="69">
        <v>2672.59</v>
      </c>
      <c r="S101" s="69">
        <v>2607.85</v>
      </c>
      <c r="T101" s="69">
        <v>2646.41</v>
      </c>
      <c r="U101" s="69">
        <v>2718.37</v>
      </c>
      <c r="V101" s="69">
        <v>2686.6099999999997</v>
      </c>
      <c r="W101" s="69">
        <v>2651.2</v>
      </c>
      <c r="X101" s="69">
        <v>2416.35</v>
      </c>
      <c r="Y101" s="69">
        <v>2314.21</v>
      </c>
    </row>
    <row r="102" spans="1:25" x14ac:dyDescent="0.2">
      <c r="A102" s="20">
        <v>22</v>
      </c>
      <c r="B102" s="69">
        <v>2196.23</v>
      </c>
      <c r="C102" s="69">
        <v>2113.34</v>
      </c>
      <c r="D102" s="69">
        <v>2086.66</v>
      </c>
      <c r="E102" s="69">
        <v>2066.6800000000003</v>
      </c>
      <c r="F102" s="69">
        <v>2112.14</v>
      </c>
      <c r="G102" s="69">
        <v>2230.19</v>
      </c>
      <c r="H102" s="69">
        <v>2324.1099999999997</v>
      </c>
      <c r="I102" s="69">
        <v>2579.9300000000003</v>
      </c>
      <c r="J102" s="69">
        <v>2673.48</v>
      </c>
      <c r="K102" s="69">
        <v>2737.15</v>
      </c>
      <c r="L102" s="69">
        <v>2777.65</v>
      </c>
      <c r="M102" s="69">
        <v>2790.17</v>
      </c>
      <c r="N102" s="69">
        <v>2766.4700000000003</v>
      </c>
      <c r="O102" s="69">
        <v>2770.84</v>
      </c>
      <c r="P102" s="69">
        <v>2752.3199999999997</v>
      </c>
      <c r="Q102" s="69">
        <v>2731.55</v>
      </c>
      <c r="R102" s="69">
        <v>2720.1800000000003</v>
      </c>
      <c r="S102" s="69">
        <v>2668.56</v>
      </c>
      <c r="T102" s="69">
        <v>2719.15</v>
      </c>
      <c r="U102" s="69">
        <v>2784.4700000000003</v>
      </c>
      <c r="V102" s="69">
        <v>2734.6099999999997</v>
      </c>
      <c r="W102" s="69">
        <v>2667.84</v>
      </c>
      <c r="X102" s="69">
        <v>2489.7200000000003</v>
      </c>
      <c r="Y102" s="69">
        <v>2328.44</v>
      </c>
    </row>
    <row r="103" spans="1:25" x14ac:dyDescent="0.2">
      <c r="A103" s="70">
        <v>23</v>
      </c>
      <c r="B103" s="69">
        <v>2390.6999999999998</v>
      </c>
      <c r="C103" s="69">
        <v>2325.9899999999998</v>
      </c>
      <c r="D103" s="69">
        <v>2275.5299999999997</v>
      </c>
      <c r="E103" s="69">
        <v>2261.35</v>
      </c>
      <c r="F103" s="69">
        <v>2272.21</v>
      </c>
      <c r="G103" s="69">
        <v>2314.19</v>
      </c>
      <c r="H103" s="69">
        <v>2327.8199999999997</v>
      </c>
      <c r="I103" s="69">
        <v>2456.9700000000003</v>
      </c>
      <c r="J103" s="69">
        <v>2665.84</v>
      </c>
      <c r="K103" s="69">
        <v>2781.8199999999997</v>
      </c>
      <c r="L103" s="69">
        <v>2858.76</v>
      </c>
      <c r="M103" s="69">
        <v>2851.3</v>
      </c>
      <c r="N103" s="69">
        <v>2820.54</v>
      </c>
      <c r="O103" s="69">
        <v>2812.65</v>
      </c>
      <c r="P103" s="69">
        <v>2775.21</v>
      </c>
      <c r="Q103" s="69">
        <v>2751.16</v>
      </c>
      <c r="R103" s="69">
        <v>2755.06</v>
      </c>
      <c r="S103" s="69">
        <v>2751.05</v>
      </c>
      <c r="T103" s="69">
        <v>2797.3199999999997</v>
      </c>
      <c r="U103" s="69">
        <v>2924.89</v>
      </c>
      <c r="V103" s="69">
        <v>2853.94</v>
      </c>
      <c r="W103" s="69">
        <v>2742.05</v>
      </c>
      <c r="X103" s="69">
        <v>2569.6999999999998</v>
      </c>
      <c r="Y103" s="69">
        <v>2421.88</v>
      </c>
    </row>
    <row r="104" spans="1:25" x14ac:dyDescent="0.2">
      <c r="A104" s="20">
        <v>24</v>
      </c>
      <c r="B104" s="69">
        <v>2320.29</v>
      </c>
      <c r="C104" s="69">
        <v>2169.13</v>
      </c>
      <c r="D104" s="69">
        <v>2118.42</v>
      </c>
      <c r="E104" s="69">
        <v>2109.96</v>
      </c>
      <c r="F104" s="69">
        <v>2109.62</v>
      </c>
      <c r="G104" s="69">
        <v>2117.66</v>
      </c>
      <c r="H104" s="69">
        <v>2134.08</v>
      </c>
      <c r="I104" s="69">
        <v>2285.6</v>
      </c>
      <c r="J104" s="69">
        <v>2394.06</v>
      </c>
      <c r="K104" s="69">
        <v>2566.7200000000003</v>
      </c>
      <c r="L104" s="69">
        <v>2610.83</v>
      </c>
      <c r="M104" s="69">
        <v>2627.5</v>
      </c>
      <c r="N104" s="69">
        <v>2618.08</v>
      </c>
      <c r="O104" s="69">
        <v>2615.4300000000003</v>
      </c>
      <c r="P104" s="69">
        <v>2605.38</v>
      </c>
      <c r="Q104" s="69">
        <v>2601.5699999999997</v>
      </c>
      <c r="R104" s="69">
        <v>2608.56</v>
      </c>
      <c r="S104" s="69">
        <v>2613.21</v>
      </c>
      <c r="T104" s="69">
        <v>2668.81</v>
      </c>
      <c r="U104" s="69">
        <v>2802.05</v>
      </c>
      <c r="V104" s="69">
        <v>2724.09</v>
      </c>
      <c r="W104" s="69">
        <v>2604.41</v>
      </c>
      <c r="X104" s="69">
        <v>2464.4700000000003</v>
      </c>
      <c r="Y104" s="69">
        <v>2325.4499999999998</v>
      </c>
    </row>
    <row r="105" spans="1:25" x14ac:dyDescent="0.2">
      <c r="A105" s="70">
        <v>25</v>
      </c>
      <c r="B105" s="69">
        <v>2356.35</v>
      </c>
      <c r="C105" s="69">
        <v>2234.52</v>
      </c>
      <c r="D105" s="69">
        <v>2182.0699999999997</v>
      </c>
      <c r="E105" s="69">
        <v>2163.75</v>
      </c>
      <c r="F105" s="69">
        <v>2254.23</v>
      </c>
      <c r="G105" s="69">
        <v>2322.85</v>
      </c>
      <c r="H105" s="69">
        <v>2391.0299999999997</v>
      </c>
      <c r="I105" s="69">
        <v>2597.66</v>
      </c>
      <c r="J105" s="69">
        <v>2771.62</v>
      </c>
      <c r="K105" s="69">
        <v>2836.73</v>
      </c>
      <c r="L105" s="69">
        <v>2850.92</v>
      </c>
      <c r="M105" s="69">
        <v>2861.78</v>
      </c>
      <c r="N105" s="69">
        <v>2852.39</v>
      </c>
      <c r="O105" s="69">
        <v>2860.9900000000002</v>
      </c>
      <c r="P105" s="69">
        <v>2851.65</v>
      </c>
      <c r="Q105" s="69">
        <v>2839.85</v>
      </c>
      <c r="R105" s="69">
        <v>2838.98</v>
      </c>
      <c r="S105" s="69">
        <v>2766.6800000000003</v>
      </c>
      <c r="T105" s="69">
        <v>2781.26</v>
      </c>
      <c r="U105" s="69">
        <v>2837.6800000000003</v>
      </c>
      <c r="V105" s="69">
        <v>2803.2799999999997</v>
      </c>
      <c r="W105" s="69">
        <v>2717.74</v>
      </c>
      <c r="X105" s="69">
        <v>2456.8199999999997</v>
      </c>
      <c r="Y105" s="69">
        <v>2354.58</v>
      </c>
    </row>
    <row r="106" spans="1:25" x14ac:dyDescent="0.2">
      <c r="A106" s="20">
        <v>26</v>
      </c>
      <c r="B106" s="69">
        <v>2268.3599999999997</v>
      </c>
      <c r="C106" s="69">
        <v>2163.1</v>
      </c>
      <c r="D106" s="69">
        <v>2118.4899999999998</v>
      </c>
      <c r="E106" s="69">
        <v>2115.4700000000003</v>
      </c>
      <c r="F106" s="69">
        <v>2149.7600000000002</v>
      </c>
      <c r="G106" s="69">
        <v>2287.58</v>
      </c>
      <c r="H106" s="69">
        <v>2366.46</v>
      </c>
      <c r="I106" s="69">
        <v>2607.44</v>
      </c>
      <c r="J106" s="69">
        <v>2699.21</v>
      </c>
      <c r="K106" s="69">
        <v>2759.14</v>
      </c>
      <c r="L106" s="69">
        <v>2784.0299999999997</v>
      </c>
      <c r="M106" s="69">
        <v>2799.6800000000003</v>
      </c>
      <c r="N106" s="69">
        <v>2777.5699999999997</v>
      </c>
      <c r="O106" s="69">
        <v>2776.19</v>
      </c>
      <c r="P106" s="69">
        <v>2769.16</v>
      </c>
      <c r="Q106" s="69">
        <v>2742.19</v>
      </c>
      <c r="R106" s="69">
        <v>2736.66</v>
      </c>
      <c r="S106" s="69">
        <v>2685.65</v>
      </c>
      <c r="T106" s="69">
        <v>2706.81</v>
      </c>
      <c r="U106" s="69">
        <v>2740.67</v>
      </c>
      <c r="V106" s="69">
        <v>2731.79</v>
      </c>
      <c r="W106" s="69">
        <v>2647.59</v>
      </c>
      <c r="X106" s="69">
        <v>2428.62</v>
      </c>
      <c r="Y106" s="69">
        <v>2317.9899999999998</v>
      </c>
    </row>
    <row r="107" spans="1:25" x14ac:dyDescent="0.2">
      <c r="A107" s="70">
        <v>27</v>
      </c>
      <c r="B107" s="69">
        <v>2177.62</v>
      </c>
      <c r="C107" s="69">
        <v>2139.39</v>
      </c>
      <c r="D107" s="69">
        <v>2128.84</v>
      </c>
      <c r="E107" s="69">
        <v>2129.85</v>
      </c>
      <c r="F107" s="69">
        <v>2135</v>
      </c>
      <c r="G107" s="69">
        <v>2198.7600000000002</v>
      </c>
      <c r="H107" s="69">
        <v>2369.84</v>
      </c>
      <c r="I107" s="69">
        <v>2607.96</v>
      </c>
      <c r="J107" s="69">
        <v>2739.42</v>
      </c>
      <c r="K107" s="69">
        <v>2818.66</v>
      </c>
      <c r="L107" s="69">
        <v>2853.12</v>
      </c>
      <c r="M107" s="69">
        <v>2886.14</v>
      </c>
      <c r="N107" s="69">
        <v>2870.4700000000003</v>
      </c>
      <c r="O107" s="69">
        <v>2867.6800000000003</v>
      </c>
      <c r="P107" s="69">
        <v>2817.55</v>
      </c>
      <c r="Q107" s="69">
        <v>2747.3599999999997</v>
      </c>
      <c r="R107" s="69">
        <v>2719.3599999999997</v>
      </c>
      <c r="S107" s="69">
        <v>2645.52</v>
      </c>
      <c r="T107" s="69">
        <v>2687.21</v>
      </c>
      <c r="U107" s="69">
        <v>2774.4300000000003</v>
      </c>
      <c r="V107" s="69">
        <v>2769.4300000000003</v>
      </c>
      <c r="W107" s="69">
        <v>2681.15</v>
      </c>
      <c r="X107" s="69">
        <v>2467.4300000000003</v>
      </c>
      <c r="Y107" s="69">
        <v>2321.0500000000002</v>
      </c>
    </row>
    <row r="108" spans="1:25" x14ac:dyDescent="0.2">
      <c r="A108" s="20">
        <v>28</v>
      </c>
      <c r="B108" s="69">
        <v>2186.7799999999997</v>
      </c>
      <c r="C108" s="69">
        <v>2135.5299999999997</v>
      </c>
      <c r="D108" s="69">
        <v>2130.04</v>
      </c>
      <c r="E108" s="69">
        <v>2127.0500000000002</v>
      </c>
      <c r="F108" s="69">
        <v>2132.89</v>
      </c>
      <c r="G108" s="69">
        <v>2295.04</v>
      </c>
      <c r="H108" s="69">
        <v>2385.71</v>
      </c>
      <c r="I108" s="69">
        <v>2644.38</v>
      </c>
      <c r="J108" s="69">
        <v>2740.42</v>
      </c>
      <c r="K108" s="69">
        <v>2821.9300000000003</v>
      </c>
      <c r="L108" s="69">
        <v>2815.98</v>
      </c>
      <c r="M108" s="69">
        <v>2825.2799999999997</v>
      </c>
      <c r="N108" s="69">
        <v>2821.2799999999997</v>
      </c>
      <c r="O108" s="69">
        <v>2817.24</v>
      </c>
      <c r="P108" s="69">
        <v>2807.08</v>
      </c>
      <c r="Q108" s="69">
        <v>2776.13</v>
      </c>
      <c r="R108" s="69">
        <v>2749.84</v>
      </c>
      <c r="S108" s="69">
        <v>2695.3</v>
      </c>
      <c r="T108" s="69">
        <v>2729.15</v>
      </c>
      <c r="U108" s="69">
        <v>2818.45</v>
      </c>
      <c r="V108" s="69">
        <v>2802.73</v>
      </c>
      <c r="W108" s="69">
        <v>2724.6</v>
      </c>
      <c r="X108" s="69">
        <v>2550.06</v>
      </c>
      <c r="Y108" s="69">
        <v>2349.5100000000002</v>
      </c>
    </row>
    <row r="109" spans="1:25" x14ac:dyDescent="0.2">
      <c r="A109" s="70">
        <v>29</v>
      </c>
      <c r="B109" s="69">
        <v>2299.5</v>
      </c>
      <c r="C109" s="69">
        <v>2196.88</v>
      </c>
      <c r="D109" s="69">
        <v>2185.89</v>
      </c>
      <c r="E109" s="69">
        <v>2180.3599999999997</v>
      </c>
      <c r="F109" s="69">
        <v>2193.4</v>
      </c>
      <c r="G109" s="69">
        <v>2298.67</v>
      </c>
      <c r="H109" s="69">
        <v>2404.63</v>
      </c>
      <c r="I109" s="69">
        <v>2661.55</v>
      </c>
      <c r="J109" s="69">
        <v>2798.2799999999997</v>
      </c>
      <c r="K109" s="69">
        <v>2853.13</v>
      </c>
      <c r="L109" s="69">
        <v>2862.87</v>
      </c>
      <c r="M109" s="69">
        <v>2887.1800000000003</v>
      </c>
      <c r="N109" s="69">
        <v>2871.27</v>
      </c>
      <c r="O109" s="69">
        <v>2865.6600000000003</v>
      </c>
      <c r="P109" s="69">
        <v>2854.02</v>
      </c>
      <c r="Q109" s="69">
        <v>2839.1099999999997</v>
      </c>
      <c r="R109" s="69">
        <v>2813.75</v>
      </c>
      <c r="S109" s="69">
        <v>2763.6800000000003</v>
      </c>
      <c r="T109" s="69">
        <v>2788.87</v>
      </c>
      <c r="U109" s="69">
        <v>2832.31</v>
      </c>
      <c r="V109" s="69">
        <v>2841.17</v>
      </c>
      <c r="W109" s="69">
        <v>2803.1099999999997</v>
      </c>
      <c r="X109" s="69">
        <v>2648.67</v>
      </c>
      <c r="Y109" s="69">
        <v>2382.0299999999997</v>
      </c>
    </row>
    <row r="110" spans="1:25" ht="13.5" customHeight="1" x14ac:dyDescent="0.2">
      <c r="A110" s="20">
        <v>30</v>
      </c>
      <c r="B110" s="69">
        <v>2359.2200000000003</v>
      </c>
      <c r="C110" s="69">
        <v>2302.9300000000003</v>
      </c>
      <c r="D110" s="69">
        <v>2249.27</v>
      </c>
      <c r="E110" s="69">
        <v>2191.5500000000002</v>
      </c>
      <c r="F110" s="69">
        <v>2234.1099999999997</v>
      </c>
      <c r="G110" s="69">
        <v>2292.2399999999998</v>
      </c>
      <c r="H110" s="69">
        <v>2305.3000000000002</v>
      </c>
      <c r="I110" s="69">
        <v>2359.8199999999997</v>
      </c>
      <c r="J110" s="69">
        <v>2667.16</v>
      </c>
      <c r="K110" s="69">
        <v>2768.64</v>
      </c>
      <c r="L110" s="69">
        <v>2835.55</v>
      </c>
      <c r="M110" s="69">
        <v>2864.54</v>
      </c>
      <c r="N110" s="69">
        <v>2835.12</v>
      </c>
      <c r="O110" s="69">
        <v>2817.23</v>
      </c>
      <c r="P110" s="69">
        <v>2803.16</v>
      </c>
      <c r="Q110" s="69">
        <v>2792.0299999999997</v>
      </c>
      <c r="R110" s="69">
        <v>2782.04</v>
      </c>
      <c r="S110" s="69">
        <v>2769.1</v>
      </c>
      <c r="T110" s="69">
        <v>2803.95</v>
      </c>
      <c r="U110" s="69">
        <v>2843.3199999999997</v>
      </c>
      <c r="V110" s="69">
        <v>2844.5699999999997</v>
      </c>
      <c r="W110" s="69">
        <v>2799.85</v>
      </c>
      <c r="X110" s="69">
        <v>2644.27</v>
      </c>
      <c r="Y110" s="69">
        <v>2412.7600000000002</v>
      </c>
    </row>
    <row r="111" spans="1:25" x14ac:dyDescent="0.2">
      <c r="A111" s="70">
        <v>31</v>
      </c>
      <c r="B111" s="69">
        <v>2334.13</v>
      </c>
      <c r="C111" s="69">
        <v>2276.41</v>
      </c>
      <c r="D111" s="69">
        <v>2195.8000000000002</v>
      </c>
      <c r="E111" s="69">
        <v>2193.8599999999997</v>
      </c>
      <c r="F111" s="69">
        <v>2219.17</v>
      </c>
      <c r="G111" s="69">
        <v>2271.91</v>
      </c>
      <c r="H111" s="69">
        <v>2244.91</v>
      </c>
      <c r="I111" s="69">
        <v>2311.69</v>
      </c>
      <c r="J111" s="69">
        <v>2445.79</v>
      </c>
      <c r="K111" s="69">
        <v>2609.0500000000002</v>
      </c>
      <c r="L111" s="69">
        <v>2651.09</v>
      </c>
      <c r="M111" s="69">
        <v>2654.5</v>
      </c>
      <c r="N111" s="69">
        <v>2628.74</v>
      </c>
      <c r="O111" s="69">
        <v>2624.99</v>
      </c>
      <c r="P111" s="69">
        <v>2622.92</v>
      </c>
      <c r="Q111" s="69">
        <v>2603.8199999999997</v>
      </c>
      <c r="R111" s="69">
        <v>2601.94</v>
      </c>
      <c r="S111" s="69">
        <v>2673.04</v>
      </c>
      <c r="T111" s="69">
        <v>2687.7</v>
      </c>
      <c r="U111" s="69">
        <v>2762.2200000000003</v>
      </c>
      <c r="V111" s="69">
        <v>2746.25</v>
      </c>
      <c r="W111" s="69">
        <v>2691.62</v>
      </c>
      <c r="X111" s="69">
        <v>2492.96</v>
      </c>
      <c r="Y111" s="69">
        <v>2402.38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2263.08</v>
      </c>
      <c r="C116" s="69">
        <v>2200.9700000000003</v>
      </c>
      <c r="D116" s="69">
        <v>2195.56</v>
      </c>
      <c r="E116" s="69">
        <v>2195.9700000000003</v>
      </c>
      <c r="F116" s="69">
        <v>2231.17</v>
      </c>
      <c r="G116" s="69">
        <v>2309.9899999999998</v>
      </c>
      <c r="H116" s="69">
        <v>2419.37</v>
      </c>
      <c r="I116" s="69">
        <v>2667.67</v>
      </c>
      <c r="J116" s="69">
        <v>2814.87</v>
      </c>
      <c r="K116" s="69">
        <v>2865.76</v>
      </c>
      <c r="L116" s="69">
        <v>2878.54</v>
      </c>
      <c r="M116" s="69">
        <v>2912.61</v>
      </c>
      <c r="N116" s="69">
        <v>2879.01</v>
      </c>
      <c r="O116" s="69">
        <v>2879.3</v>
      </c>
      <c r="P116" s="69">
        <v>2869.48</v>
      </c>
      <c r="Q116" s="69">
        <v>2827.14</v>
      </c>
      <c r="R116" s="69">
        <v>2808.49</v>
      </c>
      <c r="S116" s="69">
        <v>2807.05</v>
      </c>
      <c r="T116" s="69">
        <v>2842.67</v>
      </c>
      <c r="U116" s="69">
        <v>2922.2000000000003</v>
      </c>
      <c r="V116" s="69">
        <v>2874.42</v>
      </c>
      <c r="W116" s="69">
        <v>2774.8</v>
      </c>
      <c r="X116" s="69">
        <v>2508.23</v>
      </c>
      <c r="Y116" s="69">
        <v>2413.73</v>
      </c>
    </row>
    <row r="117" spans="1:25" x14ac:dyDescent="0.2">
      <c r="A117" s="20">
        <v>2</v>
      </c>
      <c r="B117" s="69">
        <v>2602.8599999999997</v>
      </c>
      <c r="C117" s="69">
        <v>2442.23</v>
      </c>
      <c r="D117" s="69">
        <v>2430.1999999999998</v>
      </c>
      <c r="E117" s="69">
        <v>2418.7600000000002</v>
      </c>
      <c r="F117" s="69">
        <v>2417.58</v>
      </c>
      <c r="G117" s="69">
        <v>2420.13</v>
      </c>
      <c r="H117" s="69">
        <v>2443.37</v>
      </c>
      <c r="I117" s="69">
        <v>2603.5500000000002</v>
      </c>
      <c r="J117" s="69">
        <v>2821.64</v>
      </c>
      <c r="K117" s="69">
        <v>2914.56</v>
      </c>
      <c r="L117" s="69">
        <v>2939.9700000000003</v>
      </c>
      <c r="M117" s="69">
        <v>2942.39</v>
      </c>
      <c r="N117" s="69">
        <v>2939.53</v>
      </c>
      <c r="O117" s="69">
        <v>2936.78</v>
      </c>
      <c r="P117" s="69">
        <v>2934.5</v>
      </c>
      <c r="Q117" s="69">
        <v>2905.29</v>
      </c>
      <c r="R117" s="69">
        <v>2915.2200000000003</v>
      </c>
      <c r="S117" s="69">
        <v>2930.04</v>
      </c>
      <c r="T117" s="69">
        <v>2945.3</v>
      </c>
      <c r="U117" s="69">
        <v>2956.9500000000003</v>
      </c>
      <c r="V117" s="69">
        <v>2948.28</v>
      </c>
      <c r="W117" s="69">
        <v>2895.71</v>
      </c>
      <c r="X117" s="69">
        <v>2700.63</v>
      </c>
      <c r="Y117" s="69">
        <v>2459.92</v>
      </c>
    </row>
    <row r="118" spans="1:25" x14ac:dyDescent="0.2">
      <c r="A118" s="70">
        <v>3</v>
      </c>
      <c r="B118" s="69">
        <v>2457.65</v>
      </c>
      <c r="C118" s="69">
        <v>2404.0699999999997</v>
      </c>
      <c r="D118" s="69">
        <v>2310.2200000000003</v>
      </c>
      <c r="E118" s="69">
        <v>2301.35</v>
      </c>
      <c r="F118" s="69">
        <v>2318.2600000000002</v>
      </c>
      <c r="G118" s="69">
        <v>2350.23</v>
      </c>
      <c r="H118" s="69">
        <v>2368.2200000000003</v>
      </c>
      <c r="I118" s="69">
        <v>2403.6099999999997</v>
      </c>
      <c r="J118" s="69">
        <v>2581.69</v>
      </c>
      <c r="K118" s="69">
        <v>2696.2</v>
      </c>
      <c r="L118" s="69">
        <v>2751.2799999999997</v>
      </c>
      <c r="M118" s="69">
        <v>2750.85</v>
      </c>
      <c r="N118" s="69">
        <v>2726.91</v>
      </c>
      <c r="O118" s="69">
        <v>2711.3</v>
      </c>
      <c r="P118" s="69">
        <v>2707.74</v>
      </c>
      <c r="Q118" s="69">
        <v>2680.58</v>
      </c>
      <c r="R118" s="69">
        <v>2706.63</v>
      </c>
      <c r="S118" s="69">
        <v>2734.56</v>
      </c>
      <c r="T118" s="69">
        <v>2837.55</v>
      </c>
      <c r="U118" s="69">
        <v>2831.58</v>
      </c>
      <c r="V118" s="69">
        <v>2803.34</v>
      </c>
      <c r="W118" s="69">
        <v>2693.45</v>
      </c>
      <c r="X118" s="69">
        <v>2532.25</v>
      </c>
      <c r="Y118" s="69">
        <v>2427.33</v>
      </c>
    </row>
    <row r="119" spans="1:25" x14ac:dyDescent="0.2">
      <c r="A119" s="20">
        <v>4</v>
      </c>
      <c r="B119" s="69">
        <v>2409.7600000000002</v>
      </c>
      <c r="C119" s="69">
        <v>2275.25</v>
      </c>
      <c r="D119" s="69">
        <v>2227.0299999999997</v>
      </c>
      <c r="E119" s="69">
        <v>2220.4499999999998</v>
      </c>
      <c r="F119" s="69">
        <v>2247.88</v>
      </c>
      <c r="G119" s="69">
        <v>2386.89</v>
      </c>
      <c r="H119" s="69">
        <v>2432.39</v>
      </c>
      <c r="I119" s="69">
        <v>2728.8199999999997</v>
      </c>
      <c r="J119" s="69">
        <v>2885.1600000000003</v>
      </c>
      <c r="K119" s="69">
        <v>2946.9500000000003</v>
      </c>
      <c r="L119" s="69">
        <v>2964.58</v>
      </c>
      <c r="M119" s="69">
        <v>2979.03</v>
      </c>
      <c r="N119" s="69">
        <v>2949.53</v>
      </c>
      <c r="O119" s="69">
        <v>2940.2400000000002</v>
      </c>
      <c r="P119" s="69">
        <v>2918.9300000000003</v>
      </c>
      <c r="Q119" s="69">
        <v>2881.3</v>
      </c>
      <c r="R119" s="69">
        <v>2861.23</v>
      </c>
      <c r="S119" s="69">
        <v>2852.9100000000003</v>
      </c>
      <c r="T119" s="69">
        <v>2891.06</v>
      </c>
      <c r="U119" s="69">
        <v>2944.38</v>
      </c>
      <c r="V119" s="69">
        <v>2877.9900000000002</v>
      </c>
      <c r="W119" s="69">
        <v>2749.38</v>
      </c>
      <c r="X119" s="69">
        <v>2501.08</v>
      </c>
      <c r="Y119" s="69">
        <v>2366.12</v>
      </c>
    </row>
    <row r="120" spans="1:25" x14ac:dyDescent="0.2">
      <c r="A120" s="70">
        <v>5</v>
      </c>
      <c r="B120" s="69">
        <v>2269.2200000000003</v>
      </c>
      <c r="C120" s="69">
        <v>2201.89</v>
      </c>
      <c r="D120" s="69">
        <v>2181.2200000000003</v>
      </c>
      <c r="E120" s="69">
        <v>2172.9</v>
      </c>
      <c r="F120" s="69">
        <v>2211.8599999999997</v>
      </c>
      <c r="G120" s="69">
        <v>2325.1</v>
      </c>
      <c r="H120" s="69">
        <v>2429.1800000000003</v>
      </c>
      <c r="I120" s="69">
        <v>2601.4700000000003</v>
      </c>
      <c r="J120" s="69">
        <v>2732.39</v>
      </c>
      <c r="K120" s="69">
        <v>2795.05</v>
      </c>
      <c r="L120" s="69">
        <v>2789.26</v>
      </c>
      <c r="M120" s="69">
        <v>2949.15</v>
      </c>
      <c r="N120" s="69">
        <v>2875.73</v>
      </c>
      <c r="O120" s="69">
        <v>2840.9700000000003</v>
      </c>
      <c r="P120" s="69">
        <v>2869.6</v>
      </c>
      <c r="Q120" s="69">
        <v>2800.96</v>
      </c>
      <c r="R120" s="69">
        <v>2784.8199999999997</v>
      </c>
      <c r="S120" s="69">
        <v>2715.29</v>
      </c>
      <c r="T120" s="69">
        <v>2749.38</v>
      </c>
      <c r="U120" s="69">
        <v>2753.14</v>
      </c>
      <c r="V120" s="69">
        <v>2762.05</v>
      </c>
      <c r="W120" s="69">
        <v>2628.45</v>
      </c>
      <c r="X120" s="69">
        <v>2460.37</v>
      </c>
      <c r="Y120" s="69">
        <v>2295.58</v>
      </c>
    </row>
    <row r="121" spans="1:25" x14ac:dyDescent="0.2">
      <c r="A121" s="20">
        <v>6</v>
      </c>
      <c r="B121" s="69">
        <v>2321.62</v>
      </c>
      <c r="C121" s="69">
        <v>2219.91</v>
      </c>
      <c r="D121" s="69">
        <v>2198.9899999999998</v>
      </c>
      <c r="E121" s="69">
        <v>2193.77</v>
      </c>
      <c r="F121" s="69">
        <v>2248.54</v>
      </c>
      <c r="G121" s="69">
        <v>2370.58</v>
      </c>
      <c r="H121" s="69">
        <v>2433.0699999999997</v>
      </c>
      <c r="I121" s="69">
        <v>2724.66</v>
      </c>
      <c r="J121" s="69">
        <v>2810.63</v>
      </c>
      <c r="K121" s="69">
        <v>2864.23</v>
      </c>
      <c r="L121" s="69">
        <v>2846.81</v>
      </c>
      <c r="M121" s="69">
        <v>2893.14</v>
      </c>
      <c r="N121" s="69">
        <v>2872.1600000000003</v>
      </c>
      <c r="O121" s="69">
        <v>2867.9100000000003</v>
      </c>
      <c r="P121" s="69">
        <v>2848.21</v>
      </c>
      <c r="Q121" s="69">
        <v>2824.23</v>
      </c>
      <c r="R121" s="69">
        <v>2811.4700000000003</v>
      </c>
      <c r="S121" s="69">
        <v>2772.44</v>
      </c>
      <c r="T121" s="69">
        <v>2843.54</v>
      </c>
      <c r="U121" s="69">
        <v>2859.13</v>
      </c>
      <c r="V121" s="69">
        <v>2866.88</v>
      </c>
      <c r="W121" s="69">
        <v>2767.76</v>
      </c>
      <c r="X121" s="69">
        <v>2519.6800000000003</v>
      </c>
      <c r="Y121" s="69">
        <v>2414.5699999999997</v>
      </c>
    </row>
    <row r="122" spans="1:25" x14ac:dyDescent="0.2">
      <c r="A122" s="70">
        <v>7</v>
      </c>
      <c r="B122" s="69">
        <v>2165.13</v>
      </c>
      <c r="C122" s="69">
        <v>2143.9300000000003</v>
      </c>
      <c r="D122" s="69">
        <v>2107.6999999999998</v>
      </c>
      <c r="E122" s="69">
        <v>2091.6000000000004</v>
      </c>
      <c r="F122" s="69">
        <v>2130.64</v>
      </c>
      <c r="G122" s="69">
        <v>2254.92</v>
      </c>
      <c r="H122" s="69">
        <v>2377.75</v>
      </c>
      <c r="I122" s="69">
        <v>2597.94</v>
      </c>
      <c r="J122" s="69">
        <v>2695.7799999999997</v>
      </c>
      <c r="K122" s="69">
        <v>2769.39</v>
      </c>
      <c r="L122" s="69">
        <v>2768.0299999999997</v>
      </c>
      <c r="M122" s="69">
        <v>2780.59</v>
      </c>
      <c r="N122" s="69">
        <v>2783.15</v>
      </c>
      <c r="O122" s="69">
        <v>2780.8</v>
      </c>
      <c r="P122" s="69">
        <v>2742.45</v>
      </c>
      <c r="Q122" s="69">
        <v>2724.4</v>
      </c>
      <c r="R122" s="69">
        <v>2724.3</v>
      </c>
      <c r="S122" s="69">
        <v>2666.37</v>
      </c>
      <c r="T122" s="69">
        <v>2707.51</v>
      </c>
      <c r="U122" s="69">
        <v>2732.8</v>
      </c>
      <c r="V122" s="69">
        <v>2728.9</v>
      </c>
      <c r="W122" s="69">
        <v>2692.77</v>
      </c>
      <c r="X122" s="69">
        <v>2500.2399999999998</v>
      </c>
      <c r="Y122" s="69">
        <v>2360.2799999999997</v>
      </c>
    </row>
    <row r="123" spans="1:25" x14ac:dyDescent="0.2">
      <c r="A123" s="20">
        <v>8</v>
      </c>
      <c r="B123" s="69">
        <v>2397.62</v>
      </c>
      <c r="C123" s="69">
        <v>2263.94</v>
      </c>
      <c r="D123" s="69">
        <v>2212.4499999999998</v>
      </c>
      <c r="E123" s="69">
        <v>2207.8000000000002</v>
      </c>
      <c r="F123" s="69">
        <v>2211.02</v>
      </c>
      <c r="G123" s="69">
        <v>2257.9</v>
      </c>
      <c r="H123" s="69">
        <v>2299.5299999999997</v>
      </c>
      <c r="I123" s="69">
        <v>2403.33</v>
      </c>
      <c r="J123" s="69">
        <v>2590.5299999999997</v>
      </c>
      <c r="K123" s="69">
        <v>2642.5</v>
      </c>
      <c r="L123" s="69">
        <v>2689.8</v>
      </c>
      <c r="M123" s="69">
        <v>2700.9700000000003</v>
      </c>
      <c r="N123" s="69">
        <v>2680.76</v>
      </c>
      <c r="O123" s="69">
        <v>2663.09</v>
      </c>
      <c r="P123" s="69">
        <v>2637.21</v>
      </c>
      <c r="Q123" s="69">
        <v>2629.29</v>
      </c>
      <c r="R123" s="69">
        <v>2630.99</v>
      </c>
      <c r="S123" s="69">
        <v>2635.48</v>
      </c>
      <c r="T123" s="69">
        <v>2656.04</v>
      </c>
      <c r="U123" s="69">
        <v>2698.16</v>
      </c>
      <c r="V123" s="69">
        <v>2727.08</v>
      </c>
      <c r="W123" s="69">
        <v>2659.59</v>
      </c>
      <c r="X123" s="69">
        <v>2494.58</v>
      </c>
      <c r="Y123" s="69">
        <v>2390.7200000000003</v>
      </c>
    </row>
    <row r="124" spans="1:25" x14ac:dyDescent="0.2">
      <c r="A124" s="70">
        <v>9</v>
      </c>
      <c r="B124" s="69">
        <v>2402.19</v>
      </c>
      <c r="C124" s="69">
        <v>2252.1099999999997</v>
      </c>
      <c r="D124" s="69">
        <v>2209.34</v>
      </c>
      <c r="E124" s="69">
        <v>2186.73</v>
      </c>
      <c r="F124" s="69">
        <v>2201.85</v>
      </c>
      <c r="G124" s="69">
        <v>2233.2799999999997</v>
      </c>
      <c r="H124" s="69">
        <v>2323.4499999999998</v>
      </c>
      <c r="I124" s="69">
        <v>2425.71</v>
      </c>
      <c r="J124" s="69">
        <v>2606.5699999999997</v>
      </c>
      <c r="K124" s="69">
        <v>2698.1099999999997</v>
      </c>
      <c r="L124" s="69">
        <v>2769.16</v>
      </c>
      <c r="M124" s="69">
        <v>2774.87</v>
      </c>
      <c r="N124" s="69">
        <v>2756.05</v>
      </c>
      <c r="O124" s="69">
        <v>2741.81</v>
      </c>
      <c r="P124" s="69">
        <v>2702.7799999999997</v>
      </c>
      <c r="Q124" s="69">
        <v>2670.6800000000003</v>
      </c>
      <c r="R124" s="69">
        <v>2674.99</v>
      </c>
      <c r="S124" s="69">
        <v>2688.85</v>
      </c>
      <c r="T124" s="69">
        <v>2751.83</v>
      </c>
      <c r="U124" s="69">
        <v>2786.8199999999997</v>
      </c>
      <c r="V124" s="69">
        <v>2792.5299999999997</v>
      </c>
      <c r="W124" s="69">
        <v>2737.27</v>
      </c>
      <c r="X124" s="69">
        <v>2555.89</v>
      </c>
      <c r="Y124" s="69">
        <v>2409.5</v>
      </c>
    </row>
    <row r="125" spans="1:25" x14ac:dyDescent="0.2">
      <c r="A125" s="20">
        <v>10</v>
      </c>
      <c r="B125" s="69">
        <v>2304.17</v>
      </c>
      <c r="C125" s="69">
        <v>2209.37</v>
      </c>
      <c r="D125" s="69">
        <v>2188.91</v>
      </c>
      <c r="E125" s="69">
        <v>2174.5500000000002</v>
      </c>
      <c r="F125" s="69">
        <v>2191.21</v>
      </c>
      <c r="G125" s="69">
        <v>2210.87</v>
      </c>
      <c r="H125" s="69">
        <v>2237.89</v>
      </c>
      <c r="I125" s="69">
        <v>2375.09</v>
      </c>
      <c r="J125" s="69">
        <v>2578.81</v>
      </c>
      <c r="K125" s="69">
        <v>2654.3199999999997</v>
      </c>
      <c r="L125" s="69">
        <v>2729.2799999999997</v>
      </c>
      <c r="M125" s="69">
        <v>2735.84</v>
      </c>
      <c r="N125" s="69">
        <v>2720.2200000000003</v>
      </c>
      <c r="O125" s="69">
        <v>2702.06</v>
      </c>
      <c r="P125" s="69">
        <v>2659.98</v>
      </c>
      <c r="Q125" s="69">
        <v>2636.6099999999997</v>
      </c>
      <c r="R125" s="69">
        <v>2637.9700000000003</v>
      </c>
      <c r="S125" s="69">
        <v>2652.58</v>
      </c>
      <c r="T125" s="69">
        <v>2725.13</v>
      </c>
      <c r="U125" s="69">
        <v>2782.31</v>
      </c>
      <c r="V125" s="69">
        <v>2769.64</v>
      </c>
      <c r="W125" s="69">
        <v>2712.65</v>
      </c>
      <c r="X125" s="69">
        <v>2517.21</v>
      </c>
      <c r="Y125" s="69">
        <v>2280.04</v>
      </c>
    </row>
    <row r="126" spans="1:25" x14ac:dyDescent="0.2">
      <c r="A126" s="70">
        <v>11</v>
      </c>
      <c r="B126" s="69">
        <v>2221.6</v>
      </c>
      <c r="C126" s="69">
        <v>2187.9700000000003</v>
      </c>
      <c r="D126" s="69">
        <v>2143.34</v>
      </c>
      <c r="E126" s="69">
        <v>2125.06</v>
      </c>
      <c r="F126" s="69">
        <v>2163.89</v>
      </c>
      <c r="G126" s="69">
        <v>2245.34</v>
      </c>
      <c r="H126" s="69">
        <v>2416.89</v>
      </c>
      <c r="I126" s="69">
        <v>2612.6999999999998</v>
      </c>
      <c r="J126" s="69">
        <v>2731.5</v>
      </c>
      <c r="K126" s="69">
        <v>2812.34</v>
      </c>
      <c r="L126" s="69">
        <v>2807.14</v>
      </c>
      <c r="M126" s="69">
        <v>2806.62</v>
      </c>
      <c r="N126" s="69">
        <v>2789.45</v>
      </c>
      <c r="O126" s="69">
        <v>2777.4300000000003</v>
      </c>
      <c r="P126" s="69">
        <v>2754.44</v>
      </c>
      <c r="Q126" s="69">
        <v>2732.64</v>
      </c>
      <c r="R126" s="69">
        <v>2727.81</v>
      </c>
      <c r="S126" s="69">
        <v>2670.55</v>
      </c>
      <c r="T126" s="69">
        <v>2689.1</v>
      </c>
      <c r="U126" s="69">
        <v>2723.29</v>
      </c>
      <c r="V126" s="69">
        <v>2686.73</v>
      </c>
      <c r="W126" s="69">
        <v>2634.34</v>
      </c>
      <c r="X126" s="69">
        <v>2440.7600000000002</v>
      </c>
      <c r="Y126" s="69">
        <v>2214.6800000000003</v>
      </c>
    </row>
    <row r="127" spans="1:25" x14ac:dyDescent="0.2">
      <c r="A127" s="20">
        <v>12</v>
      </c>
      <c r="B127" s="69">
        <v>2220.6800000000003</v>
      </c>
      <c r="C127" s="69">
        <v>2161.54</v>
      </c>
      <c r="D127" s="69">
        <v>2126.04</v>
      </c>
      <c r="E127" s="69">
        <v>2104.67</v>
      </c>
      <c r="F127" s="69">
        <v>2153.39</v>
      </c>
      <c r="G127" s="69">
        <v>2239.54</v>
      </c>
      <c r="H127" s="69">
        <v>2398.04</v>
      </c>
      <c r="I127" s="69">
        <v>2604.0699999999997</v>
      </c>
      <c r="J127" s="69">
        <v>2676.04</v>
      </c>
      <c r="K127" s="69">
        <v>2741.27</v>
      </c>
      <c r="L127" s="69">
        <v>2748.52</v>
      </c>
      <c r="M127" s="69">
        <v>2745.42</v>
      </c>
      <c r="N127" s="69">
        <v>2714.12</v>
      </c>
      <c r="O127" s="69">
        <v>2716.84</v>
      </c>
      <c r="P127" s="69">
        <v>2694.81</v>
      </c>
      <c r="Q127" s="69">
        <v>2671.13</v>
      </c>
      <c r="R127" s="69">
        <v>2666.9300000000003</v>
      </c>
      <c r="S127" s="69">
        <v>2625.14</v>
      </c>
      <c r="T127" s="69">
        <v>2666.38</v>
      </c>
      <c r="U127" s="69">
        <v>2704.41</v>
      </c>
      <c r="V127" s="69">
        <v>2696.0699999999997</v>
      </c>
      <c r="W127" s="69">
        <v>2618.7399999999998</v>
      </c>
      <c r="X127" s="69">
        <v>2422.64</v>
      </c>
      <c r="Y127" s="69">
        <v>2253.44</v>
      </c>
    </row>
    <row r="128" spans="1:25" x14ac:dyDescent="0.2">
      <c r="A128" s="70">
        <v>13</v>
      </c>
      <c r="B128" s="69">
        <v>2174.0100000000002</v>
      </c>
      <c r="C128" s="69">
        <v>2129.62</v>
      </c>
      <c r="D128" s="69">
        <v>2102.5699999999997</v>
      </c>
      <c r="E128" s="69">
        <v>2098.84</v>
      </c>
      <c r="F128" s="69">
        <v>2123.6</v>
      </c>
      <c r="G128" s="69">
        <v>2224.91</v>
      </c>
      <c r="H128" s="69">
        <v>2388.4700000000003</v>
      </c>
      <c r="I128" s="69">
        <v>2596.75</v>
      </c>
      <c r="J128" s="69">
        <v>2635.35</v>
      </c>
      <c r="K128" s="69">
        <v>2782.42</v>
      </c>
      <c r="L128" s="69">
        <v>2774.2799999999997</v>
      </c>
      <c r="M128" s="69">
        <v>2694.7200000000003</v>
      </c>
      <c r="N128" s="69">
        <v>2648.02</v>
      </c>
      <c r="O128" s="69">
        <v>2675.8599999999997</v>
      </c>
      <c r="P128" s="69">
        <v>2658.81</v>
      </c>
      <c r="Q128" s="69">
        <v>2636</v>
      </c>
      <c r="R128" s="69">
        <v>2619.2399999999998</v>
      </c>
      <c r="S128" s="69">
        <v>2612.59</v>
      </c>
      <c r="T128" s="69">
        <v>2643.19</v>
      </c>
      <c r="U128" s="69">
        <v>2704.92</v>
      </c>
      <c r="V128" s="69">
        <v>2679.81</v>
      </c>
      <c r="W128" s="69">
        <v>2616.77</v>
      </c>
      <c r="X128" s="69">
        <v>2417.52</v>
      </c>
      <c r="Y128" s="69">
        <v>2235.39</v>
      </c>
    </row>
    <row r="129" spans="1:25" x14ac:dyDescent="0.2">
      <c r="A129" s="20">
        <v>14</v>
      </c>
      <c r="B129" s="69">
        <v>2197.87</v>
      </c>
      <c r="C129" s="69">
        <v>2116.39</v>
      </c>
      <c r="D129" s="69">
        <v>2105.1400000000003</v>
      </c>
      <c r="E129" s="69">
        <v>2105.7600000000002</v>
      </c>
      <c r="F129" s="69">
        <v>2146.0100000000002</v>
      </c>
      <c r="G129" s="69">
        <v>2220.46</v>
      </c>
      <c r="H129" s="69">
        <v>2374.2600000000002</v>
      </c>
      <c r="I129" s="69">
        <v>2579.1999999999998</v>
      </c>
      <c r="J129" s="69">
        <v>2647.1099999999997</v>
      </c>
      <c r="K129" s="69">
        <v>2723.48</v>
      </c>
      <c r="L129" s="69">
        <v>2714.23</v>
      </c>
      <c r="M129" s="69">
        <v>2739.42</v>
      </c>
      <c r="N129" s="69">
        <v>2712.76</v>
      </c>
      <c r="O129" s="69">
        <v>2701.02</v>
      </c>
      <c r="P129" s="69">
        <v>2683.7200000000003</v>
      </c>
      <c r="Q129" s="69">
        <v>2653.76</v>
      </c>
      <c r="R129" s="69">
        <v>2649.52</v>
      </c>
      <c r="S129" s="69">
        <v>2615.4300000000003</v>
      </c>
      <c r="T129" s="69">
        <v>2693.66</v>
      </c>
      <c r="U129" s="69">
        <v>2730.3</v>
      </c>
      <c r="V129" s="69">
        <v>2689.29</v>
      </c>
      <c r="W129" s="69">
        <v>2612.87</v>
      </c>
      <c r="X129" s="69">
        <v>2450.7799999999997</v>
      </c>
      <c r="Y129" s="69">
        <v>2313.77</v>
      </c>
    </row>
    <row r="130" spans="1:25" x14ac:dyDescent="0.2">
      <c r="A130" s="70">
        <v>15</v>
      </c>
      <c r="B130" s="69">
        <v>2230.4</v>
      </c>
      <c r="C130" s="69">
        <v>2163.5</v>
      </c>
      <c r="D130" s="69">
        <v>2148.14</v>
      </c>
      <c r="E130" s="69">
        <v>2146.4499999999998</v>
      </c>
      <c r="F130" s="69">
        <v>2176.14</v>
      </c>
      <c r="G130" s="69">
        <v>2298.4899999999998</v>
      </c>
      <c r="H130" s="69">
        <v>2421.52</v>
      </c>
      <c r="I130" s="69">
        <v>2618.96</v>
      </c>
      <c r="J130" s="69">
        <v>2700.65</v>
      </c>
      <c r="K130" s="69">
        <v>2750.7799999999997</v>
      </c>
      <c r="L130" s="69">
        <v>2753.65</v>
      </c>
      <c r="M130" s="69">
        <v>2786.2200000000003</v>
      </c>
      <c r="N130" s="69">
        <v>2774.8199999999997</v>
      </c>
      <c r="O130" s="69">
        <v>2765.49</v>
      </c>
      <c r="P130" s="69">
        <v>2750.35</v>
      </c>
      <c r="Q130" s="69">
        <v>2734.4300000000003</v>
      </c>
      <c r="R130" s="69">
        <v>2732.4</v>
      </c>
      <c r="S130" s="69">
        <v>2667.01</v>
      </c>
      <c r="T130" s="69">
        <v>2723.2</v>
      </c>
      <c r="U130" s="69">
        <v>2784.73</v>
      </c>
      <c r="V130" s="69">
        <v>2776.55</v>
      </c>
      <c r="W130" s="69">
        <v>2672.95</v>
      </c>
      <c r="X130" s="69">
        <v>2496.1999999999998</v>
      </c>
      <c r="Y130" s="69">
        <v>2416.63</v>
      </c>
    </row>
    <row r="131" spans="1:25" x14ac:dyDescent="0.2">
      <c r="A131" s="20">
        <v>16</v>
      </c>
      <c r="B131" s="69">
        <v>2427.4</v>
      </c>
      <c r="C131" s="69">
        <v>2273.52</v>
      </c>
      <c r="D131" s="69">
        <v>2247.79</v>
      </c>
      <c r="E131" s="69">
        <v>2229.2799999999997</v>
      </c>
      <c r="F131" s="69">
        <v>2222.9499999999998</v>
      </c>
      <c r="G131" s="69">
        <v>2333.9</v>
      </c>
      <c r="H131" s="69">
        <v>2387.02</v>
      </c>
      <c r="I131" s="69">
        <v>2427.19</v>
      </c>
      <c r="J131" s="69">
        <v>2649.21</v>
      </c>
      <c r="K131" s="69">
        <v>2781.0699999999997</v>
      </c>
      <c r="L131" s="69">
        <v>2844.71</v>
      </c>
      <c r="M131" s="69">
        <v>2842.6</v>
      </c>
      <c r="N131" s="69">
        <v>2811.29</v>
      </c>
      <c r="O131" s="69">
        <v>2798.8599999999997</v>
      </c>
      <c r="P131" s="69">
        <v>2738.98</v>
      </c>
      <c r="Q131" s="69">
        <v>2680.44</v>
      </c>
      <c r="R131" s="69">
        <v>2689.12</v>
      </c>
      <c r="S131" s="69">
        <v>2739.15</v>
      </c>
      <c r="T131" s="69">
        <v>2799.75</v>
      </c>
      <c r="U131" s="69">
        <v>2812.7200000000003</v>
      </c>
      <c r="V131" s="69">
        <v>2737.7</v>
      </c>
      <c r="W131" s="69">
        <v>2660.33</v>
      </c>
      <c r="X131" s="69">
        <v>2506.04</v>
      </c>
      <c r="Y131" s="69">
        <v>2438.2799999999997</v>
      </c>
    </row>
    <row r="132" spans="1:25" x14ac:dyDescent="0.2">
      <c r="A132" s="70">
        <v>17</v>
      </c>
      <c r="B132" s="69">
        <v>2426.7200000000003</v>
      </c>
      <c r="C132" s="69">
        <v>2266.79</v>
      </c>
      <c r="D132" s="69">
        <v>2234.31</v>
      </c>
      <c r="E132" s="69">
        <v>2203.8000000000002</v>
      </c>
      <c r="F132" s="69">
        <v>2200.6</v>
      </c>
      <c r="G132" s="69">
        <v>2246.06</v>
      </c>
      <c r="H132" s="69">
        <v>2322.54</v>
      </c>
      <c r="I132" s="69">
        <v>2395.0500000000002</v>
      </c>
      <c r="J132" s="69">
        <v>2469.0299999999997</v>
      </c>
      <c r="K132" s="69">
        <v>2644.38</v>
      </c>
      <c r="L132" s="69">
        <v>2659.77</v>
      </c>
      <c r="M132" s="69">
        <v>2662.4</v>
      </c>
      <c r="N132" s="69">
        <v>2651.88</v>
      </c>
      <c r="O132" s="69">
        <v>2620.8000000000002</v>
      </c>
      <c r="P132" s="69">
        <v>2623.41</v>
      </c>
      <c r="Q132" s="69">
        <v>2620.8599999999997</v>
      </c>
      <c r="R132" s="69">
        <v>2625.89</v>
      </c>
      <c r="S132" s="69">
        <v>2635.33</v>
      </c>
      <c r="T132" s="69">
        <v>2764.84</v>
      </c>
      <c r="U132" s="69">
        <v>2862.9500000000003</v>
      </c>
      <c r="V132" s="69">
        <v>2798.1099999999997</v>
      </c>
      <c r="W132" s="69">
        <v>2633.67</v>
      </c>
      <c r="X132" s="69">
        <v>2458.0100000000002</v>
      </c>
      <c r="Y132" s="69">
        <v>2418.5699999999997</v>
      </c>
    </row>
    <row r="133" spans="1:25" x14ac:dyDescent="0.2">
      <c r="A133" s="20">
        <v>18</v>
      </c>
      <c r="B133" s="69">
        <v>2356.92</v>
      </c>
      <c r="C133" s="69">
        <v>2236.0500000000002</v>
      </c>
      <c r="D133" s="69">
        <v>2201.77</v>
      </c>
      <c r="E133" s="69">
        <v>2198.02</v>
      </c>
      <c r="F133" s="69">
        <v>2234.96</v>
      </c>
      <c r="G133" s="69">
        <v>2322.92</v>
      </c>
      <c r="H133" s="69">
        <v>2413.48</v>
      </c>
      <c r="I133" s="69">
        <v>2702.05</v>
      </c>
      <c r="J133" s="69">
        <v>2812.25</v>
      </c>
      <c r="K133" s="69">
        <v>2897.54</v>
      </c>
      <c r="L133" s="69">
        <v>2908.9900000000002</v>
      </c>
      <c r="M133" s="69">
        <v>2949.6600000000003</v>
      </c>
      <c r="N133" s="69">
        <v>2902.5</v>
      </c>
      <c r="O133" s="69">
        <v>2906.08</v>
      </c>
      <c r="P133" s="69">
        <v>2891.79</v>
      </c>
      <c r="Q133" s="69">
        <v>2849.8</v>
      </c>
      <c r="R133" s="69">
        <v>2839.81</v>
      </c>
      <c r="S133" s="69">
        <v>2745.02</v>
      </c>
      <c r="T133" s="69">
        <v>2796.46</v>
      </c>
      <c r="U133" s="69">
        <v>2864.42</v>
      </c>
      <c r="V133" s="69">
        <v>2813.05</v>
      </c>
      <c r="W133" s="69">
        <v>2677.79</v>
      </c>
      <c r="X133" s="69">
        <v>2474.21</v>
      </c>
      <c r="Y133" s="69">
        <v>2380.75</v>
      </c>
    </row>
    <row r="134" spans="1:25" x14ac:dyDescent="0.2">
      <c r="A134" s="70">
        <v>19</v>
      </c>
      <c r="B134" s="69">
        <v>2260.4</v>
      </c>
      <c r="C134" s="69">
        <v>2195.7200000000003</v>
      </c>
      <c r="D134" s="69">
        <v>2166.6</v>
      </c>
      <c r="E134" s="69">
        <v>2160.9700000000003</v>
      </c>
      <c r="F134" s="69">
        <v>2187.71</v>
      </c>
      <c r="G134" s="69">
        <v>2273.91</v>
      </c>
      <c r="H134" s="69">
        <v>2400.46</v>
      </c>
      <c r="I134" s="69">
        <v>2510.33</v>
      </c>
      <c r="J134" s="69">
        <v>2710.09</v>
      </c>
      <c r="K134" s="69">
        <v>2819.4700000000003</v>
      </c>
      <c r="L134" s="69">
        <v>2829.55</v>
      </c>
      <c r="M134" s="69">
        <v>2844.77</v>
      </c>
      <c r="N134" s="69">
        <v>2800.31</v>
      </c>
      <c r="O134" s="69">
        <v>2824.05</v>
      </c>
      <c r="P134" s="69">
        <v>2760.4</v>
      </c>
      <c r="Q134" s="69">
        <v>2733.62</v>
      </c>
      <c r="R134" s="69">
        <v>2692.26</v>
      </c>
      <c r="S134" s="69">
        <v>2607.5</v>
      </c>
      <c r="T134" s="69">
        <v>2742.91</v>
      </c>
      <c r="U134" s="69">
        <v>2851.3</v>
      </c>
      <c r="V134" s="69">
        <v>2756.38</v>
      </c>
      <c r="W134" s="69">
        <v>2624.55</v>
      </c>
      <c r="X134" s="69">
        <v>2446.4</v>
      </c>
      <c r="Y134" s="69">
        <v>2329.33</v>
      </c>
    </row>
    <row r="135" spans="1:25" x14ac:dyDescent="0.2">
      <c r="A135" s="20">
        <v>20</v>
      </c>
      <c r="B135" s="69">
        <v>2248</v>
      </c>
      <c r="C135" s="69">
        <v>2177.46</v>
      </c>
      <c r="D135" s="69">
        <v>2145.73</v>
      </c>
      <c r="E135" s="69">
        <v>2140.5100000000002</v>
      </c>
      <c r="F135" s="69">
        <v>2169.8199999999997</v>
      </c>
      <c r="G135" s="69">
        <v>2269.7200000000003</v>
      </c>
      <c r="H135" s="69">
        <v>2395.16</v>
      </c>
      <c r="I135" s="69">
        <v>2457.38</v>
      </c>
      <c r="J135" s="69">
        <v>2675.34</v>
      </c>
      <c r="K135" s="69">
        <v>2785.12</v>
      </c>
      <c r="L135" s="69">
        <v>2812.02</v>
      </c>
      <c r="M135" s="69">
        <v>2830.64</v>
      </c>
      <c r="N135" s="69">
        <v>2796.62</v>
      </c>
      <c r="O135" s="69">
        <v>2808.41</v>
      </c>
      <c r="P135" s="69">
        <v>2781.64</v>
      </c>
      <c r="Q135" s="69">
        <v>2756.0699999999997</v>
      </c>
      <c r="R135" s="69">
        <v>2732.56</v>
      </c>
      <c r="S135" s="69">
        <v>2649.77</v>
      </c>
      <c r="T135" s="69">
        <v>2719.26</v>
      </c>
      <c r="U135" s="69">
        <v>2782.13</v>
      </c>
      <c r="V135" s="69">
        <v>2707.2799999999997</v>
      </c>
      <c r="W135" s="69">
        <v>2633.6099999999997</v>
      </c>
      <c r="X135" s="69">
        <v>2445.41</v>
      </c>
      <c r="Y135" s="69">
        <v>2386.08</v>
      </c>
    </row>
    <row r="136" spans="1:25" x14ac:dyDescent="0.2">
      <c r="A136" s="70">
        <v>21</v>
      </c>
      <c r="B136" s="69">
        <v>2338.66</v>
      </c>
      <c r="C136" s="69">
        <v>2251.83</v>
      </c>
      <c r="D136" s="69">
        <v>2216.13</v>
      </c>
      <c r="E136" s="69">
        <v>2213.06</v>
      </c>
      <c r="F136" s="69">
        <v>2242.64</v>
      </c>
      <c r="G136" s="69">
        <v>2365.38</v>
      </c>
      <c r="H136" s="69">
        <v>2442.7399999999998</v>
      </c>
      <c r="I136" s="69">
        <v>2632.58</v>
      </c>
      <c r="J136" s="69">
        <v>2774.9300000000003</v>
      </c>
      <c r="K136" s="69">
        <v>2850.78</v>
      </c>
      <c r="L136" s="69">
        <v>2852.8</v>
      </c>
      <c r="M136" s="69">
        <v>2854.28</v>
      </c>
      <c r="N136" s="69">
        <v>2828.37</v>
      </c>
      <c r="O136" s="69">
        <v>2841.2799999999997</v>
      </c>
      <c r="P136" s="69">
        <v>2816.77</v>
      </c>
      <c r="Q136" s="69">
        <v>2796.96</v>
      </c>
      <c r="R136" s="69">
        <v>2789.59</v>
      </c>
      <c r="S136" s="69">
        <v>2724.85</v>
      </c>
      <c r="T136" s="69">
        <v>2763.41</v>
      </c>
      <c r="U136" s="69">
        <v>2835.37</v>
      </c>
      <c r="V136" s="69">
        <v>2803.6099999999997</v>
      </c>
      <c r="W136" s="69">
        <v>2768.2</v>
      </c>
      <c r="X136" s="69">
        <v>2533.35</v>
      </c>
      <c r="Y136" s="69">
        <v>2431.21</v>
      </c>
    </row>
    <row r="137" spans="1:25" x14ac:dyDescent="0.2">
      <c r="A137" s="20">
        <v>22</v>
      </c>
      <c r="B137" s="69">
        <v>2313.23</v>
      </c>
      <c r="C137" s="69">
        <v>2230.34</v>
      </c>
      <c r="D137" s="69">
        <v>2203.66</v>
      </c>
      <c r="E137" s="69">
        <v>2183.6800000000003</v>
      </c>
      <c r="F137" s="69">
        <v>2229.14</v>
      </c>
      <c r="G137" s="69">
        <v>2347.19</v>
      </c>
      <c r="H137" s="69">
        <v>2441.1099999999997</v>
      </c>
      <c r="I137" s="69">
        <v>2696.9300000000003</v>
      </c>
      <c r="J137" s="69">
        <v>2790.48</v>
      </c>
      <c r="K137" s="69">
        <v>2854.15</v>
      </c>
      <c r="L137" s="69">
        <v>2894.65</v>
      </c>
      <c r="M137" s="69">
        <v>2907.17</v>
      </c>
      <c r="N137" s="69">
        <v>2883.4700000000003</v>
      </c>
      <c r="O137" s="69">
        <v>2887.84</v>
      </c>
      <c r="P137" s="69">
        <v>2869.32</v>
      </c>
      <c r="Q137" s="69">
        <v>2848.55</v>
      </c>
      <c r="R137" s="69">
        <v>2837.1800000000003</v>
      </c>
      <c r="S137" s="69">
        <v>2785.56</v>
      </c>
      <c r="T137" s="69">
        <v>2836.15</v>
      </c>
      <c r="U137" s="69">
        <v>2901.4700000000003</v>
      </c>
      <c r="V137" s="69">
        <v>2851.61</v>
      </c>
      <c r="W137" s="69">
        <v>2784.84</v>
      </c>
      <c r="X137" s="69">
        <v>2606.7200000000003</v>
      </c>
      <c r="Y137" s="69">
        <v>2445.44</v>
      </c>
    </row>
    <row r="138" spans="1:25" x14ac:dyDescent="0.2">
      <c r="A138" s="70">
        <v>23</v>
      </c>
      <c r="B138" s="69">
        <v>2507.6999999999998</v>
      </c>
      <c r="C138" s="69">
        <v>2442.9899999999998</v>
      </c>
      <c r="D138" s="69">
        <v>2392.5299999999997</v>
      </c>
      <c r="E138" s="69">
        <v>2378.35</v>
      </c>
      <c r="F138" s="69">
        <v>2389.21</v>
      </c>
      <c r="G138" s="69">
        <v>2431.19</v>
      </c>
      <c r="H138" s="69">
        <v>2444.8199999999997</v>
      </c>
      <c r="I138" s="69">
        <v>2573.9700000000003</v>
      </c>
      <c r="J138" s="69">
        <v>2782.84</v>
      </c>
      <c r="K138" s="69">
        <v>2898.82</v>
      </c>
      <c r="L138" s="69">
        <v>2975.76</v>
      </c>
      <c r="M138" s="69">
        <v>2968.3</v>
      </c>
      <c r="N138" s="69">
        <v>2937.54</v>
      </c>
      <c r="O138" s="69">
        <v>2929.65</v>
      </c>
      <c r="P138" s="69">
        <v>2892.21</v>
      </c>
      <c r="Q138" s="69">
        <v>2868.1600000000003</v>
      </c>
      <c r="R138" s="69">
        <v>2872.06</v>
      </c>
      <c r="S138" s="69">
        <v>2868.05</v>
      </c>
      <c r="T138" s="69">
        <v>2914.32</v>
      </c>
      <c r="U138" s="69">
        <v>3041.89</v>
      </c>
      <c r="V138" s="69">
        <v>2970.94</v>
      </c>
      <c r="W138" s="69">
        <v>2859.05</v>
      </c>
      <c r="X138" s="69">
        <v>2686.7</v>
      </c>
      <c r="Y138" s="69">
        <v>2538.88</v>
      </c>
    </row>
    <row r="139" spans="1:25" x14ac:dyDescent="0.2">
      <c r="A139" s="20">
        <v>24</v>
      </c>
      <c r="B139" s="69">
        <v>2437.29</v>
      </c>
      <c r="C139" s="69">
        <v>2286.13</v>
      </c>
      <c r="D139" s="69">
        <v>2235.42</v>
      </c>
      <c r="E139" s="69">
        <v>2226.96</v>
      </c>
      <c r="F139" s="69">
        <v>2226.62</v>
      </c>
      <c r="G139" s="69">
        <v>2234.66</v>
      </c>
      <c r="H139" s="69">
        <v>2251.08</v>
      </c>
      <c r="I139" s="69">
        <v>2402.6</v>
      </c>
      <c r="J139" s="69">
        <v>2511.06</v>
      </c>
      <c r="K139" s="69">
        <v>2683.7200000000003</v>
      </c>
      <c r="L139" s="69">
        <v>2727.83</v>
      </c>
      <c r="M139" s="69">
        <v>2744.5</v>
      </c>
      <c r="N139" s="69">
        <v>2735.08</v>
      </c>
      <c r="O139" s="69">
        <v>2732.4300000000003</v>
      </c>
      <c r="P139" s="69">
        <v>2722.38</v>
      </c>
      <c r="Q139" s="69">
        <v>2718.5699999999997</v>
      </c>
      <c r="R139" s="69">
        <v>2725.56</v>
      </c>
      <c r="S139" s="69">
        <v>2730.21</v>
      </c>
      <c r="T139" s="69">
        <v>2785.81</v>
      </c>
      <c r="U139" s="69">
        <v>2919.05</v>
      </c>
      <c r="V139" s="69">
        <v>2841.09</v>
      </c>
      <c r="W139" s="69">
        <v>2721.41</v>
      </c>
      <c r="X139" s="69">
        <v>2581.4700000000003</v>
      </c>
      <c r="Y139" s="69">
        <v>2442.4499999999998</v>
      </c>
    </row>
    <row r="140" spans="1:25" x14ac:dyDescent="0.2">
      <c r="A140" s="70">
        <v>25</v>
      </c>
      <c r="B140" s="69">
        <v>2473.35</v>
      </c>
      <c r="C140" s="69">
        <v>2351.52</v>
      </c>
      <c r="D140" s="69">
        <v>2299.0699999999997</v>
      </c>
      <c r="E140" s="69">
        <v>2280.75</v>
      </c>
      <c r="F140" s="69">
        <v>2371.23</v>
      </c>
      <c r="G140" s="69">
        <v>2439.85</v>
      </c>
      <c r="H140" s="69">
        <v>2508.0299999999997</v>
      </c>
      <c r="I140" s="69">
        <v>2714.66</v>
      </c>
      <c r="J140" s="69">
        <v>2888.62</v>
      </c>
      <c r="K140" s="69">
        <v>2953.73</v>
      </c>
      <c r="L140" s="69">
        <v>2967.92</v>
      </c>
      <c r="M140" s="69">
        <v>2978.78</v>
      </c>
      <c r="N140" s="69">
        <v>2969.39</v>
      </c>
      <c r="O140" s="69">
        <v>2977.9900000000002</v>
      </c>
      <c r="P140" s="69">
        <v>2968.65</v>
      </c>
      <c r="Q140" s="69">
        <v>2956.85</v>
      </c>
      <c r="R140" s="69">
        <v>2955.98</v>
      </c>
      <c r="S140" s="69">
        <v>2883.6800000000003</v>
      </c>
      <c r="T140" s="69">
        <v>2898.26</v>
      </c>
      <c r="U140" s="69">
        <v>2954.6800000000003</v>
      </c>
      <c r="V140" s="69">
        <v>2920.28</v>
      </c>
      <c r="W140" s="69">
        <v>2834.74</v>
      </c>
      <c r="X140" s="69">
        <v>2573.8199999999997</v>
      </c>
      <c r="Y140" s="69">
        <v>2471.58</v>
      </c>
    </row>
    <row r="141" spans="1:25" x14ac:dyDescent="0.2">
      <c r="A141" s="20">
        <v>26</v>
      </c>
      <c r="B141" s="69">
        <v>2385.3599999999997</v>
      </c>
      <c r="C141" s="69">
        <v>2280.1</v>
      </c>
      <c r="D141" s="69">
        <v>2235.4899999999998</v>
      </c>
      <c r="E141" s="69">
        <v>2232.4700000000003</v>
      </c>
      <c r="F141" s="69">
        <v>2266.7600000000002</v>
      </c>
      <c r="G141" s="69">
        <v>2404.58</v>
      </c>
      <c r="H141" s="69">
        <v>2483.46</v>
      </c>
      <c r="I141" s="69">
        <v>2724.44</v>
      </c>
      <c r="J141" s="69">
        <v>2816.21</v>
      </c>
      <c r="K141" s="69">
        <v>2876.14</v>
      </c>
      <c r="L141" s="69">
        <v>2901.03</v>
      </c>
      <c r="M141" s="69">
        <v>2916.6800000000003</v>
      </c>
      <c r="N141" s="69">
        <v>2894.57</v>
      </c>
      <c r="O141" s="69">
        <v>2893.19</v>
      </c>
      <c r="P141" s="69">
        <v>2886.1600000000003</v>
      </c>
      <c r="Q141" s="69">
        <v>2859.19</v>
      </c>
      <c r="R141" s="69">
        <v>2853.6600000000003</v>
      </c>
      <c r="S141" s="69">
        <v>2802.65</v>
      </c>
      <c r="T141" s="69">
        <v>2823.81</v>
      </c>
      <c r="U141" s="69">
        <v>2857.67</v>
      </c>
      <c r="V141" s="69">
        <v>2848.79</v>
      </c>
      <c r="W141" s="69">
        <v>2764.59</v>
      </c>
      <c r="X141" s="69">
        <v>2545.62</v>
      </c>
      <c r="Y141" s="69">
        <v>2434.9899999999998</v>
      </c>
    </row>
    <row r="142" spans="1:25" x14ac:dyDescent="0.2">
      <c r="A142" s="70">
        <v>27</v>
      </c>
      <c r="B142" s="69">
        <v>2294.62</v>
      </c>
      <c r="C142" s="69">
        <v>2256.39</v>
      </c>
      <c r="D142" s="69">
        <v>2245.84</v>
      </c>
      <c r="E142" s="69">
        <v>2246.85</v>
      </c>
      <c r="F142" s="69">
        <v>2252</v>
      </c>
      <c r="G142" s="69">
        <v>2315.7600000000002</v>
      </c>
      <c r="H142" s="69">
        <v>2486.84</v>
      </c>
      <c r="I142" s="69">
        <v>2724.96</v>
      </c>
      <c r="J142" s="69">
        <v>2856.42</v>
      </c>
      <c r="K142" s="69">
        <v>2935.6600000000003</v>
      </c>
      <c r="L142" s="69">
        <v>2970.12</v>
      </c>
      <c r="M142" s="69">
        <v>3003.14</v>
      </c>
      <c r="N142" s="69">
        <v>2987.4700000000003</v>
      </c>
      <c r="O142" s="69">
        <v>2984.6800000000003</v>
      </c>
      <c r="P142" s="69">
        <v>2934.55</v>
      </c>
      <c r="Q142" s="69">
        <v>2864.36</v>
      </c>
      <c r="R142" s="69">
        <v>2836.3599999999997</v>
      </c>
      <c r="S142" s="69">
        <v>2762.52</v>
      </c>
      <c r="T142" s="69">
        <v>2804.21</v>
      </c>
      <c r="U142" s="69">
        <v>2891.4300000000003</v>
      </c>
      <c r="V142" s="69">
        <v>2886.4300000000003</v>
      </c>
      <c r="W142" s="69">
        <v>2798.15</v>
      </c>
      <c r="X142" s="69">
        <v>2584.4300000000003</v>
      </c>
      <c r="Y142" s="69">
        <v>2438.0500000000002</v>
      </c>
    </row>
    <row r="143" spans="1:25" x14ac:dyDescent="0.2">
      <c r="A143" s="20">
        <v>28</v>
      </c>
      <c r="B143" s="69">
        <v>2303.7799999999997</v>
      </c>
      <c r="C143" s="69">
        <v>2252.5299999999997</v>
      </c>
      <c r="D143" s="69">
        <v>2247.04</v>
      </c>
      <c r="E143" s="69">
        <v>2244.0500000000002</v>
      </c>
      <c r="F143" s="69">
        <v>2249.89</v>
      </c>
      <c r="G143" s="69">
        <v>2412.04</v>
      </c>
      <c r="H143" s="69">
        <v>2502.71</v>
      </c>
      <c r="I143" s="69">
        <v>2761.38</v>
      </c>
      <c r="J143" s="69">
        <v>2857.42</v>
      </c>
      <c r="K143" s="69">
        <v>2938.9300000000003</v>
      </c>
      <c r="L143" s="69">
        <v>2932.98</v>
      </c>
      <c r="M143" s="69">
        <v>2942.28</v>
      </c>
      <c r="N143" s="69">
        <v>2938.28</v>
      </c>
      <c r="O143" s="69">
        <v>2934.2400000000002</v>
      </c>
      <c r="P143" s="69">
        <v>2924.08</v>
      </c>
      <c r="Q143" s="69">
        <v>2893.13</v>
      </c>
      <c r="R143" s="69">
        <v>2866.84</v>
      </c>
      <c r="S143" s="69">
        <v>2812.3</v>
      </c>
      <c r="T143" s="69">
        <v>2846.15</v>
      </c>
      <c r="U143" s="69">
        <v>2935.4500000000003</v>
      </c>
      <c r="V143" s="69">
        <v>2919.73</v>
      </c>
      <c r="W143" s="69">
        <v>2841.6</v>
      </c>
      <c r="X143" s="69">
        <v>2667.06</v>
      </c>
      <c r="Y143" s="69">
        <v>2466.5100000000002</v>
      </c>
    </row>
    <row r="144" spans="1:25" x14ac:dyDescent="0.2">
      <c r="A144" s="70">
        <v>29</v>
      </c>
      <c r="B144" s="69">
        <v>2416.5</v>
      </c>
      <c r="C144" s="69">
        <v>2313.88</v>
      </c>
      <c r="D144" s="69">
        <v>2302.89</v>
      </c>
      <c r="E144" s="69">
        <v>2297.3599999999997</v>
      </c>
      <c r="F144" s="69">
        <v>2310.4</v>
      </c>
      <c r="G144" s="69">
        <v>2415.67</v>
      </c>
      <c r="H144" s="69">
        <v>2521.63</v>
      </c>
      <c r="I144" s="69">
        <v>2778.55</v>
      </c>
      <c r="J144" s="69">
        <v>2915.28</v>
      </c>
      <c r="K144" s="69">
        <v>2970.13</v>
      </c>
      <c r="L144" s="69">
        <v>2979.87</v>
      </c>
      <c r="M144" s="69">
        <v>3004.1800000000003</v>
      </c>
      <c r="N144" s="69">
        <v>2988.27</v>
      </c>
      <c r="O144" s="69">
        <v>2982.6600000000003</v>
      </c>
      <c r="P144" s="69">
        <v>2971.02</v>
      </c>
      <c r="Q144" s="69">
        <v>2956.11</v>
      </c>
      <c r="R144" s="69">
        <v>2930.75</v>
      </c>
      <c r="S144" s="69">
        <v>2880.6800000000003</v>
      </c>
      <c r="T144" s="69">
        <v>2905.87</v>
      </c>
      <c r="U144" s="69">
        <v>2949.31</v>
      </c>
      <c r="V144" s="69">
        <v>2958.17</v>
      </c>
      <c r="W144" s="69">
        <v>2920.11</v>
      </c>
      <c r="X144" s="69">
        <v>2765.67</v>
      </c>
      <c r="Y144" s="69">
        <v>2499.0299999999997</v>
      </c>
    </row>
    <row r="145" spans="1:25" x14ac:dyDescent="0.2">
      <c r="A145" s="20">
        <v>30</v>
      </c>
      <c r="B145" s="69">
        <v>2476.2200000000003</v>
      </c>
      <c r="C145" s="69">
        <v>2419.9300000000003</v>
      </c>
      <c r="D145" s="69">
        <v>2366.27</v>
      </c>
      <c r="E145" s="69">
        <v>2308.5500000000002</v>
      </c>
      <c r="F145" s="69">
        <v>2351.1099999999997</v>
      </c>
      <c r="G145" s="69">
        <v>2409.2399999999998</v>
      </c>
      <c r="H145" s="69">
        <v>2422.3000000000002</v>
      </c>
      <c r="I145" s="69">
        <v>2476.8199999999997</v>
      </c>
      <c r="J145" s="69">
        <v>2784.16</v>
      </c>
      <c r="K145" s="69">
        <v>2885.64</v>
      </c>
      <c r="L145" s="69">
        <v>2952.55</v>
      </c>
      <c r="M145" s="69">
        <v>2981.54</v>
      </c>
      <c r="N145" s="69">
        <v>2952.12</v>
      </c>
      <c r="O145" s="69">
        <v>2934.23</v>
      </c>
      <c r="P145" s="69">
        <v>2920.1600000000003</v>
      </c>
      <c r="Q145" s="69">
        <v>2909.03</v>
      </c>
      <c r="R145" s="69">
        <v>2899.04</v>
      </c>
      <c r="S145" s="69">
        <v>2886.1</v>
      </c>
      <c r="T145" s="69">
        <v>2920.9500000000003</v>
      </c>
      <c r="U145" s="69">
        <v>2960.32</v>
      </c>
      <c r="V145" s="69">
        <v>2961.57</v>
      </c>
      <c r="W145" s="69">
        <v>2916.85</v>
      </c>
      <c r="X145" s="69">
        <v>2761.27</v>
      </c>
      <c r="Y145" s="69">
        <v>2529.7600000000002</v>
      </c>
    </row>
    <row r="146" spans="1:25" x14ac:dyDescent="0.2">
      <c r="A146" s="70">
        <v>31</v>
      </c>
      <c r="B146" s="69">
        <v>2451.13</v>
      </c>
      <c r="C146" s="69">
        <v>2393.41</v>
      </c>
      <c r="D146" s="69">
        <v>2312.8000000000002</v>
      </c>
      <c r="E146" s="69">
        <v>2310.8599999999997</v>
      </c>
      <c r="F146" s="69">
        <v>2336.17</v>
      </c>
      <c r="G146" s="69">
        <v>2388.91</v>
      </c>
      <c r="H146" s="69">
        <v>2361.91</v>
      </c>
      <c r="I146" s="69">
        <v>2428.69</v>
      </c>
      <c r="J146" s="69">
        <v>2562.79</v>
      </c>
      <c r="K146" s="69">
        <v>2726.05</v>
      </c>
      <c r="L146" s="69">
        <v>2768.09</v>
      </c>
      <c r="M146" s="69">
        <v>2771.5</v>
      </c>
      <c r="N146" s="69">
        <v>2745.74</v>
      </c>
      <c r="O146" s="69">
        <v>2741.99</v>
      </c>
      <c r="P146" s="69">
        <v>2739.92</v>
      </c>
      <c r="Q146" s="69">
        <v>2720.8199999999997</v>
      </c>
      <c r="R146" s="69">
        <v>2718.94</v>
      </c>
      <c r="S146" s="69">
        <v>2790.04</v>
      </c>
      <c r="T146" s="69">
        <v>2804.7</v>
      </c>
      <c r="U146" s="69">
        <v>2879.2200000000003</v>
      </c>
      <c r="V146" s="69">
        <v>2863.25</v>
      </c>
      <c r="W146" s="69">
        <v>2808.62</v>
      </c>
      <c r="X146" s="69">
        <v>2609.96</v>
      </c>
      <c r="Y146" s="69">
        <v>2519.38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2439.7200000000003</v>
      </c>
      <c r="C151" s="69">
        <v>2377.61</v>
      </c>
      <c r="D151" s="69">
        <v>2372.1999999999998</v>
      </c>
      <c r="E151" s="69">
        <v>2372.61</v>
      </c>
      <c r="F151" s="69">
        <v>2407.8100000000004</v>
      </c>
      <c r="G151" s="69">
        <v>2486.63</v>
      </c>
      <c r="H151" s="69">
        <v>2596.0100000000002</v>
      </c>
      <c r="I151" s="69">
        <v>2844.3100000000004</v>
      </c>
      <c r="J151" s="69">
        <v>2991.5099999999998</v>
      </c>
      <c r="K151" s="69">
        <v>3042.4</v>
      </c>
      <c r="L151" s="69">
        <v>3055.18</v>
      </c>
      <c r="M151" s="69">
        <v>3089.25</v>
      </c>
      <c r="N151" s="69">
        <v>3055.65</v>
      </c>
      <c r="O151" s="69">
        <v>3055.94</v>
      </c>
      <c r="P151" s="69">
        <v>3046.12</v>
      </c>
      <c r="Q151" s="69">
        <v>3003.7799999999997</v>
      </c>
      <c r="R151" s="69">
        <v>2985.13</v>
      </c>
      <c r="S151" s="69">
        <v>2983.69</v>
      </c>
      <c r="T151" s="69">
        <v>3019.31</v>
      </c>
      <c r="U151" s="69">
        <v>3098.84</v>
      </c>
      <c r="V151" s="69">
        <v>3051.06</v>
      </c>
      <c r="W151" s="69">
        <v>2951.44</v>
      </c>
      <c r="X151" s="69">
        <v>2684.87</v>
      </c>
      <c r="Y151" s="69">
        <v>2590.37</v>
      </c>
    </row>
    <row r="152" spans="1:25" x14ac:dyDescent="0.2">
      <c r="A152" s="20">
        <v>2</v>
      </c>
      <c r="B152" s="69">
        <v>2779.5</v>
      </c>
      <c r="C152" s="69">
        <v>2618.87</v>
      </c>
      <c r="D152" s="69">
        <v>2606.84</v>
      </c>
      <c r="E152" s="69">
        <v>2595.4</v>
      </c>
      <c r="F152" s="69">
        <v>2594.2200000000003</v>
      </c>
      <c r="G152" s="69">
        <v>2596.77</v>
      </c>
      <c r="H152" s="69">
        <v>2620.0100000000002</v>
      </c>
      <c r="I152" s="69">
        <v>2780.19</v>
      </c>
      <c r="J152" s="69">
        <v>2998.2799999999997</v>
      </c>
      <c r="K152" s="69">
        <v>3091.2</v>
      </c>
      <c r="L152" s="69">
        <v>3116.61</v>
      </c>
      <c r="M152" s="69">
        <v>3119.0299999999997</v>
      </c>
      <c r="N152" s="69">
        <v>3116.17</v>
      </c>
      <c r="O152" s="69">
        <v>3113.42</v>
      </c>
      <c r="P152" s="69">
        <v>3111.14</v>
      </c>
      <c r="Q152" s="69">
        <v>3081.93</v>
      </c>
      <c r="R152" s="69">
        <v>3091.86</v>
      </c>
      <c r="S152" s="69">
        <v>3106.68</v>
      </c>
      <c r="T152" s="69">
        <v>3121.94</v>
      </c>
      <c r="U152" s="69">
        <v>3133.59</v>
      </c>
      <c r="V152" s="69">
        <v>3124.92</v>
      </c>
      <c r="W152" s="69">
        <v>3072.35</v>
      </c>
      <c r="X152" s="69">
        <v>2877.27</v>
      </c>
      <c r="Y152" s="69">
        <v>2636.5600000000004</v>
      </c>
    </row>
    <row r="153" spans="1:25" x14ac:dyDescent="0.2">
      <c r="A153" s="70">
        <v>3</v>
      </c>
      <c r="B153" s="69">
        <v>2634.29</v>
      </c>
      <c r="C153" s="69">
        <v>2580.71</v>
      </c>
      <c r="D153" s="69">
        <v>2486.86</v>
      </c>
      <c r="E153" s="69">
        <v>2477.9899999999998</v>
      </c>
      <c r="F153" s="69">
        <v>2494.9</v>
      </c>
      <c r="G153" s="69">
        <v>2526.87</v>
      </c>
      <c r="H153" s="69">
        <v>2544.86</v>
      </c>
      <c r="I153" s="69">
        <v>2580.25</v>
      </c>
      <c r="J153" s="69">
        <v>2758.33</v>
      </c>
      <c r="K153" s="69">
        <v>2872.84</v>
      </c>
      <c r="L153" s="69">
        <v>2927.92</v>
      </c>
      <c r="M153" s="69">
        <v>2927.49</v>
      </c>
      <c r="N153" s="69">
        <v>2903.55</v>
      </c>
      <c r="O153" s="69">
        <v>2887.94</v>
      </c>
      <c r="P153" s="69">
        <v>2884.38</v>
      </c>
      <c r="Q153" s="69">
        <v>2857.22</v>
      </c>
      <c r="R153" s="69">
        <v>2883.27</v>
      </c>
      <c r="S153" s="69">
        <v>2911.2</v>
      </c>
      <c r="T153" s="69">
        <v>3014.19</v>
      </c>
      <c r="U153" s="69">
        <v>3008.22</v>
      </c>
      <c r="V153" s="69">
        <v>2979.98</v>
      </c>
      <c r="W153" s="69">
        <v>2870.09</v>
      </c>
      <c r="X153" s="69">
        <v>2708.8900000000003</v>
      </c>
      <c r="Y153" s="69">
        <v>2603.9700000000003</v>
      </c>
    </row>
    <row r="154" spans="1:25" x14ac:dyDescent="0.2">
      <c r="A154" s="20">
        <v>4</v>
      </c>
      <c r="B154" s="69">
        <v>2586.4</v>
      </c>
      <c r="C154" s="69">
        <v>2451.8900000000003</v>
      </c>
      <c r="D154" s="69">
        <v>2403.67</v>
      </c>
      <c r="E154" s="69">
        <v>2397.09</v>
      </c>
      <c r="F154" s="69">
        <v>2424.52</v>
      </c>
      <c r="G154" s="69">
        <v>2563.5299999999997</v>
      </c>
      <c r="H154" s="69">
        <v>2609.0299999999997</v>
      </c>
      <c r="I154" s="69">
        <v>2905.46</v>
      </c>
      <c r="J154" s="69">
        <v>3061.8</v>
      </c>
      <c r="K154" s="69">
        <v>3123.59</v>
      </c>
      <c r="L154" s="69">
        <v>3141.22</v>
      </c>
      <c r="M154" s="69">
        <v>3155.67</v>
      </c>
      <c r="N154" s="69">
        <v>3126.17</v>
      </c>
      <c r="O154" s="69">
        <v>3116.88</v>
      </c>
      <c r="P154" s="69">
        <v>3095.57</v>
      </c>
      <c r="Q154" s="69">
        <v>3057.94</v>
      </c>
      <c r="R154" s="69">
        <v>3037.87</v>
      </c>
      <c r="S154" s="69">
        <v>3029.55</v>
      </c>
      <c r="T154" s="69">
        <v>3067.7</v>
      </c>
      <c r="U154" s="69">
        <v>3121.02</v>
      </c>
      <c r="V154" s="69">
        <v>3054.63</v>
      </c>
      <c r="W154" s="69">
        <v>2926.02</v>
      </c>
      <c r="X154" s="69">
        <v>2677.7200000000003</v>
      </c>
      <c r="Y154" s="69">
        <v>2542.7600000000002</v>
      </c>
    </row>
    <row r="155" spans="1:25" x14ac:dyDescent="0.2">
      <c r="A155" s="70">
        <v>5</v>
      </c>
      <c r="B155" s="69">
        <v>2445.86</v>
      </c>
      <c r="C155" s="69">
        <v>2378.5299999999997</v>
      </c>
      <c r="D155" s="69">
        <v>2357.86</v>
      </c>
      <c r="E155" s="69">
        <v>2349.54</v>
      </c>
      <c r="F155" s="69">
        <v>2388.5</v>
      </c>
      <c r="G155" s="69">
        <v>2501.7399999999998</v>
      </c>
      <c r="H155" s="69">
        <v>2605.8200000000002</v>
      </c>
      <c r="I155" s="69">
        <v>2778.11</v>
      </c>
      <c r="J155" s="69">
        <v>2909.0299999999997</v>
      </c>
      <c r="K155" s="69">
        <v>2971.69</v>
      </c>
      <c r="L155" s="69">
        <v>2965.9</v>
      </c>
      <c r="M155" s="69">
        <v>3125.79</v>
      </c>
      <c r="N155" s="69">
        <v>3052.37</v>
      </c>
      <c r="O155" s="69">
        <v>3017.61</v>
      </c>
      <c r="P155" s="69">
        <v>3046.24</v>
      </c>
      <c r="Q155" s="69">
        <v>2977.6</v>
      </c>
      <c r="R155" s="69">
        <v>2961.46</v>
      </c>
      <c r="S155" s="69">
        <v>2891.93</v>
      </c>
      <c r="T155" s="69">
        <v>2926.02</v>
      </c>
      <c r="U155" s="69">
        <v>2929.7799999999997</v>
      </c>
      <c r="V155" s="69">
        <v>2938.69</v>
      </c>
      <c r="W155" s="69">
        <v>2805.09</v>
      </c>
      <c r="X155" s="69">
        <v>2637.01</v>
      </c>
      <c r="Y155" s="69">
        <v>2472.2200000000003</v>
      </c>
    </row>
    <row r="156" spans="1:25" x14ac:dyDescent="0.2">
      <c r="A156" s="20">
        <v>6</v>
      </c>
      <c r="B156" s="69">
        <v>2498.2600000000002</v>
      </c>
      <c r="C156" s="69">
        <v>2396.5500000000002</v>
      </c>
      <c r="D156" s="69">
        <v>2375.63</v>
      </c>
      <c r="E156" s="69">
        <v>2370.41</v>
      </c>
      <c r="F156" s="69">
        <v>2425.1800000000003</v>
      </c>
      <c r="G156" s="69">
        <v>2547.2200000000003</v>
      </c>
      <c r="H156" s="69">
        <v>2609.71</v>
      </c>
      <c r="I156" s="69">
        <v>2901.3</v>
      </c>
      <c r="J156" s="69">
        <v>2987.27</v>
      </c>
      <c r="K156" s="69">
        <v>3040.87</v>
      </c>
      <c r="L156" s="69">
        <v>3023.45</v>
      </c>
      <c r="M156" s="69">
        <v>3069.7799999999997</v>
      </c>
      <c r="N156" s="69">
        <v>3048.8</v>
      </c>
      <c r="O156" s="69">
        <v>3044.55</v>
      </c>
      <c r="P156" s="69">
        <v>3024.85</v>
      </c>
      <c r="Q156" s="69">
        <v>3000.87</v>
      </c>
      <c r="R156" s="69">
        <v>2988.11</v>
      </c>
      <c r="S156" s="69">
        <v>2949.08</v>
      </c>
      <c r="T156" s="69">
        <v>3020.18</v>
      </c>
      <c r="U156" s="69">
        <v>3035.77</v>
      </c>
      <c r="V156" s="69">
        <v>3043.52</v>
      </c>
      <c r="W156" s="69">
        <v>2944.4</v>
      </c>
      <c r="X156" s="69">
        <v>2696.32</v>
      </c>
      <c r="Y156" s="69">
        <v>2591.21</v>
      </c>
    </row>
    <row r="157" spans="1:25" x14ac:dyDescent="0.2">
      <c r="A157" s="70">
        <v>7</v>
      </c>
      <c r="B157" s="69">
        <v>2341.77</v>
      </c>
      <c r="C157" s="69">
        <v>2320.5700000000002</v>
      </c>
      <c r="D157" s="69">
        <v>2284.34</v>
      </c>
      <c r="E157" s="69">
        <v>2268.2399999999998</v>
      </c>
      <c r="F157" s="69">
        <v>2307.2799999999997</v>
      </c>
      <c r="G157" s="69">
        <v>2431.5600000000004</v>
      </c>
      <c r="H157" s="69">
        <v>2554.3900000000003</v>
      </c>
      <c r="I157" s="69">
        <v>2774.58</v>
      </c>
      <c r="J157" s="69">
        <v>2872.42</v>
      </c>
      <c r="K157" s="69">
        <v>2946.0299999999997</v>
      </c>
      <c r="L157" s="69">
        <v>2944.67</v>
      </c>
      <c r="M157" s="69">
        <v>2957.23</v>
      </c>
      <c r="N157" s="69">
        <v>2959.79</v>
      </c>
      <c r="O157" s="69">
        <v>2957.44</v>
      </c>
      <c r="P157" s="69">
        <v>2919.09</v>
      </c>
      <c r="Q157" s="69">
        <v>2901.04</v>
      </c>
      <c r="R157" s="69">
        <v>2900.94</v>
      </c>
      <c r="S157" s="69">
        <v>2843.01</v>
      </c>
      <c r="T157" s="69">
        <v>2884.15</v>
      </c>
      <c r="U157" s="69">
        <v>2909.44</v>
      </c>
      <c r="V157" s="69">
        <v>2905.54</v>
      </c>
      <c r="W157" s="69">
        <v>2869.41</v>
      </c>
      <c r="X157" s="69">
        <v>2676.88</v>
      </c>
      <c r="Y157" s="69">
        <v>2536.92</v>
      </c>
    </row>
    <row r="158" spans="1:25" x14ac:dyDescent="0.2">
      <c r="A158" s="20">
        <v>8</v>
      </c>
      <c r="B158" s="69">
        <v>2574.2600000000002</v>
      </c>
      <c r="C158" s="69">
        <v>2440.58</v>
      </c>
      <c r="D158" s="69">
        <v>2389.09</v>
      </c>
      <c r="E158" s="69">
        <v>2384.44</v>
      </c>
      <c r="F158" s="69">
        <v>2387.66</v>
      </c>
      <c r="G158" s="69">
        <v>2434.54</v>
      </c>
      <c r="H158" s="69">
        <v>2476.17</v>
      </c>
      <c r="I158" s="69">
        <v>2579.9700000000003</v>
      </c>
      <c r="J158" s="69">
        <v>2767.17</v>
      </c>
      <c r="K158" s="69">
        <v>2819.1400000000003</v>
      </c>
      <c r="L158" s="69">
        <v>2866.44</v>
      </c>
      <c r="M158" s="69">
        <v>2877.61</v>
      </c>
      <c r="N158" s="69">
        <v>2857.4</v>
      </c>
      <c r="O158" s="69">
        <v>2839.73</v>
      </c>
      <c r="P158" s="69">
        <v>2813.8500000000004</v>
      </c>
      <c r="Q158" s="69">
        <v>2805.9300000000003</v>
      </c>
      <c r="R158" s="69">
        <v>2807.63</v>
      </c>
      <c r="S158" s="69">
        <v>2812.12</v>
      </c>
      <c r="T158" s="69">
        <v>2832.6800000000003</v>
      </c>
      <c r="U158" s="69">
        <v>2874.8</v>
      </c>
      <c r="V158" s="69">
        <v>2903.72</v>
      </c>
      <c r="W158" s="69">
        <v>2836.23</v>
      </c>
      <c r="X158" s="69">
        <v>2671.2200000000003</v>
      </c>
      <c r="Y158" s="69">
        <v>2567.36</v>
      </c>
    </row>
    <row r="159" spans="1:25" x14ac:dyDescent="0.2">
      <c r="A159" s="70">
        <v>9</v>
      </c>
      <c r="B159" s="69">
        <v>2578.83</v>
      </c>
      <c r="C159" s="69">
        <v>2428.75</v>
      </c>
      <c r="D159" s="69">
        <v>2385.98</v>
      </c>
      <c r="E159" s="69">
        <v>2363.37</v>
      </c>
      <c r="F159" s="69">
        <v>2378.4899999999998</v>
      </c>
      <c r="G159" s="69">
        <v>2409.92</v>
      </c>
      <c r="H159" s="69">
        <v>2500.09</v>
      </c>
      <c r="I159" s="69">
        <v>2602.3500000000004</v>
      </c>
      <c r="J159" s="69">
        <v>2783.21</v>
      </c>
      <c r="K159" s="69">
        <v>2874.75</v>
      </c>
      <c r="L159" s="69">
        <v>2945.8</v>
      </c>
      <c r="M159" s="69">
        <v>2951.5099999999998</v>
      </c>
      <c r="N159" s="69">
        <v>2932.69</v>
      </c>
      <c r="O159" s="69">
        <v>2918.45</v>
      </c>
      <c r="P159" s="69">
        <v>2879.42</v>
      </c>
      <c r="Q159" s="69">
        <v>2847.32</v>
      </c>
      <c r="R159" s="69">
        <v>2851.63</v>
      </c>
      <c r="S159" s="69">
        <v>2865.49</v>
      </c>
      <c r="T159" s="69">
        <v>2928.47</v>
      </c>
      <c r="U159" s="69">
        <v>2963.46</v>
      </c>
      <c r="V159" s="69">
        <v>2969.17</v>
      </c>
      <c r="W159" s="69">
        <v>2913.91</v>
      </c>
      <c r="X159" s="69">
        <v>2732.5299999999997</v>
      </c>
      <c r="Y159" s="69">
        <v>2586.1400000000003</v>
      </c>
    </row>
    <row r="160" spans="1:25" x14ac:dyDescent="0.2">
      <c r="A160" s="20">
        <v>10</v>
      </c>
      <c r="B160" s="69">
        <v>2480.8100000000004</v>
      </c>
      <c r="C160" s="69">
        <v>2386.0100000000002</v>
      </c>
      <c r="D160" s="69">
        <v>2365.5500000000002</v>
      </c>
      <c r="E160" s="69">
        <v>2351.19</v>
      </c>
      <c r="F160" s="69">
        <v>2367.8500000000004</v>
      </c>
      <c r="G160" s="69">
        <v>2387.5100000000002</v>
      </c>
      <c r="H160" s="69">
        <v>2414.5299999999997</v>
      </c>
      <c r="I160" s="69">
        <v>2551.73</v>
      </c>
      <c r="J160" s="69">
        <v>2755.45</v>
      </c>
      <c r="K160" s="69">
        <v>2830.96</v>
      </c>
      <c r="L160" s="69">
        <v>2905.92</v>
      </c>
      <c r="M160" s="69">
        <v>2912.48</v>
      </c>
      <c r="N160" s="69">
        <v>2896.86</v>
      </c>
      <c r="O160" s="69">
        <v>2878.7</v>
      </c>
      <c r="P160" s="69">
        <v>2836.62</v>
      </c>
      <c r="Q160" s="69">
        <v>2813.25</v>
      </c>
      <c r="R160" s="69">
        <v>2814.61</v>
      </c>
      <c r="S160" s="69">
        <v>2829.2200000000003</v>
      </c>
      <c r="T160" s="69">
        <v>2901.77</v>
      </c>
      <c r="U160" s="69">
        <v>2958.95</v>
      </c>
      <c r="V160" s="69">
        <v>2946.2799999999997</v>
      </c>
      <c r="W160" s="69">
        <v>2889.29</v>
      </c>
      <c r="X160" s="69">
        <v>2693.8500000000004</v>
      </c>
      <c r="Y160" s="69">
        <v>2456.6800000000003</v>
      </c>
    </row>
    <row r="161" spans="1:25" x14ac:dyDescent="0.2">
      <c r="A161" s="70">
        <v>11</v>
      </c>
      <c r="B161" s="69">
        <v>2398.2399999999998</v>
      </c>
      <c r="C161" s="69">
        <v>2364.61</v>
      </c>
      <c r="D161" s="69">
        <v>2319.98</v>
      </c>
      <c r="E161" s="69">
        <v>2301.6999999999998</v>
      </c>
      <c r="F161" s="69">
        <v>2340.5299999999997</v>
      </c>
      <c r="G161" s="69">
        <v>2421.98</v>
      </c>
      <c r="H161" s="69">
        <v>2593.5299999999997</v>
      </c>
      <c r="I161" s="69">
        <v>2789.34</v>
      </c>
      <c r="J161" s="69">
        <v>2908.14</v>
      </c>
      <c r="K161" s="69">
        <v>2988.98</v>
      </c>
      <c r="L161" s="69">
        <v>2983.7799999999997</v>
      </c>
      <c r="M161" s="69">
        <v>2983.2599999999998</v>
      </c>
      <c r="N161" s="69">
        <v>2966.09</v>
      </c>
      <c r="O161" s="69">
        <v>2954.07</v>
      </c>
      <c r="P161" s="69">
        <v>2931.08</v>
      </c>
      <c r="Q161" s="69">
        <v>2909.2799999999997</v>
      </c>
      <c r="R161" s="69">
        <v>2904.45</v>
      </c>
      <c r="S161" s="69">
        <v>2847.19</v>
      </c>
      <c r="T161" s="69">
        <v>2865.74</v>
      </c>
      <c r="U161" s="69">
        <v>2899.93</v>
      </c>
      <c r="V161" s="69">
        <v>2863.37</v>
      </c>
      <c r="W161" s="69">
        <v>2810.98</v>
      </c>
      <c r="X161" s="69">
        <v>2617.4</v>
      </c>
      <c r="Y161" s="69">
        <v>2391.3200000000002</v>
      </c>
    </row>
    <row r="162" spans="1:25" x14ac:dyDescent="0.2">
      <c r="A162" s="20">
        <v>12</v>
      </c>
      <c r="B162" s="69">
        <v>2397.3200000000002</v>
      </c>
      <c r="C162" s="69">
        <v>2338.1800000000003</v>
      </c>
      <c r="D162" s="69">
        <v>2302.6800000000003</v>
      </c>
      <c r="E162" s="69">
        <v>2281.31</v>
      </c>
      <c r="F162" s="69">
        <v>2330.0299999999997</v>
      </c>
      <c r="G162" s="69">
        <v>2416.1800000000003</v>
      </c>
      <c r="H162" s="69">
        <v>2574.6800000000003</v>
      </c>
      <c r="I162" s="69">
        <v>2780.71</v>
      </c>
      <c r="J162" s="69">
        <v>2852.68</v>
      </c>
      <c r="K162" s="69">
        <v>2917.91</v>
      </c>
      <c r="L162" s="69">
        <v>2925.16</v>
      </c>
      <c r="M162" s="69">
        <v>2922.06</v>
      </c>
      <c r="N162" s="69">
        <v>2890.7599999999998</v>
      </c>
      <c r="O162" s="69">
        <v>2893.48</v>
      </c>
      <c r="P162" s="69">
        <v>2871.45</v>
      </c>
      <c r="Q162" s="69">
        <v>2847.77</v>
      </c>
      <c r="R162" s="69">
        <v>2843.57</v>
      </c>
      <c r="S162" s="69">
        <v>2801.7799999999997</v>
      </c>
      <c r="T162" s="69">
        <v>2843.02</v>
      </c>
      <c r="U162" s="69">
        <v>2881.05</v>
      </c>
      <c r="V162" s="69">
        <v>2872.71</v>
      </c>
      <c r="W162" s="69">
        <v>2795.38</v>
      </c>
      <c r="X162" s="69">
        <v>2599.2799999999997</v>
      </c>
      <c r="Y162" s="69">
        <v>2430.08</v>
      </c>
    </row>
    <row r="163" spans="1:25" x14ac:dyDescent="0.2">
      <c r="A163" s="70">
        <v>13</v>
      </c>
      <c r="B163" s="69">
        <v>2350.65</v>
      </c>
      <c r="C163" s="69">
        <v>2306.2600000000002</v>
      </c>
      <c r="D163" s="69">
        <v>2279.21</v>
      </c>
      <c r="E163" s="69">
        <v>2275.48</v>
      </c>
      <c r="F163" s="69">
        <v>2300.2399999999998</v>
      </c>
      <c r="G163" s="69">
        <v>2401.5500000000002</v>
      </c>
      <c r="H163" s="69">
        <v>2565.11</v>
      </c>
      <c r="I163" s="69">
        <v>2773.3900000000003</v>
      </c>
      <c r="J163" s="69">
        <v>2811.99</v>
      </c>
      <c r="K163" s="69">
        <v>2959.06</v>
      </c>
      <c r="L163" s="69">
        <v>2950.92</v>
      </c>
      <c r="M163" s="69">
        <v>2871.36</v>
      </c>
      <c r="N163" s="69">
        <v>2824.66</v>
      </c>
      <c r="O163" s="69">
        <v>2852.5</v>
      </c>
      <c r="P163" s="69">
        <v>2835.45</v>
      </c>
      <c r="Q163" s="69">
        <v>2812.6400000000003</v>
      </c>
      <c r="R163" s="69">
        <v>2795.88</v>
      </c>
      <c r="S163" s="69">
        <v>2789.23</v>
      </c>
      <c r="T163" s="69">
        <v>2819.83</v>
      </c>
      <c r="U163" s="69">
        <v>2881.56</v>
      </c>
      <c r="V163" s="69">
        <v>2856.45</v>
      </c>
      <c r="W163" s="69">
        <v>2793.41</v>
      </c>
      <c r="X163" s="69">
        <v>2594.16</v>
      </c>
      <c r="Y163" s="69">
        <v>2412.0299999999997</v>
      </c>
    </row>
    <row r="164" spans="1:25" x14ac:dyDescent="0.2">
      <c r="A164" s="20">
        <v>14</v>
      </c>
      <c r="B164" s="69">
        <v>2374.5100000000002</v>
      </c>
      <c r="C164" s="69">
        <v>2293.0299999999997</v>
      </c>
      <c r="D164" s="69">
        <v>2281.7799999999997</v>
      </c>
      <c r="E164" s="69">
        <v>2282.4</v>
      </c>
      <c r="F164" s="69">
        <v>2322.65</v>
      </c>
      <c r="G164" s="69">
        <v>2397.1000000000004</v>
      </c>
      <c r="H164" s="69">
        <v>2550.9</v>
      </c>
      <c r="I164" s="69">
        <v>2755.84</v>
      </c>
      <c r="J164" s="69">
        <v>2823.75</v>
      </c>
      <c r="K164" s="69">
        <v>2900.12</v>
      </c>
      <c r="L164" s="69">
        <v>2890.87</v>
      </c>
      <c r="M164" s="69">
        <v>2916.06</v>
      </c>
      <c r="N164" s="69">
        <v>2889.4</v>
      </c>
      <c r="O164" s="69">
        <v>2877.66</v>
      </c>
      <c r="P164" s="69">
        <v>2860.36</v>
      </c>
      <c r="Q164" s="69">
        <v>2830.4</v>
      </c>
      <c r="R164" s="69">
        <v>2826.16</v>
      </c>
      <c r="S164" s="69">
        <v>2792.07</v>
      </c>
      <c r="T164" s="69">
        <v>2870.3</v>
      </c>
      <c r="U164" s="69">
        <v>2906.94</v>
      </c>
      <c r="V164" s="69">
        <v>2865.93</v>
      </c>
      <c r="W164" s="69">
        <v>2789.51</v>
      </c>
      <c r="X164" s="69">
        <v>2627.42</v>
      </c>
      <c r="Y164" s="69">
        <v>2490.41</v>
      </c>
    </row>
    <row r="165" spans="1:25" x14ac:dyDescent="0.2">
      <c r="A165" s="70">
        <v>15</v>
      </c>
      <c r="B165" s="69">
        <v>2407.04</v>
      </c>
      <c r="C165" s="69">
        <v>2340.1400000000003</v>
      </c>
      <c r="D165" s="69">
        <v>2324.7799999999997</v>
      </c>
      <c r="E165" s="69">
        <v>2323.09</v>
      </c>
      <c r="F165" s="69">
        <v>2352.7799999999997</v>
      </c>
      <c r="G165" s="69">
        <v>2475.13</v>
      </c>
      <c r="H165" s="69">
        <v>2598.16</v>
      </c>
      <c r="I165" s="69">
        <v>2795.6000000000004</v>
      </c>
      <c r="J165" s="69">
        <v>2877.29</v>
      </c>
      <c r="K165" s="69">
        <v>2927.42</v>
      </c>
      <c r="L165" s="69">
        <v>2930.29</v>
      </c>
      <c r="M165" s="69">
        <v>2962.86</v>
      </c>
      <c r="N165" s="69">
        <v>2951.46</v>
      </c>
      <c r="O165" s="69">
        <v>2942.13</v>
      </c>
      <c r="P165" s="69">
        <v>2926.99</v>
      </c>
      <c r="Q165" s="69">
        <v>2911.07</v>
      </c>
      <c r="R165" s="69">
        <v>2909.04</v>
      </c>
      <c r="S165" s="69">
        <v>2843.65</v>
      </c>
      <c r="T165" s="69">
        <v>2899.84</v>
      </c>
      <c r="U165" s="69">
        <v>2961.37</v>
      </c>
      <c r="V165" s="69">
        <v>2953.19</v>
      </c>
      <c r="W165" s="69">
        <v>2849.59</v>
      </c>
      <c r="X165" s="69">
        <v>2672.84</v>
      </c>
      <c r="Y165" s="69">
        <v>2593.27</v>
      </c>
    </row>
    <row r="166" spans="1:25" x14ac:dyDescent="0.2">
      <c r="A166" s="20">
        <v>16</v>
      </c>
      <c r="B166" s="69">
        <v>2604.04</v>
      </c>
      <c r="C166" s="69">
        <v>2450.16</v>
      </c>
      <c r="D166" s="69">
        <v>2424.4300000000003</v>
      </c>
      <c r="E166" s="69">
        <v>2405.92</v>
      </c>
      <c r="F166" s="69">
        <v>2399.59</v>
      </c>
      <c r="G166" s="69">
        <v>2510.54</v>
      </c>
      <c r="H166" s="69">
        <v>2563.66</v>
      </c>
      <c r="I166" s="69">
        <v>2603.83</v>
      </c>
      <c r="J166" s="69">
        <v>2825.8500000000004</v>
      </c>
      <c r="K166" s="69">
        <v>2957.71</v>
      </c>
      <c r="L166" s="69">
        <v>3021.35</v>
      </c>
      <c r="M166" s="69">
        <v>3019.24</v>
      </c>
      <c r="N166" s="69">
        <v>2987.93</v>
      </c>
      <c r="O166" s="69">
        <v>2975.5</v>
      </c>
      <c r="P166" s="69">
        <v>2915.62</v>
      </c>
      <c r="Q166" s="69">
        <v>2857.08</v>
      </c>
      <c r="R166" s="69">
        <v>2865.7599999999998</v>
      </c>
      <c r="S166" s="69">
        <v>2915.79</v>
      </c>
      <c r="T166" s="69">
        <v>2976.39</v>
      </c>
      <c r="U166" s="69">
        <v>2989.36</v>
      </c>
      <c r="V166" s="69">
        <v>2914.34</v>
      </c>
      <c r="W166" s="69">
        <v>2836.9700000000003</v>
      </c>
      <c r="X166" s="69">
        <v>2682.6800000000003</v>
      </c>
      <c r="Y166" s="69">
        <v>2614.92</v>
      </c>
    </row>
    <row r="167" spans="1:25" x14ac:dyDescent="0.2">
      <c r="A167" s="70">
        <v>17</v>
      </c>
      <c r="B167" s="69">
        <v>2603.36</v>
      </c>
      <c r="C167" s="69">
        <v>2443.4300000000003</v>
      </c>
      <c r="D167" s="69">
        <v>2410.9499999999998</v>
      </c>
      <c r="E167" s="69">
        <v>2380.44</v>
      </c>
      <c r="F167" s="69">
        <v>2377.2399999999998</v>
      </c>
      <c r="G167" s="69">
        <v>2422.6999999999998</v>
      </c>
      <c r="H167" s="69">
        <v>2499.1800000000003</v>
      </c>
      <c r="I167" s="69">
        <v>2571.69</v>
      </c>
      <c r="J167" s="69">
        <v>2645.67</v>
      </c>
      <c r="K167" s="69">
        <v>2821.02</v>
      </c>
      <c r="L167" s="69">
        <v>2836.41</v>
      </c>
      <c r="M167" s="69">
        <v>2839.04</v>
      </c>
      <c r="N167" s="69">
        <v>2828.52</v>
      </c>
      <c r="O167" s="69">
        <v>2797.44</v>
      </c>
      <c r="P167" s="69">
        <v>2800.05</v>
      </c>
      <c r="Q167" s="69">
        <v>2797.5</v>
      </c>
      <c r="R167" s="69">
        <v>2802.5299999999997</v>
      </c>
      <c r="S167" s="69">
        <v>2811.9700000000003</v>
      </c>
      <c r="T167" s="69">
        <v>2941.48</v>
      </c>
      <c r="U167" s="69">
        <v>3039.59</v>
      </c>
      <c r="V167" s="69">
        <v>2974.75</v>
      </c>
      <c r="W167" s="69">
        <v>2810.3100000000004</v>
      </c>
      <c r="X167" s="69">
        <v>2634.65</v>
      </c>
      <c r="Y167" s="69">
        <v>2595.21</v>
      </c>
    </row>
    <row r="168" spans="1:25" x14ac:dyDescent="0.2">
      <c r="A168" s="20">
        <v>18</v>
      </c>
      <c r="B168" s="69">
        <v>2533.5600000000004</v>
      </c>
      <c r="C168" s="69">
        <v>2412.69</v>
      </c>
      <c r="D168" s="69">
        <v>2378.41</v>
      </c>
      <c r="E168" s="69">
        <v>2374.66</v>
      </c>
      <c r="F168" s="69">
        <v>2411.6000000000004</v>
      </c>
      <c r="G168" s="69">
        <v>2499.5600000000004</v>
      </c>
      <c r="H168" s="69">
        <v>2590.12</v>
      </c>
      <c r="I168" s="69">
        <v>2878.69</v>
      </c>
      <c r="J168" s="69">
        <v>2988.89</v>
      </c>
      <c r="K168" s="69">
        <v>3074.18</v>
      </c>
      <c r="L168" s="69">
        <v>3085.63</v>
      </c>
      <c r="M168" s="69">
        <v>3126.3</v>
      </c>
      <c r="N168" s="69">
        <v>3079.14</v>
      </c>
      <c r="O168" s="69">
        <v>3082.72</v>
      </c>
      <c r="P168" s="69">
        <v>3068.43</v>
      </c>
      <c r="Q168" s="69">
        <v>3026.44</v>
      </c>
      <c r="R168" s="69">
        <v>3016.45</v>
      </c>
      <c r="S168" s="69">
        <v>2921.66</v>
      </c>
      <c r="T168" s="69">
        <v>2973.1</v>
      </c>
      <c r="U168" s="69">
        <v>3041.06</v>
      </c>
      <c r="V168" s="69">
        <v>2989.69</v>
      </c>
      <c r="W168" s="69">
        <v>2854.43</v>
      </c>
      <c r="X168" s="69">
        <v>2650.8500000000004</v>
      </c>
      <c r="Y168" s="69">
        <v>2557.3900000000003</v>
      </c>
    </row>
    <row r="169" spans="1:25" x14ac:dyDescent="0.2">
      <c r="A169" s="70">
        <v>19</v>
      </c>
      <c r="B169" s="69">
        <v>2437.04</v>
      </c>
      <c r="C169" s="69">
        <v>2372.36</v>
      </c>
      <c r="D169" s="69">
        <v>2343.2399999999998</v>
      </c>
      <c r="E169" s="69">
        <v>2337.61</v>
      </c>
      <c r="F169" s="69">
        <v>2364.3500000000004</v>
      </c>
      <c r="G169" s="69">
        <v>2450.5500000000002</v>
      </c>
      <c r="H169" s="69">
        <v>2577.1000000000004</v>
      </c>
      <c r="I169" s="69">
        <v>2686.9700000000003</v>
      </c>
      <c r="J169" s="69">
        <v>2886.73</v>
      </c>
      <c r="K169" s="69">
        <v>2996.11</v>
      </c>
      <c r="L169" s="69">
        <v>3006.19</v>
      </c>
      <c r="M169" s="69">
        <v>3021.41</v>
      </c>
      <c r="N169" s="69">
        <v>2976.95</v>
      </c>
      <c r="O169" s="69">
        <v>3000.69</v>
      </c>
      <c r="P169" s="69">
        <v>2937.04</v>
      </c>
      <c r="Q169" s="69">
        <v>2910.2599999999998</v>
      </c>
      <c r="R169" s="69">
        <v>2868.9</v>
      </c>
      <c r="S169" s="69">
        <v>2784.1400000000003</v>
      </c>
      <c r="T169" s="69">
        <v>2919.55</v>
      </c>
      <c r="U169" s="69">
        <v>3027.94</v>
      </c>
      <c r="V169" s="69">
        <v>2933.02</v>
      </c>
      <c r="W169" s="69">
        <v>2801.19</v>
      </c>
      <c r="X169" s="69">
        <v>2623.04</v>
      </c>
      <c r="Y169" s="69">
        <v>2505.9700000000003</v>
      </c>
    </row>
    <row r="170" spans="1:25" x14ac:dyDescent="0.2">
      <c r="A170" s="20">
        <v>20</v>
      </c>
      <c r="B170" s="69">
        <v>2424.6400000000003</v>
      </c>
      <c r="C170" s="69">
        <v>2354.1000000000004</v>
      </c>
      <c r="D170" s="69">
        <v>2322.37</v>
      </c>
      <c r="E170" s="69">
        <v>2317.15</v>
      </c>
      <c r="F170" s="69">
        <v>2346.46</v>
      </c>
      <c r="G170" s="69">
        <v>2446.36</v>
      </c>
      <c r="H170" s="69">
        <v>2571.8000000000002</v>
      </c>
      <c r="I170" s="69">
        <v>2634.02</v>
      </c>
      <c r="J170" s="69">
        <v>2851.98</v>
      </c>
      <c r="K170" s="69">
        <v>2961.7599999999998</v>
      </c>
      <c r="L170" s="69">
        <v>2988.66</v>
      </c>
      <c r="M170" s="69">
        <v>3007.2799999999997</v>
      </c>
      <c r="N170" s="69">
        <v>2973.2599999999998</v>
      </c>
      <c r="O170" s="69">
        <v>2985.05</v>
      </c>
      <c r="P170" s="69">
        <v>2958.2799999999997</v>
      </c>
      <c r="Q170" s="69">
        <v>2932.71</v>
      </c>
      <c r="R170" s="69">
        <v>2909.2</v>
      </c>
      <c r="S170" s="69">
        <v>2826.41</v>
      </c>
      <c r="T170" s="69">
        <v>2895.9</v>
      </c>
      <c r="U170" s="69">
        <v>2958.77</v>
      </c>
      <c r="V170" s="69">
        <v>2883.92</v>
      </c>
      <c r="W170" s="69">
        <v>2810.25</v>
      </c>
      <c r="X170" s="69">
        <v>2622.05</v>
      </c>
      <c r="Y170" s="69">
        <v>2562.7200000000003</v>
      </c>
    </row>
    <row r="171" spans="1:25" x14ac:dyDescent="0.2">
      <c r="A171" s="70">
        <v>21</v>
      </c>
      <c r="B171" s="69">
        <v>2515.3000000000002</v>
      </c>
      <c r="C171" s="69">
        <v>2428.4700000000003</v>
      </c>
      <c r="D171" s="69">
        <v>2392.77</v>
      </c>
      <c r="E171" s="69">
        <v>2389.6999999999998</v>
      </c>
      <c r="F171" s="69">
        <v>2419.2799999999997</v>
      </c>
      <c r="G171" s="69">
        <v>2542.02</v>
      </c>
      <c r="H171" s="69">
        <v>2619.38</v>
      </c>
      <c r="I171" s="69">
        <v>2809.2200000000003</v>
      </c>
      <c r="J171" s="69">
        <v>2951.57</v>
      </c>
      <c r="K171" s="69">
        <v>3027.42</v>
      </c>
      <c r="L171" s="69">
        <v>3029.44</v>
      </c>
      <c r="M171" s="69">
        <v>3030.92</v>
      </c>
      <c r="N171" s="69">
        <v>3005.0099999999998</v>
      </c>
      <c r="O171" s="69">
        <v>3017.92</v>
      </c>
      <c r="P171" s="69">
        <v>2993.41</v>
      </c>
      <c r="Q171" s="69">
        <v>2973.6</v>
      </c>
      <c r="R171" s="69">
        <v>2966.23</v>
      </c>
      <c r="S171" s="69">
        <v>2901.49</v>
      </c>
      <c r="T171" s="69">
        <v>2940.05</v>
      </c>
      <c r="U171" s="69">
        <v>3012.0099999999998</v>
      </c>
      <c r="V171" s="69">
        <v>2980.25</v>
      </c>
      <c r="W171" s="69">
        <v>2944.84</v>
      </c>
      <c r="X171" s="69">
        <v>2709.99</v>
      </c>
      <c r="Y171" s="69">
        <v>2607.8500000000004</v>
      </c>
    </row>
    <row r="172" spans="1:25" x14ac:dyDescent="0.2">
      <c r="A172" s="20">
        <v>22</v>
      </c>
      <c r="B172" s="69">
        <v>2489.87</v>
      </c>
      <c r="C172" s="69">
        <v>2406.98</v>
      </c>
      <c r="D172" s="69">
        <v>2380.3000000000002</v>
      </c>
      <c r="E172" s="69">
        <v>2360.3200000000002</v>
      </c>
      <c r="F172" s="69">
        <v>2405.7799999999997</v>
      </c>
      <c r="G172" s="69">
        <v>2523.83</v>
      </c>
      <c r="H172" s="69">
        <v>2617.75</v>
      </c>
      <c r="I172" s="69">
        <v>2873.57</v>
      </c>
      <c r="J172" s="69">
        <v>2967.12</v>
      </c>
      <c r="K172" s="69">
        <v>3030.79</v>
      </c>
      <c r="L172" s="69">
        <v>3071.29</v>
      </c>
      <c r="M172" s="69">
        <v>3083.81</v>
      </c>
      <c r="N172" s="69">
        <v>3060.11</v>
      </c>
      <c r="O172" s="69">
        <v>3064.48</v>
      </c>
      <c r="P172" s="69">
        <v>3045.96</v>
      </c>
      <c r="Q172" s="69">
        <v>3025.19</v>
      </c>
      <c r="R172" s="69">
        <v>3013.82</v>
      </c>
      <c r="S172" s="69">
        <v>2962.2</v>
      </c>
      <c r="T172" s="69">
        <v>3012.79</v>
      </c>
      <c r="U172" s="69">
        <v>3078.11</v>
      </c>
      <c r="V172" s="69">
        <v>3028.25</v>
      </c>
      <c r="W172" s="69">
        <v>2961.48</v>
      </c>
      <c r="X172" s="69">
        <v>2783.36</v>
      </c>
      <c r="Y172" s="69">
        <v>2622.08</v>
      </c>
    </row>
    <row r="173" spans="1:25" x14ac:dyDescent="0.2">
      <c r="A173" s="70">
        <v>23</v>
      </c>
      <c r="B173" s="69">
        <v>2684.34</v>
      </c>
      <c r="C173" s="69">
        <v>2619.63</v>
      </c>
      <c r="D173" s="69">
        <v>2569.17</v>
      </c>
      <c r="E173" s="69">
        <v>2554.9899999999998</v>
      </c>
      <c r="F173" s="69">
        <v>2565.8500000000004</v>
      </c>
      <c r="G173" s="69">
        <v>2607.83</v>
      </c>
      <c r="H173" s="69">
        <v>2621.46</v>
      </c>
      <c r="I173" s="69">
        <v>2750.61</v>
      </c>
      <c r="J173" s="69">
        <v>2959.48</v>
      </c>
      <c r="K173" s="69">
        <v>3075.46</v>
      </c>
      <c r="L173" s="69">
        <v>3152.4</v>
      </c>
      <c r="M173" s="69">
        <v>3144.94</v>
      </c>
      <c r="N173" s="69">
        <v>3114.18</v>
      </c>
      <c r="O173" s="69">
        <v>3106.29</v>
      </c>
      <c r="P173" s="69">
        <v>3068.85</v>
      </c>
      <c r="Q173" s="69">
        <v>3044.8</v>
      </c>
      <c r="R173" s="69">
        <v>3048.7</v>
      </c>
      <c r="S173" s="69">
        <v>3044.69</v>
      </c>
      <c r="T173" s="69">
        <v>3090.96</v>
      </c>
      <c r="U173" s="69">
        <v>3218.5299999999997</v>
      </c>
      <c r="V173" s="69">
        <v>3147.58</v>
      </c>
      <c r="W173" s="69">
        <v>3035.69</v>
      </c>
      <c r="X173" s="69">
        <v>2863.34</v>
      </c>
      <c r="Y173" s="69">
        <v>2715.52</v>
      </c>
    </row>
    <row r="174" spans="1:25" x14ac:dyDescent="0.2">
      <c r="A174" s="20">
        <v>24</v>
      </c>
      <c r="B174" s="69">
        <v>2613.9300000000003</v>
      </c>
      <c r="C174" s="69">
        <v>2462.77</v>
      </c>
      <c r="D174" s="69">
        <v>2412.0600000000004</v>
      </c>
      <c r="E174" s="69">
        <v>2403.6000000000004</v>
      </c>
      <c r="F174" s="69">
        <v>2403.2600000000002</v>
      </c>
      <c r="G174" s="69">
        <v>2411.3000000000002</v>
      </c>
      <c r="H174" s="69">
        <v>2427.7200000000003</v>
      </c>
      <c r="I174" s="69">
        <v>2579.2399999999998</v>
      </c>
      <c r="J174" s="69">
        <v>2687.7</v>
      </c>
      <c r="K174" s="69">
        <v>2860.36</v>
      </c>
      <c r="L174" s="69">
        <v>2904.47</v>
      </c>
      <c r="M174" s="69">
        <v>2921.14</v>
      </c>
      <c r="N174" s="69">
        <v>2911.72</v>
      </c>
      <c r="O174" s="69">
        <v>2909.07</v>
      </c>
      <c r="P174" s="69">
        <v>2899.02</v>
      </c>
      <c r="Q174" s="69">
        <v>2895.21</v>
      </c>
      <c r="R174" s="69">
        <v>2902.2</v>
      </c>
      <c r="S174" s="69">
        <v>2906.85</v>
      </c>
      <c r="T174" s="69">
        <v>2962.45</v>
      </c>
      <c r="U174" s="69">
        <v>3095.69</v>
      </c>
      <c r="V174" s="69">
        <v>3017.73</v>
      </c>
      <c r="W174" s="69">
        <v>2898.05</v>
      </c>
      <c r="X174" s="69">
        <v>2758.11</v>
      </c>
      <c r="Y174" s="69">
        <v>2619.09</v>
      </c>
    </row>
    <row r="175" spans="1:25" x14ac:dyDescent="0.2">
      <c r="A175" s="70">
        <v>25</v>
      </c>
      <c r="B175" s="69">
        <v>2649.99</v>
      </c>
      <c r="C175" s="69">
        <v>2528.16</v>
      </c>
      <c r="D175" s="69">
        <v>2475.71</v>
      </c>
      <c r="E175" s="69">
        <v>2457.3900000000003</v>
      </c>
      <c r="F175" s="69">
        <v>2547.87</v>
      </c>
      <c r="G175" s="69">
        <v>2616.4899999999998</v>
      </c>
      <c r="H175" s="69">
        <v>2684.67</v>
      </c>
      <c r="I175" s="69">
        <v>2891.3</v>
      </c>
      <c r="J175" s="69">
        <v>3065.2599999999998</v>
      </c>
      <c r="K175" s="69">
        <v>3130.37</v>
      </c>
      <c r="L175" s="69">
        <v>3144.56</v>
      </c>
      <c r="M175" s="69">
        <v>3155.42</v>
      </c>
      <c r="N175" s="69">
        <v>3146.0299999999997</v>
      </c>
      <c r="O175" s="69">
        <v>3154.63</v>
      </c>
      <c r="P175" s="69">
        <v>3145.29</v>
      </c>
      <c r="Q175" s="69">
        <v>3133.49</v>
      </c>
      <c r="R175" s="69">
        <v>3132.62</v>
      </c>
      <c r="S175" s="69">
        <v>3060.32</v>
      </c>
      <c r="T175" s="69">
        <v>3074.9</v>
      </c>
      <c r="U175" s="69">
        <v>3131.32</v>
      </c>
      <c r="V175" s="69">
        <v>3096.92</v>
      </c>
      <c r="W175" s="69">
        <v>3011.38</v>
      </c>
      <c r="X175" s="69">
        <v>2750.46</v>
      </c>
      <c r="Y175" s="69">
        <v>2648.2200000000003</v>
      </c>
    </row>
    <row r="176" spans="1:25" x14ac:dyDescent="0.2">
      <c r="A176" s="20">
        <v>26</v>
      </c>
      <c r="B176" s="69">
        <v>2562</v>
      </c>
      <c r="C176" s="69">
        <v>2456.7399999999998</v>
      </c>
      <c r="D176" s="69">
        <v>2412.13</v>
      </c>
      <c r="E176" s="69">
        <v>2409.11</v>
      </c>
      <c r="F176" s="69">
        <v>2443.4</v>
      </c>
      <c r="G176" s="69">
        <v>2581.2200000000003</v>
      </c>
      <c r="H176" s="69">
        <v>2660.1000000000004</v>
      </c>
      <c r="I176" s="69">
        <v>2901.08</v>
      </c>
      <c r="J176" s="69">
        <v>2992.85</v>
      </c>
      <c r="K176" s="69">
        <v>3052.7799999999997</v>
      </c>
      <c r="L176" s="69">
        <v>3077.67</v>
      </c>
      <c r="M176" s="69">
        <v>3093.32</v>
      </c>
      <c r="N176" s="69">
        <v>3071.21</v>
      </c>
      <c r="O176" s="69">
        <v>3069.83</v>
      </c>
      <c r="P176" s="69">
        <v>3062.8</v>
      </c>
      <c r="Q176" s="69">
        <v>3035.83</v>
      </c>
      <c r="R176" s="69">
        <v>3030.3</v>
      </c>
      <c r="S176" s="69">
        <v>2979.29</v>
      </c>
      <c r="T176" s="69">
        <v>3000.45</v>
      </c>
      <c r="U176" s="69">
        <v>3034.31</v>
      </c>
      <c r="V176" s="69">
        <v>3025.43</v>
      </c>
      <c r="W176" s="69">
        <v>2941.23</v>
      </c>
      <c r="X176" s="69">
        <v>2722.26</v>
      </c>
      <c r="Y176" s="69">
        <v>2611.63</v>
      </c>
    </row>
    <row r="177" spans="1:25" x14ac:dyDescent="0.2">
      <c r="A177" s="70">
        <v>27</v>
      </c>
      <c r="B177" s="69">
        <v>2471.2600000000002</v>
      </c>
      <c r="C177" s="69">
        <v>2433.0299999999997</v>
      </c>
      <c r="D177" s="69">
        <v>2422.48</v>
      </c>
      <c r="E177" s="69">
        <v>2423.4899999999998</v>
      </c>
      <c r="F177" s="69">
        <v>2428.6400000000003</v>
      </c>
      <c r="G177" s="69">
        <v>2492.4</v>
      </c>
      <c r="H177" s="69">
        <v>2663.48</v>
      </c>
      <c r="I177" s="69">
        <v>2901.6</v>
      </c>
      <c r="J177" s="69">
        <v>3033.06</v>
      </c>
      <c r="K177" s="69">
        <v>3112.3</v>
      </c>
      <c r="L177" s="69">
        <v>3146.7599999999998</v>
      </c>
      <c r="M177" s="69">
        <v>3179.7799999999997</v>
      </c>
      <c r="N177" s="69">
        <v>3164.11</v>
      </c>
      <c r="O177" s="69">
        <v>3161.32</v>
      </c>
      <c r="P177" s="69">
        <v>3111.19</v>
      </c>
      <c r="Q177" s="69">
        <v>3041</v>
      </c>
      <c r="R177" s="69">
        <v>3013</v>
      </c>
      <c r="S177" s="69">
        <v>2939.16</v>
      </c>
      <c r="T177" s="69">
        <v>2980.85</v>
      </c>
      <c r="U177" s="69">
        <v>3068.07</v>
      </c>
      <c r="V177" s="69">
        <v>3063.07</v>
      </c>
      <c r="W177" s="69">
        <v>2974.79</v>
      </c>
      <c r="X177" s="69">
        <v>2761.07</v>
      </c>
      <c r="Y177" s="69">
        <v>2614.69</v>
      </c>
    </row>
    <row r="178" spans="1:25" x14ac:dyDescent="0.2">
      <c r="A178" s="20">
        <v>28</v>
      </c>
      <c r="B178" s="69">
        <v>2480.42</v>
      </c>
      <c r="C178" s="69">
        <v>2429.17</v>
      </c>
      <c r="D178" s="69">
        <v>2423.6800000000003</v>
      </c>
      <c r="E178" s="69">
        <v>2420.69</v>
      </c>
      <c r="F178" s="69">
        <v>2426.5299999999997</v>
      </c>
      <c r="G178" s="69">
        <v>2588.6800000000003</v>
      </c>
      <c r="H178" s="69">
        <v>2679.3500000000004</v>
      </c>
      <c r="I178" s="69">
        <v>2938.02</v>
      </c>
      <c r="J178" s="69">
        <v>3034.06</v>
      </c>
      <c r="K178" s="69">
        <v>3115.57</v>
      </c>
      <c r="L178" s="69">
        <v>3109.62</v>
      </c>
      <c r="M178" s="69">
        <v>3118.92</v>
      </c>
      <c r="N178" s="69">
        <v>3114.92</v>
      </c>
      <c r="O178" s="69">
        <v>3110.88</v>
      </c>
      <c r="P178" s="69">
        <v>3100.72</v>
      </c>
      <c r="Q178" s="69">
        <v>3069.77</v>
      </c>
      <c r="R178" s="69">
        <v>3043.48</v>
      </c>
      <c r="S178" s="69">
        <v>2988.94</v>
      </c>
      <c r="T178" s="69">
        <v>3022.79</v>
      </c>
      <c r="U178" s="69">
        <v>3112.09</v>
      </c>
      <c r="V178" s="69">
        <v>3096.37</v>
      </c>
      <c r="W178" s="69">
        <v>3018.24</v>
      </c>
      <c r="X178" s="69">
        <v>2843.7</v>
      </c>
      <c r="Y178" s="69">
        <v>2643.15</v>
      </c>
    </row>
    <row r="179" spans="1:25" x14ac:dyDescent="0.2">
      <c r="A179" s="70">
        <v>29</v>
      </c>
      <c r="B179" s="69">
        <v>2593.1400000000003</v>
      </c>
      <c r="C179" s="69">
        <v>2490.52</v>
      </c>
      <c r="D179" s="69">
        <v>2479.5299999999997</v>
      </c>
      <c r="E179" s="69">
        <v>2474</v>
      </c>
      <c r="F179" s="69">
        <v>2487.04</v>
      </c>
      <c r="G179" s="69">
        <v>2592.3100000000004</v>
      </c>
      <c r="H179" s="69">
        <v>2698.27</v>
      </c>
      <c r="I179" s="69">
        <v>2955.19</v>
      </c>
      <c r="J179" s="69">
        <v>3091.92</v>
      </c>
      <c r="K179" s="69">
        <v>3146.77</v>
      </c>
      <c r="L179" s="69">
        <v>3156.5099999999998</v>
      </c>
      <c r="M179" s="69">
        <v>3180.82</v>
      </c>
      <c r="N179" s="69">
        <v>3164.91</v>
      </c>
      <c r="O179" s="69">
        <v>3159.3</v>
      </c>
      <c r="P179" s="69">
        <v>3147.66</v>
      </c>
      <c r="Q179" s="69">
        <v>3132.75</v>
      </c>
      <c r="R179" s="69">
        <v>3107.39</v>
      </c>
      <c r="S179" s="69">
        <v>3057.32</v>
      </c>
      <c r="T179" s="69">
        <v>3082.5099999999998</v>
      </c>
      <c r="U179" s="69">
        <v>3125.95</v>
      </c>
      <c r="V179" s="69">
        <v>3134.81</v>
      </c>
      <c r="W179" s="69">
        <v>3096.75</v>
      </c>
      <c r="X179" s="69">
        <v>2942.31</v>
      </c>
      <c r="Y179" s="69">
        <v>2675.67</v>
      </c>
    </row>
    <row r="180" spans="1:25" x14ac:dyDescent="0.2">
      <c r="A180" s="20">
        <v>30</v>
      </c>
      <c r="B180" s="69">
        <v>2652.86</v>
      </c>
      <c r="C180" s="69">
        <v>2596.5700000000002</v>
      </c>
      <c r="D180" s="69">
        <v>2542.91</v>
      </c>
      <c r="E180" s="69">
        <v>2485.19</v>
      </c>
      <c r="F180" s="69">
        <v>2527.75</v>
      </c>
      <c r="G180" s="69">
        <v>2585.88</v>
      </c>
      <c r="H180" s="69">
        <v>2598.94</v>
      </c>
      <c r="I180" s="69">
        <v>2653.46</v>
      </c>
      <c r="J180" s="69">
        <v>2960.8</v>
      </c>
      <c r="K180" s="69">
        <v>3062.2799999999997</v>
      </c>
      <c r="L180" s="69">
        <v>3129.19</v>
      </c>
      <c r="M180" s="69">
        <v>3158.18</v>
      </c>
      <c r="N180" s="69">
        <v>3128.7599999999998</v>
      </c>
      <c r="O180" s="69">
        <v>3110.87</v>
      </c>
      <c r="P180" s="69">
        <v>3096.8</v>
      </c>
      <c r="Q180" s="69">
        <v>3085.67</v>
      </c>
      <c r="R180" s="69">
        <v>3075.68</v>
      </c>
      <c r="S180" s="69">
        <v>3062.74</v>
      </c>
      <c r="T180" s="69">
        <v>3097.59</v>
      </c>
      <c r="U180" s="69">
        <v>3136.96</v>
      </c>
      <c r="V180" s="69">
        <v>3138.21</v>
      </c>
      <c r="W180" s="69">
        <v>3093.49</v>
      </c>
      <c r="X180" s="69">
        <v>2937.91</v>
      </c>
      <c r="Y180" s="69">
        <v>2706.4</v>
      </c>
    </row>
    <row r="181" spans="1:25" x14ac:dyDescent="0.2">
      <c r="A181" s="70">
        <v>31</v>
      </c>
      <c r="B181" s="69">
        <v>2627.77</v>
      </c>
      <c r="C181" s="69">
        <v>2570.0500000000002</v>
      </c>
      <c r="D181" s="69">
        <v>2489.44</v>
      </c>
      <c r="E181" s="69">
        <v>2487.5</v>
      </c>
      <c r="F181" s="69">
        <v>2512.8100000000004</v>
      </c>
      <c r="G181" s="69">
        <v>2565.5500000000002</v>
      </c>
      <c r="H181" s="69">
        <v>2538.5500000000002</v>
      </c>
      <c r="I181" s="69">
        <v>2605.33</v>
      </c>
      <c r="J181" s="69">
        <v>2739.4300000000003</v>
      </c>
      <c r="K181" s="69">
        <v>2902.69</v>
      </c>
      <c r="L181" s="69">
        <v>2944.73</v>
      </c>
      <c r="M181" s="69">
        <v>2948.14</v>
      </c>
      <c r="N181" s="69">
        <v>2922.38</v>
      </c>
      <c r="O181" s="69">
        <v>2918.63</v>
      </c>
      <c r="P181" s="69">
        <v>2916.56</v>
      </c>
      <c r="Q181" s="69">
        <v>2897.46</v>
      </c>
      <c r="R181" s="69">
        <v>2895.58</v>
      </c>
      <c r="S181" s="69">
        <v>2966.68</v>
      </c>
      <c r="T181" s="69">
        <v>2981.34</v>
      </c>
      <c r="U181" s="69">
        <v>3055.86</v>
      </c>
      <c r="V181" s="69">
        <v>3039.89</v>
      </c>
      <c r="W181" s="69">
        <v>2985.2599999999998</v>
      </c>
      <c r="X181" s="69">
        <v>2786.6000000000004</v>
      </c>
      <c r="Y181" s="69">
        <v>2696.02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3034.94</v>
      </c>
      <c r="C186" s="69">
        <v>2972.83</v>
      </c>
      <c r="D186" s="69">
        <v>2967.42</v>
      </c>
      <c r="E186" s="69">
        <v>2967.83</v>
      </c>
      <c r="F186" s="69">
        <v>3003.03</v>
      </c>
      <c r="G186" s="69">
        <v>3081.8500000000004</v>
      </c>
      <c r="H186" s="69">
        <v>3191.23</v>
      </c>
      <c r="I186" s="69">
        <v>3439.53</v>
      </c>
      <c r="J186" s="69">
        <v>3586.73</v>
      </c>
      <c r="K186" s="69">
        <v>3637.62</v>
      </c>
      <c r="L186" s="69">
        <v>3650.4</v>
      </c>
      <c r="M186" s="69">
        <v>3684.4700000000003</v>
      </c>
      <c r="N186" s="69">
        <v>3650.87</v>
      </c>
      <c r="O186" s="69">
        <v>3651.16</v>
      </c>
      <c r="P186" s="69">
        <v>3641.34</v>
      </c>
      <c r="Q186" s="69">
        <v>3599</v>
      </c>
      <c r="R186" s="69">
        <v>3580.3500000000004</v>
      </c>
      <c r="S186" s="69">
        <v>3578.91</v>
      </c>
      <c r="T186" s="69">
        <v>3614.53</v>
      </c>
      <c r="U186" s="69">
        <v>3694.0600000000004</v>
      </c>
      <c r="V186" s="69">
        <v>3646.28</v>
      </c>
      <c r="W186" s="69">
        <v>3546.66</v>
      </c>
      <c r="X186" s="69">
        <v>3280.09</v>
      </c>
      <c r="Y186" s="69">
        <v>3185.59</v>
      </c>
    </row>
    <row r="187" spans="1:25" x14ac:dyDescent="0.2">
      <c r="A187" s="20">
        <v>2</v>
      </c>
      <c r="B187" s="69">
        <v>3374.7200000000003</v>
      </c>
      <c r="C187" s="69">
        <v>3214.09</v>
      </c>
      <c r="D187" s="69">
        <v>3202.0600000000004</v>
      </c>
      <c r="E187" s="69">
        <v>3190.62</v>
      </c>
      <c r="F187" s="69">
        <v>3189.44</v>
      </c>
      <c r="G187" s="69">
        <v>3191.99</v>
      </c>
      <c r="H187" s="69">
        <v>3215.23</v>
      </c>
      <c r="I187" s="69">
        <v>3375.41</v>
      </c>
      <c r="J187" s="69">
        <v>3593.5</v>
      </c>
      <c r="K187" s="69">
        <v>3686.42</v>
      </c>
      <c r="L187" s="69">
        <v>3711.83</v>
      </c>
      <c r="M187" s="69">
        <v>3714.25</v>
      </c>
      <c r="N187" s="69">
        <v>3711.3900000000003</v>
      </c>
      <c r="O187" s="69">
        <v>3708.6400000000003</v>
      </c>
      <c r="P187" s="69">
        <v>3706.36</v>
      </c>
      <c r="Q187" s="69">
        <v>3677.15</v>
      </c>
      <c r="R187" s="69">
        <v>3687.08</v>
      </c>
      <c r="S187" s="69">
        <v>3701.9</v>
      </c>
      <c r="T187" s="69">
        <v>3717.16</v>
      </c>
      <c r="U187" s="69">
        <v>3728.8100000000004</v>
      </c>
      <c r="V187" s="69">
        <v>3720.1400000000003</v>
      </c>
      <c r="W187" s="69">
        <v>3667.57</v>
      </c>
      <c r="X187" s="69">
        <v>3472.49</v>
      </c>
      <c r="Y187" s="69">
        <v>3231.78</v>
      </c>
    </row>
    <row r="188" spans="1:25" x14ac:dyDescent="0.2">
      <c r="A188" s="70">
        <v>3</v>
      </c>
      <c r="B188" s="69">
        <v>3229.51</v>
      </c>
      <c r="C188" s="69">
        <v>3175.9300000000003</v>
      </c>
      <c r="D188" s="69">
        <v>3082.08</v>
      </c>
      <c r="E188" s="69">
        <v>3073.21</v>
      </c>
      <c r="F188" s="69">
        <v>3090.12</v>
      </c>
      <c r="G188" s="69">
        <v>3122.09</v>
      </c>
      <c r="H188" s="69">
        <v>3140.08</v>
      </c>
      <c r="I188" s="69">
        <v>3175.4700000000003</v>
      </c>
      <c r="J188" s="69">
        <v>3353.55</v>
      </c>
      <c r="K188" s="69">
        <v>3468.0600000000004</v>
      </c>
      <c r="L188" s="69">
        <v>3523.1400000000003</v>
      </c>
      <c r="M188" s="69">
        <v>3522.71</v>
      </c>
      <c r="N188" s="69">
        <v>3498.7700000000004</v>
      </c>
      <c r="O188" s="69">
        <v>3483.16</v>
      </c>
      <c r="P188" s="69">
        <v>3479.6000000000004</v>
      </c>
      <c r="Q188" s="69">
        <v>3452.44</v>
      </c>
      <c r="R188" s="69">
        <v>3478.49</v>
      </c>
      <c r="S188" s="69">
        <v>3506.42</v>
      </c>
      <c r="T188" s="69">
        <v>3609.41</v>
      </c>
      <c r="U188" s="69">
        <v>3603.44</v>
      </c>
      <c r="V188" s="69">
        <v>3575.2</v>
      </c>
      <c r="W188" s="69">
        <v>3465.3100000000004</v>
      </c>
      <c r="X188" s="69">
        <v>3304.11</v>
      </c>
      <c r="Y188" s="69">
        <v>3199.19</v>
      </c>
    </row>
    <row r="189" spans="1:25" x14ac:dyDescent="0.2">
      <c r="A189" s="20">
        <v>4</v>
      </c>
      <c r="B189" s="69">
        <v>3181.62</v>
      </c>
      <c r="C189" s="69">
        <v>3047.11</v>
      </c>
      <c r="D189" s="69">
        <v>2998.8900000000003</v>
      </c>
      <c r="E189" s="69">
        <v>2992.3100000000004</v>
      </c>
      <c r="F189" s="69">
        <v>3019.74</v>
      </c>
      <c r="G189" s="69">
        <v>3158.75</v>
      </c>
      <c r="H189" s="69">
        <v>3204.25</v>
      </c>
      <c r="I189" s="69">
        <v>3500.6800000000003</v>
      </c>
      <c r="J189" s="69">
        <v>3657.0200000000004</v>
      </c>
      <c r="K189" s="69">
        <v>3718.8100000000004</v>
      </c>
      <c r="L189" s="69">
        <v>3736.44</v>
      </c>
      <c r="M189" s="69">
        <v>3750.8900000000003</v>
      </c>
      <c r="N189" s="69">
        <v>3721.3900000000003</v>
      </c>
      <c r="O189" s="69">
        <v>3712.1000000000004</v>
      </c>
      <c r="P189" s="69">
        <v>3690.79</v>
      </c>
      <c r="Q189" s="69">
        <v>3653.16</v>
      </c>
      <c r="R189" s="69">
        <v>3633.09</v>
      </c>
      <c r="S189" s="69">
        <v>3624.7700000000004</v>
      </c>
      <c r="T189" s="69">
        <v>3662.92</v>
      </c>
      <c r="U189" s="69">
        <v>3716.24</v>
      </c>
      <c r="V189" s="69">
        <v>3649.8500000000004</v>
      </c>
      <c r="W189" s="69">
        <v>3521.24</v>
      </c>
      <c r="X189" s="69">
        <v>3272.94</v>
      </c>
      <c r="Y189" s="69">
        <v>3137.98</v>
      </c>
    </row>
    <row r="190" spans="1:25" x14ac:dyDescent="0.2">
      <c r="A190" s="70">
        <v>5</v>
      </c>
      <c r="B190" s="69">
        <v>3041.08</v>
      </c>
      <c r="C190" s="69">
        <v>2973.75</v>
      </c>
      <c r="D190" s="69">
        <v>2953.08</v>
      </c>
      <c r="E190" s="69">
        <v>2944.76</v>
      </c>
      <c r="F190" s="69">
        <v>2983.7200000000003</v>
      </c>
      <c r="G190" s="69">
        <v>3096.96</v>
      </c>
      <c r="H190" s="69">
        <v>3201.04</v>
      </c>
      <c r="I190" s="69">
        <v>3373.33</v>
      </c>
      <c r="J190" s="69">
        <v>3504.25</v>
      </c>
      <c r="K190" s="69">
        <v>3566.91</v>
      </c>
      <c r="L190" s="69">
        <v>3561.12</v>
      </c>
      <c r="M190" s="69">
        <v>3721.01</v>
      </c>
      <c r="N190" s="69">
        <v>3647.59</v>
      </c>
      <c r="O190" s="69">
        <v>3612.83</v>
      </c>
      <c r="P190" s="69">
        <v>3641.46</v>
      </c>
      <c r="Q190" s="69">
        <v>3572.82</v>
      </c>
      <c r="R190" s="69">
        <v>3556.6800000000003</v>
      </c>
      <c r="S190" s="69">
        <v>3487.15</v>
      </c>
      <c r="T190" s="69">
        <v>3521.24</v>
      </c>
      <c r="U190" s="69">
        <v>3525</v>
      </c>
      <c r="V190" s="69">
        <v>3533.91</v>
      </c>
      <c r="W190" s="69">
        <v>3400.3100000000004</v>
      </c>
      <c r="X190" s="69">
        <v>3232.23</v>
      </c>
      <c r="Y190" s="69">
        <v>3067.44</v>
      </c>
    </row>
    <row r="191" spans="1:25" x14ac:dyDescent="0.2">
      <c r="A191" s="20">
        <v>6</v>
      </c>
      <c r="B191" s="69">
        <v>3093.48</v>
      </c>
      <c r="C191" s="69">
        <v>2991.7700000000004</v>
      </c>
      <c r="D191" s="69">
        <v>2970.8500000000004</v>
      </c>
      <c r="E191" s="69">
        <v>2965.63</v>
      </c>
      <c r="F191" s="69">
        <v>3020.4</v>
      </c>
      <c r="G191" s="69">
        <v>3142.44</v>
      </c>
      <c r="H191" s="69">
        <v>3204.9300000000003</v>
      </c>
      <c r="I191" s="69">
        <v>3496.5200000000004</v>
      </c>
      <c r="J191" s="69">
        <v>3582.49</v>
      </c>
      <c r="K191" s="69">
        <v>3636.09</v>
      </c>
      <c r="L191" s="69">
        <v>3618.67</v>
      </c>
      <c r="M191" s="69">
        <v>3665</v>
      </c>
      <c r="N191" s="69">
        <v>3644.0200000000004</v>
      </c>
      <c r="O191" s="69">
        <v>3639.7700000000004</v>
      </c>
      <c r="P191" s="69">
        <v>3620.07</v>
      </c>
      <c r="Q191" s="69">
        <v>3596.09</v>
      </c>
      <c r="R191" s="69">
        <v>3583.33</v>
      </c>
      <c r="S191" s="69">
        <v>3544.3</v>
      </c>
      <c r="T191" s="69">
        <v>3615.4</v>
      </c>
      <c r="U191" s="69">
        <v>3630.99</v>
      </c>
      <c r="V191" s="69">
        <v>3638.74</v>
      </c>
      <c r="W191" s="69">
        <v>3539.62</v>
      </c>
      <c r="X191" s="69">
        <v>3291.54</v>
      </c>
      <c r="Y191" s="69">
        <v>3186.4300000000003</v>
      </c>
    </row>
    <row r="192" spans="1:25" x14ac:dyDescent="0.2">
      <c r="A192" s="70">
        <v>7</v>
      </c>
      <c r="B192" s="69">
        <v>2936.99</v>
      </c>
      <c r="C192" s="69">
        <v>2915.79</v>
      </c>
      <c r="D192" s="69">
        <v>2879.56</v>
      </c>
      <c r="E192" s="69">
        <v>2863.46</v>
      </c>
      <c r="F192" s="69">
        <v>2902.5</v>
      </c>
      <c r="G192" s="69">
        <v>3026.78</v>
      </c>
      <c r="H192" s="69">
        <v>3149.61</v>
      </c>
      <c r="I192" s="69">
        <v>3369.8</v>
      </c>
      <c r="J192" s="69">
        <v>3467.6400000000003</v>
      </c>
      <c r="K192" s="69">
        <v>3541.25</v>
      </c>
      <c r="L192" s="69">
        <v>3539.8900000000003</v>
      </c>
      <c r="M192" s="69">
        <v>3552.45</v>
      </c>
      <c r="N192" s="69">
        <v>3555.01</v>
      </c>
      <c r="O192" s="69">
        <v>3552.66</v>
      </c>
      <c r="P192" s="69">
        <v>3514.3100000000004</v>
      </c>
      <c r="Q192" s="69">
        <v>3496.26</v>
      </c>
      <c r="R192" s="69">
        <v>3496.16</v>
      </c>
      <c r="S192" s="69">
        <v>3438.23</v>
      </c>
      <c r="T192" s="69">
        <v>3479.37</v>
      </c>
      <c r="U192" s="69">
        <v>3504.66</v>
      </c>
      <c r="V192" s="69">
        <v>3500.76</v>
      </c>
      <c r="W192" s="69">
        <v>3464.63</v>
      </c>
      <c r="X192" s="69">
        <v>3272.1000000000004</v>
      </c>
      <c r="Y192" s="69">
        <v>3132.1400000000003</v>
      </c>
    </row>
    <row r="193" spans="1:25" x14ac:dyDescent="0.2">
      <c r="A193" s="20">
        <v>8</v>
      </c>
      <c r="B193" s="69">
        <v>3169.48</v>
      </c>
      <c r="C193" s="69">
        <v>3035.8</v>
      </c>
      <c r="D193" s="69">
        <v>2984.3100000000004</v>
      </c>
      <c r="E193" s="69">
        <v>2979.66</v>
      </c>
      <c r="F193" s="69">
        <v>2982.88</v>
      </c>
      <c r="G193" s="69">
        <v>3029.76</v>
      </c>
      <c r="H193" s="69">
        <v>3071.3900000000003</v>
      </c>
      <c r="I193" s="69">
        <v>3175.19</v>
      </c>
      <c r="J193" s="69">
        <v>3362.3900000000003</v>
      </c>
      <c r="K193" s="69">
        <v>3414.36</v>
      </c>
      <c r="L193" s="69">
        <v>3461.66</v>
      </c>
      <c r="M193" s="69">
        <v>3472.83</v>
      </c>
      <c r="N193" s="69">
        <v>3452.62</v>
      </c>
      <c r="O193" s="69">
        <v>3434.95</v>
      </c>
      <c r="P193" s="69">
        <v>3409.07</v>
      </c>
      <c r="Q193" s="69">
        <v>3401.15</v>
      </c>
      <c r="R193" s="69">
        <v>3402.8500000000004</v>
      </c>
      <c r="S193" s="69">
        <v>3407.34</v>
      </c>
      <c r="T193" s="69">
        <v>3427.9</v>
      </c>
      <c r="U193" s="69">
        <v>3470.0200000000004</v>
      </c>
      <c r="V193" s="69">
        <v>3498.94</v>
      </c>
      <c r="W193" s="69">
        <v>3431.45</v>
      </c>
      <c r="X193" s="69">
        <v>3266.44</v>
      </c>
      <c r="Y193" s="69">
        <v>3162.58</v>
      </c>
    </row>
    <row r="194" spans="1:25" x14ac:dyDescent="0.2">
      <c r="A194" s="70">
        <v>9</v>
      </c>
      <c r="B194" s="69">
        <v>3174.05</v>
      </c>
      <c r="C194" s="69">
        <v>3023.9700000000003</v>
      </c>
      <c r="D194" s="69">
        <v>2981.2</v>
      </c>
      <c r="E194" s="69">
        <v>2958.59</v>
      </c>
      <c r="F194" s="69">
        <v>2973.71</v>
      </c>
      <c r="G194" s="69">
        <v>3005.1400000000003</v>
      </c>
      <c r="H194" s="69">
        <v>3095.3100000000004</v>
      </c>
      <c r="I194" s="69">
        <v>3197.57</v>
      </c>
      <c r="J194" s="69">
        <v>3378.4300000000003</v>
      </c>
      <c r="K194" s="69">
        <v>3469.9700000000003</v>
      </c>
      <c r="L194" s="69">
        <v>3541.0200000000004</v>
      </c>
      <c r="M194" s="69">
        <v>3546.73</v>
      </c>
      <c r="N194" s="69">
        <v>3527.91</v>
      </c>
      <c r="O194" s="69">
        <v>3513.67</v>
      </c>
      <c r="P194" s="69">
        <v>3474.6400000000003</v>
      </c>
      <c r="Q194" s="69">
        <v>3442.54</v>
      </c>
      <c r="R194" s="69">
        <v>3446.8500000000004</v>
      </c>
      <c r="S194" s="69">
        <v>3460.71</v>
      </c>
      <c r="T194" s="69">
        <v>3523.69</v>
      </c>
      <c r="U194" s="69">
        <v>3558.6800000000003</v>
      </c>
      <c r="V194" s="69">
        <v>3564.3900000000003</v>
      </c>
      <c r="W194" s="69">
        <v>3509.13</v>
      </c>
      <c r="X194" s="69">
        <v>3327.75</v>
      </c>
      <c r="Y194" s="69">
        <v>3181.36</v>
      </c>
    </row>
    <row r="195" spans="1:25" x14ac:dyDescent="0.2">
      <c r="A195" s="20">
        <v>10</v>
      </c>
      <c r="B195" s="69">
        <v>3076.03</v>
      </c>
      <c r="C195" s="69">
        <v>2981.23</v>
      </c>
      <c r="D195" s="69">
        <v>2960.7700000000004</v>
      </c>
      <c r="E195" s="69">
        <v>2946.41</v>
      </c>
      <c r="F195" s="69">
        <v>2963.07</v>
      </c>
      <c r="G195" s="69">
        <v>2982.73</v>
      </c>
      <c r="H195" s="69">
        <v>3009.75</v>
      </c>
      <c r="I195" s="69">
        <v>3146.95</v>
      </c>
      <c r="J195" s="69">
        <v>3350.67</v>
      </c>
      <c r="K195" s="69">
        <v>3426.1800000000003</v>
      </c>
      <c r="L195" s="69">
        <v>3501.1400000000003</v>
      </c>
      <c r="M195" s="69">
        <v>3507.7</v>
      </c>
      <c r="N195" s="69">
        <v>3492.08</v>
      </c>
      <c r="O195" s="69">
        <v>3473.92</v>
      </c>
      <c r="P195" s="69">
        <v>3431.84</v>
      </c>
      <c r="Q195" s="69">
        <v>3408.4700000000003</v>
      </c>
      <c r="R195" s="69">
        <v>3409.83</v>
      </c>
      <c r="S195" s="69">
        <v>3424.44</v>
      </c>
      <c r="T195" s="69">
        <v>3496.99</v>
      </c>
      <c r="U195" s="69">
        <v>3554.17</v>
      </c>
      <c r="V195" s="69">
        <v>3541.5</v>
      </c>
      <c r="W195" s="69">
        <v>3484.51</v>
      </c>
      <c r="X195" s="69">
        <v>3289.07</v>
      </c>
      <c r="Y195" s="69">
        <v>3051.9</v>
      </c>
    </row>
    <row r="196" spans="1:25" x14ac:dyDescent="0.2">
      <c r="A196" s="70">
        <v>11</v>
      </c>
      <c r="B196" s="69">
        <v>2993.46</v>
      </c>
      <c r="C196" s="69">
        <v>2959.83</v>
      </c>
      <c r="D196" s="69">
        <v>2915.2</v>
      </c>
      <c r="E196" s="69">
        <v>2896.92</v>
      </c>
      <c r="F196" s="69">
        <v>2935.75</v>
      </c>
      <c r="G196" s="69">
        <v>3017.2</v>
      </c>
      <c r="H196" s="69">
        <v>3188.75</v>
      </c>
      <c r="I196" s="69">
        <v>3384.5600000000004</v>
      </c>
      <c r="J196" s="69">
        <v>3503.36</v>
      </c>
      <c r="K196" s="69">
        <v>3584.2</v>
      </c>
      <c r="L196" s="69">
        <v>3579</v>
      </c>
      <c r="M196" s="69">
        <v>3578.48</v>
      </c>
      <c r="N196" s="69">
        <v>3561.3100000000004</v>
      </c>
      <c r="O196" s="69">
        <v>3549.29</v>
      </c>
      <c r="P196" s="69">
        <v>3526.3</v>
      </c>
      <c r="Q196" s="69">
        <v>3504.5</v>
      </c>
      <c r="R196" s="69">
        <v>3499.67</v>
      </c>
      <c r="S196" s="69">
        <v>3442.41</v>
      </c>
      <c r="T196" s="69">
        <v>3460.96</v>
      </c>
      <c r="U196" s="69">
        <v>3495.15</v>
      </c>
      <c r="V196" s="69">
        <v>3458.59</v>
      </c>
      <c r="W196" s="69">
        <v>3406.2</v>
      </c>
      <c r="X196" s="69">
        <v>3212.62</v>
      </c>
      <c r="Y196" s="69">
        <v>2986.54</v>
      </c>
    </row>
    <row r="197" spans="1:25" x14ac:dyDescent="0.2">
      <c r="A197" s="20">
        <v>12</v>
      </c>
      <c r="B197" s="69">
        <v>2992.54</v>
      </c>
      <c r="C197" s="69">
        <v>2933.4</v>
      </c>
      <c r="D197" s="69">
        <v>2897.9</v>
      </c>
      <c r="E197" s="69">
        <v>2876.53</v>
      </c>
      <c r="F197" s="69">
        <v>2925.25</v>
      </c>
      <c r="G197" s="69">
        <v>3011.4</v>
      </c>
      <c r="H197" s="69">
        <v>3169.9</v>
      </c>
      <c r="I197" s="69">
        <v>3375.9300000000003</v>
      </c>
      <c r="J197" s="69">
        <v>3447.9</v>
      </c>
      <c r="K197" s="69">
        <v>3513.13</v>
      </c>
      <c r="L197" s="69">
        <v>3520.38</v>
      </c>
      <c r="M197" s="69">
        <v>3517.28</v>
      </c>
      <c r="N197" s="69">
        <v>3485.98</v>
      </c>
      <c r="O197" s="69">
        <v>3488.7</v>
      </c>
      <c r="P197" s="69">
        <v>3466.67</v>
      </c>
      <c r="Q197" s="69">
        <v>3442.99</v>
      </c>
      <c r="R197" s="69">
        <v>3438.79</v>
      </c>
      <c r="S197" s="69">
        <v>3397</v>
      </c>
      <c r="T197" s="69">
        <v>3438.24</v>
      </c>
      <c r="U197" s="69">
        <v>3476.2700000000004</v>
      </c>
      <c r="V197" s="69">
        <v>3467.9300000000003</v>
      </c>
      <c r="W197" s="69">
        <v>3390.6000000000004</v>
      </c>
      <c r="X197" s="69">
        <v>3194.5</v>
      </c>
      <c r="Y197" s="69">
        <v>3025.3</v>
      </c>
    </row>
    <row r="198" spans="1:25" x14ac:dyDescent="0.2">
      <c r="A198" s="70">
        <v>13</v>
      </c>
      <c r="B198" s="69">
        <v>2945.87</v>
      </c>
      <c r="C198" s="69">
        <v>2901.48</v>
      </c>
      <c r="D198" s="69">
        <v>2874.4300000000003</v>
      </c>
      <c r="E198" s="69">
        <v>2870.7000000000003</v>
      </c>
      <c r="F198" s="69">
        <v>2895.46</v>
      </c>
      <c r="G198" s="69">
        <v>2996.7700000000004</v>
      </c>
      <c r="H198" s="69">
        <v>3160.33</v>
      </c>
      <c r="I198" s="69">
        <v>3368.61</v>
      </c>
      <c r="J198" s="69">
        <v>3407.21</v>
      </c>
      <c r="K198" s="69">
        <v>3554.28</v>
      </c>
      <c r="L198" s="69">
        <v>3546.1400000000003</v>
      </c>
      <c r="M198" s="69">
        <v>3466.58</v>
      </c>
      <c r="N198" s="69">
        <v>3419.88</v>
      </c>
      <c r="O198" s="69">
        <v>3447.7200000000003</v>
      </c>
      <c r="P198" s="69">
        <v>3430.67</v>
      </c>
      <c r="Q198" s="69">
        <v>3407.86</v>
      </c>
      <c r="R198" s="69">
        <v>3391.1000000000004</v>
      </c>
      <c r="S198" s="69">
        <v>3384.45</v>
      </c>
      <c r="T198" s="69">
        <v>3415.05</v>
      </c>
      <c r="U198" s="69">
        <v>3476.78</v>
      </c>
      <c r="V198" s="69">
        <v>3451.67</v>
      </c>
      <c r="W198" s="69">
        <v>3388.63</v>
      </c>
      <c r="X198" s="69">
        <v>3189.38</v>
      </c>
      <c r="Y198" s="69">
        <v>3007.25</v>
      </c>
    </row>
    <row r="199" spans="1:25" x14ac:dyDescent="0.2">
      <c r="A199" s="20">
        <v>14</v>
      </c>
      <c r="B199" s="69">
        <v>2969.73</v>
      </c>
      <c r="C199" s="69">
        <v>2888.25</v>
      </c>
      <c r="D199" s="69">
        <v>2877</v>
      </c>
      <c r="E199" s="69">
        <v>2877.62</v>
      </c>
      <c r="F199" s="69">
        <v>2917.87</v>
      </c>
      <c r="G199" s="69">
        <v>2992.32</v>
      </c>
      <c r="H199" s="69">
        <v>3146.12</v>
      </c>
      <c r="I199" s="69">
        <v>3351.0600000000004</v>
      </c>
      <c r="J199" s="69">
        <v>3418.9700000000003</v>
      </c>
      <c r="K199" s="69">
        <v>3495.34</v>
      </c>
      <c r="L199" s="69">
        <v>3486.09</v>
      </c>
      <c r="M199" s="69">
        <v>3511.28</v>
      </c>
      <c r="N199" s="69">
        <v>3484.62</v>
      </c>
      <c r="O199" s="69">
        <v>3472.88</v>
      </c>
      <c r="P199" s="69">
        <v>3455.58</v>
      </c>
      <c r="Q199" s="69">
        <v>3425.62</v>
      </c>
      <c r="R199" s="69">
        <v>3421.38</v>
      </c>
      <c r="S199" s="69">
        <v>3387.29</v>
      </c>
      <c r="T199" s="69">
        <v>3465.5200000000004</v>
      </c>
      <c r="U199" s="69">
        <v>3502.16</v>
      </c>
      <c r="V199" s="69">
        <v>3461.15</v>
      </c>
      <c r="W199" s="69">
        <v>3384.73</v>
      </c>
      <c r="X199" s="69">
        <v>3222.6400000000003</v>
      </c>
      <c r="Y199" s="69">
        <v>3085.63</v>
      </c>
    </row>
    <row r="200" spans="1:25" x14ac:dyDescent="0.2">
      <c r="A200" s="70">
        <v>15</v>
      </c>
      <c r="B200" s="69">
        <v>3002.26</v>
      </c>
      <c r="C200" s="69">
        <v>2935.36</v>
      </c>
      <c r="D200" s="69">
        <v>2920</v>
      </c>
      <c r="E200" s="69">
        <v>2918.3100000000004</v>
      </c>
      <c r="F200" s="69">
        <v>2948</v>
      </c>
      <c r="G200" s="69">
        <v>3070.3500000000004</v>
      </c>
      <c r="H200" s="69">
        <v>3193.38</v>
      </c>
      <c r="I200" s="69">
        <v>3390.82</v>
      </c>
      <c r="J200" s="69">
        <v>3472.51</v>
      </c>
      <c r="K200" s="69">
        <v>3522.6400000000003</v>
      </c>
      <c r="L200" s="69">
        <v>3525.51</v>
      </c>
      <c r="M200" s="69">
        <v>3558.08</v>
      </c>
      <c r="N200" s="69">
        <v>3546.6800000000003</v>
      </c>
      <c r="O200" s="69">
        <v>3537.3500000000004</v>
      </c>
      <c r="P200" s="69">
        <v>3522.21</v>
      </c>
      <c r="Q200" s="69">
        <v>3506.29</v>
      </c>
      <c r="R200" s="69">
        <v>3504.26</v>
      </c>
      <c r="S200" s="69">
        <v>3438.87</v>
      </c>
      <c r="T200" s="69">
        <v>3495.0600000000004</v>
      </c>
      <c r="U200" s="69">
        <v>3556.59</v>
      </c>
      <c r="V200" s="69">
        <v>3548.41</v>
      </c>
      <c r="W200" s="69">
        <v>3444.8100000000004</v>
      </c>
      <c r="X200" s="69">
        <v>3268.0600000000004</v>
      </c>
      <c r="Y200" s="69">
        <v>3188.49</v>
      </c>
    </row>
    <row r="201" spans="1:25" x14ac:dyDescent="0.2">
      <c r="A201" s="20">
        <v>16</v>
      </c>
      <c r="B201" s="69">
        <v>3199.26</v>
      </c>
      <c r="C201" s="69">
        <v>3045.38</v>
      </c>
      <c r="D201" s="69">
        <v>3019.65</v>
      </c>
      <c r="E201" s="69">
        <v>3001.1400000000003</v>
      </c>
      <c r="F201" s="69">
        <v>2994.8100000000004</v>
      </c>
      <c r="G201" s="69">
        <v>3105.76</v>
      </c>
      <c r="H201" s="69">
        <v>3158.88</v>
      </c>
      <c r="I201" s="69">
        <v>3199.05</v>
      </c>
      <c r="J201" s="69">
        <v>3421.07</v>
      </c>
      <c r="K201" s="69">
        <v>3552.9300000000003</v>
      </c>
      <c r="L201" s="69">
        <v>3616.57</v>
      </c>
      <c r="M201" s="69">
        <v>3614.46</v>
      </c>
      <c r="N201" s="69">
        <v>3583.15</v>
      </c>
      <c r="O201" s="69">
        <v>3570.7200000000003</v>
      </c>
      <c r="P201" s="69">
        <v>3510.84</v>
      </c>
      <c r="Q201" s="69">
        <v>3452.3</v>
      </c>
      <c r="R201" s="69">
        <v>3460.98</v>
      </c>
      <c r="S201" s="69">
        <v>3511.01</v>
      </c>
      <c r="T201" s="69">
        <v>3571.61</v>
      </c>
      <c r="U201" s="69">
        <v>3584.58</v>
      </c>
      <c r="V201" s="69">
        <v>3509.5600000000004</v>
      </c>
      <c r="W201" s="69">
        <v>3432.19</v>
      </c>
      <c r="X201" s="69">
        <v>3277.9</v>
      </c>
      <c r="Y201" s="69">
        <v>3210.1400000000003</v>
      </c>
    </row>
    <row r="202" spans="1:25" x14ac:dyDescent="0.2">
      <c r="A202" s="70">
        <v>17</v>
      </c>
      <c r="B202" s="69">
        <v>3198.58</v>
      </c>
      <c r="C202" s="69">
        <v>3038.65</v>
      </c>
      <c r="D202" s="69">
        <v>3006.17</v>
      </c>
      <c r="E202" s="69">
        <v>2975.66</v>
      </c>
      <c r="F202" s="69">
        <v>2972.46</v>
      </c>
      <c r="G202" s="69">
        <v>3017.92</v>
      </c>
      <c r="H202" s="69">
        <v>3094.4</v>
      </c>
      <c r="I202" s="69">
        <v>3166.91</v>
      </c>
      <c r="J202" s="69">
        <v>3240.8900000000003</v>
      </c>
      <c r="K202" s="69">
        <v>3416.24</v>
      </c>
      <c r="L202" s="69">
        <v>3431.63</v>
      </c>
      <c r="M202" s="69">
        <v>3434.26</v>
      </c>
      <c r="N202" s="69">
        <v>3423.74</v>
      </c>
      <c r="O202" s="69">
        <v>3392.66</v>
      </c>
      <c r="P202" s="69">
        <v>3395.2700000000004</v>
      </c>
      <c r="Q202" s="69">
        <v>3392.7200000000003</v>
      </c>
      <c r="R202" s="69">
        <v>3397.75</v>
      </c>
      <c r="S202" s="69">
        <v>3407.19</v>
      </c>
      <c r="T202" s="69">
        <v>3536.7</v>
      </c>
      <c r="U202" s="69">
        <v>3634.8100000000004</v>
      </c>
      <c r="V202" s="69">
        <v>3569.9700000000003</v>
      </c>
      <c r="W202" s="69">
        <v>3405.53</v>
      </c>
      <c r="X202" s="69">
        <v>3229.87</v>
      </c>
      <c r="Y202" s="69">
        <v>3190.4300000000003</v>
      </c>
    </row>
    <row r="203" spans="1:25" x14ac:dyDescent="0.2">
      <c r="A203" s="20">
        <v>18</v>
      </c>
      <c r="B203" s="69">
        <v>3128.78</v>
      </c>
      <c r="C203" s="69">
        <v>3007.91</v>
      </c>
      <c r="D203" s="69">
        <v>2973.63</v>
      </c>
      <c r="E203" s="69">
        <v>2969.88</v>
      </c>
      <c r="F203" s="69">
        <v>3006.82</v>
      </c>
      <c r="G203" s="69">
        <v>3094.78</v>
      </c>
      <c r="H203" s="69">
        <v>3185.34</v>
      </c>
      <c r="I203" s="69">
        <v>3473.91</v>
      </c>
      <c r="J203" s="69">
        <v>3584.11</v>
      </c>
      <c r="K203" s="69">
        <v>3669.4</v>
      </c>
      <c r="L203" s="69">
        <v>3680.8500000000004</v>
      </c>
      <c r="M203" s="69">
        <v>3721.5200000000004</v>
      </c>
      <c r="N203" s="69">
        <v>3674.36</v>
      </c>
      <c r="O203" s="69">
        <v>3677.94</v>
      </c>
      <c r="P203" s="69">
        <v>3663.65</v>
      </c>
      <c r="Q203" s="69">
        <v>3621.66</v>
      </c>
      <c r="R203" s="69">
        <v>3611.67</v>
      </c>
      <c r="S203" s="69">
        <v>3516.88</v>
      </c>
      <c r="T203" s="69">
        <v>3568.32</v>
      </c>
      <c r="U203" s="69">
        <v>3636.28</v>
      </c>
      <c r="V203" s="69">
        <v>3584.91</v>
      </c>
      <c r="W203" s="69">
        <v>3449.65</v>
      </c>
      <c r="X203" s="69">
        <v>3246.07</v>
      </c>
      <c r="Y203" s="69">
        <v>3152.61</v>
      </c>
    </row>
    <row r="204" spans="1:25" x14ac:dyDescent="0.2">
      <c r="A204" s="70">
        <v>19</v>
      </c>
      <c r="B204" s="69">
        <v>3032.26</v>
      </c>
      <c r="C204" s="69">
        <v>2967.58</v>
      </c>
      <c r="D204" s="69">
        <v>2938.46</v>
      </c>
      <c r="E204" s="69">
        <v>2932.83</v>
      </c>
      <c r="F204" s="69">
        <v>2959.57</v>
      </c>
      <c r="G204" s="69">
        <v>3045.7700000000004</v>
      </c>
      <c r="H204" s="69">
        <v>3172.32</v>
      </c>
      <c r="I204" s="69">
        <v>3282.19</v>
      </c>
      <c r="J204" s="69">
        <v>3481.95</v>
      </c>
      <c r="K204" s="69">
        <v>3591.33</v>
      </c>
      <c r="L204" s="69">
        <v>3601.41</v>
      </c>
      <c r="M204" s="69">
        <v>3616.63</v>
      </c>
      <c r="N204" s="69">
        <v>3572.17</v>
      </c>
      <c r="O204" s="69">
        <v>3595.91</v>
      </c>
      <c r="P204" s="69">
        <v>3532.26</v>
      </c>
      <c r="Q204" s="69">
        <v>3505.48</v>
      </c>
      <c r="R204" s="69">
        <v>3464.12</v>
      </c>
      <c r="S204" s="69">
        <v>3379.36</v>
      </c>
      <c r="T204" s="69">
        <v>3514.7700000000004</v>
      </c>
      <c r="U204" s="69">
        <v>3623.16</v>
      </c>
      <c r="V204" s="69">
        <v>3528.24</v>
      </c>
      <c r="W204" s="69">
        <v>3396.41</v>
      </c>
      <c r="X204" s="69">
        <v>3218.26</v>
      </c>
      <c r="Y204" s="69">
        <v>3101.19</v>
      </c>
    </row>
    <row r="205" spans="1:25" x14ac:dyDescent="0.2">
      <c r="A205" s="20">
        <v>20</v>
      </c>
      <c r="B205" s="69">
        <v>3019.86</v>
      </c>
      <c r="C205" s="69">
        <v>2949.32</v>
      </c>
      <c r="D205" s="69">
        <v>2917.59</v>
      </c>
      <c r="E205" s="69">
        <v>2912.37</v>
      </c>
      <c r="F205" s="69">
        <v>2941.6800000000003</v>
      </c>
      <c r="G205" s="69">
        <v>3041.58</v>
      </c>
      <c r="H205" s="69">
        <v>3167.0200000000004</v>
      </c>
      <c r="I205" s="69">
        <v>3229.24</v>
      </c>
      <c r="J205" s="69">
        <v>3447.2</v>
      </c>
      <c r="K205" s="69">
        <v>3556.98</v>
      </c>
      <c r="L205" s="69">
        <v>3583.88</v>
      </c>
      <c r="M205" s="69">
        <v>3602.5</v>
      </c>
      <c r="N205" s="69">
        <v>3568.48</v>
      </c>
      <c r="O205" s="69">
        <v>3580.2700000000004</v>
      </c>
      <c r="P205" s="69">
        <v>3553.5</v>
      </c>
      <c r="Q205" s="69">
        <v>3527.9300000000003</v>
      </c>
      <c r="R205" s="69">
        <v>3504.42</v>
      </c>
      <c r="S205" s="69">
        <v>3421.63</v>
      </c>
      <c r="T205" s="69">
        <v>3491.12</v>
      </c>
      <c r="U205" s="69">
        <v>3553.99</v>
      </c>
      <c r="V205" s="69">
        <v>3479.1400000000003</v>
      </c>
      <c r="W205" s="69">
        <v>3405.4700000000003</v>
      </c>
      <c r="X205" s="69">
        <v>3217.2700000000004</v>
      </c>
      <c r="Y205" s="69">
        <v>3157.94</v>
      </c>
    </row>
    <row r="206" spans="1:25" x14ac:dyDescent="0.2">
      <c r="A206" s="70">
        <v>21</v>
      </c>
      <c r="B206" s="69">
        <v>3110.5200000000004</v>
      </c>
      <c r="C206" s="69">
        <v>3023.69</v>
      </c>
      <c r="D206" s="69">
        <v>2987.99</v>
      </c>
      <c r="E206" s="69">
        <v>2984.92</v>
      </c>
      <c r="F206" s="69">
        <v>3014.5</v>
      </c>
      <c r="G206" s="69">
        <v>3137.24</v>
      </c>
      <c r="H206" s="69">
        <v>3214.6000000000004</v>
      </c>
      <c r="I206" s="69">
        <v>3404.44</v>
      </c>
      <c r="J206" s="69">
        <v>3546.79</v>
      </c>
      <c r="K206" s="69">
        <v>3622.6400000000003</v>
      </c>
      <c r="L206" s="69">
        <v>3624.66</v>
      </c>
      <c r="M206" s="69">
        <v>3626.1400000000003</v>
      </c>
      <c r="N206" s="69">
        <v>3600.23</v>
      </c>
      <c r="O206" s="69">
        <v>3613.1400000000003</v>
      </c>
      <c r="P206" s="69">
        <v>3588.63</v>
      </c>
      <c r="Q206" s="69">
        <v>3568.82</v>
      </c>
      <c r="R206" s="69">
        <v>3561.45</v>
      </c>
      <c r="S206" s="69">
        <v>3496.71</v>
      </c>
      <c r="T206" s="69">
        <v>3535.2700000000004</v>
      </c>
      <c r="U206" s="69">
        <v>3607.23</v>
      </c>
      <c r="V206" s="69">
        <v>3575.4700000000003</v>
      </c>
      <c r="W206" s="69">
        <v>3540.0600000000004</v>
      </c>
      <c r="X206" s="69">
        <v>3305.21</v>
      </c>
      <c r="Y206" s="69">
        <v>3203.07</v>
      </c>
    </row>
    <row r="207" spans="1:25" x14ac:dyDescent="0.2">
      <c r="A207" s="20">
        <v>22</v>
      </c>
      <c r="B207" s="69">
        <v>3085.09</v>
      </c>
      <c r="C207" s="69">
        <v>3002.2</v>
      </c>
      <c r="D207" s="69">
        <v>2975.5200000000004</v>
      </c>
      <c r="E207" s="69">
        <v>2955.54</v>
      </c>
      <c r="F207" s="69">
        <v>3001</v>
      </c>
      <c r="G207" s="69">
        <v>3119.05</v>
      </c>
      <c r="H207" s="69">
        <v>3212.9700000000003</v>
      </c>
      <c r="I207" s="69">
        <v>3468.79</v>
      </c>
      <c r="J207" s="69">
        <v>3562.34</v>
      </c>
      <c r="K207" s="69">
        <v>3626.01</v>
      </c>
      <c r="L207" s="69">
        <v>3666.51</v>
      </c>
      <c r="M207" s="69">
        <v>3679.03</v>
      </c>
      <c r="N207" s="69">
        <v>3655.33</v>
      </c>
      <c r="O207" s="69">
        <v>3659.7</v>
      </c>
      <c r="P207" s="69">
        <v>3641.1800000000003</v>
      </c>
      <c r="Q207" s="69">
        <v>3620.41</v>
      </c>
      <c r="R207" s="69">
        <v>3609.04</v>
      </c>
      <c r="S207" s="69">
        <v>3557.42</v>
      </c>
      <c r="T207" s="69">
        <v>3608.01</v>
      </c>
      <c r="U207" s="69">
        <v>3673.33</v>
      </c>
      <c r="V207" s="69">
        <v>3623.4700000000003</v>
      </c>
      <c r="W207" s="69">
        <v>3556.7</v>
      </c>
      <c r="X207" s="69">
        <v>3378.58</v>
      </c>
      <c r="Y207" s="69">
        <v>3217.3</v>
      </c>
    </row>
    <row r="208" spans="1:25" x14ac:dyDescent="0.2">
      <c r="A208" s="70">
        <v>23</v>
      </c>
      <c r="B208" s="69">
        <v>3279.5600000000004</v>
      </c>
      <c r="C208" s="69">
        <v>3214.8500000000004</v>
      </c>
      <c r="D208" s="69">
        <v>3164.3900000000003</v>
      </c>
      <c r="E208" s="69">
        <v>3150.21</v>
      </c>
      <c r="F208" s="69">
        <v>3161.07</v>
      </c>
      <c r="G208" s="69">
        <v>3203.05</v>
      </c>
      <c r="H208" s="69">
        <v>3216.6800000000003</v>
      </c>
      <c r="I208" s="69">
        <v>3345.83</v>
      </c>
      <c r="J208" s="69">
        <v>3554.7</v>
      </c>
      <c r="K208" s="69">
        <v>3670.6800000000003</v>
      </c>
      <c r="L208" s="69">
        <v>3747.62</v>
      </c>
      <c r="M208" s="69">
        <v>3740.16</v>
      </c>
      <c r="N208" s="69">
        <v>3709.4</v>
      </c>
      <c r="O208" s="69">
        <v>3701.51</v>
      </c>
      <c r="P208" s="69">
        <v>3664.07</v>
      </c>
      <c r="Q208" s="69">
        <v>3640.0200000000004</v>
      </c>
      <c r="R208" s="69">
        <v>3643.92</v>
      </c>
      <c r="S208" s="69">
        <v>3639.91</v>
      </c>
      <c r="T208" s="69">
        <v>3686.1800000000003</v>
      </c>
      <c r="U208" s="69">
        <v>3813.75</v>
      </c>
      <c r="V208" s="69">
        <v>3742.8</v>
      </c>
      <c r="W208" s="69">
        <v>3630.91</v>
      </c>
      <c r="X208" s="69">
        <v>3458.5600000000004</v>
      </c>
      <c r="Y208" s="69">
        <v>3310.74</v>
      </c>
    </row>
    <row r="209" spans="1:25" x14ac:dyDescent="0.2">
      <c r="A209" s="20">
        <v>24</v>
      </c>
      <c r="B209" s="69">
        <v>3209.15</v>
      </c>
      <c r="C209" s="69">
        <v>3057.99</v>
      </c>
      <c r="D209" s="69">
        <v>3007.28</v>
      </c>
      <c r="E209" s="69">
        <v>2998.82</v>
      </c>
      <c r="F209" s="69">
        <v>2998.48</v>
      </c>
      <c r="G209" s="69">
        <v>3006.5200000000004</v>
      </c>
      <c r="H209" s="69">
        <v>3022.94</v>
      </c>
      <c r="I209" s="69">
        <v>3174.46</v>
      </c>
      <c r="J209" s="69">
        <v>3282.92</v>
      </c>
      <c r="K209" s="69">
        <v>3455.58</v>
      </c>
      <c r="L209" s="69">
        <v>3499.69</v>
      </c>
      <c r="M209" s="69">
        <v>3516.36</v>
      </c>
      <c r="N209" s="69">
        <v>3506.94</v>
      </c>
      <c r="O209" s="69">
        <v>3504.29</v>
      </c>
      <c r="P209" s="69">
        <v>3494.24</v>
      </c>
      <c r="Q209" s="69">
        <v>3490.4300000000003</v>
      </c>
      <c r="R209" s="69">
        <v>3497.42</v>
      </c>
      <c r="S209" s="69">
        <v>3502.07</v>
      </c>
      <c r="T209" s="69">
        <v>3557.67</v>
      </c>
      <c r="U209" s="69">
        <v>3690.91</v>
      </c>
      <c r="V209" s="69">
        <v>3612.95</v>
      </c>
      <c r="W209" s="69">
        <v>3493.2700000000004</v>
      </c>
      <c r="X209" s="69">
        <v>3353.33</v>
      </c>
      <c r="Y209" s="69">
        <v>3214.3100000000004</v>
      </c>
    </row>
    <row r="210" spans="1:25" x14ac:dyDescent="0.2">
      <c r="A210" s="70">
        <v>25</v>
      </c>
      <c r="B210" s="69">
        <v>3245.21</v>
      </c>
      <c r="C210" s="69">
        <v>3123.38</v>
      </c>
      <c r="D210" s="69">
        <v>3070.9300000000003</v>
      </c>
      <c r="E210" s="69">
        <v>3052.61</v>
      </c>
      <c r="F210" s="69">
        <v>3143.09</v>
      </c>
      <c r="G210" s="69">
        <v>3211.71</v>
      </c>
      <c r="H210" s="69">
        <v>3279.8900000000003</v>
      </c>
      <c r="I210" s="69">
        <v>3486.5200000000004</v>
      </c>
      <c r="J210" s="69">
        <v>3660.48</v>
      </c>
      <c r="K210" s="69">
        <v>3725.59</v>
      </c>
      <c r="L210" s="69">
        <v>3739.78</v>
      </c>
      <c r="M210" s="69">
        <v>3750.6400000000003</v>
      </c>
      <c r="N210" s="69">
        <v>3741.25</v>
      </c>
      <c r="O210" s="69">
        <v>3749.8500000000004</v>
      </c>
      <c r="P210" s="69">
        <v>3740.51</v>
      </c>
      <c r="Q210" s="69">
        <v>3728.71</v>
      </c>
      <c r="R210" s="69">
        <v>3727.84</v>
      </c>
      <c r="S210" s="69">
        <v>3655.54</v>
      </c>
      <c r="T210" s="69">
        <v>3670.12</v>
      </c>
      <c r="U210" s="69">
        <v>3726.54</v>
      </c>
      <c r="V210" s="69">
        <v>3692.1400000000003</v>
      </c>
      <c r="W210" s="69">
        <v>3606.6000000000004</v>
      </c>
      <c r="X210" s="69">
        <v>3345.6800000000003</v>
      </c>
      <c r="Y210" s="69">
        <v>3243.44</v>
      </c>
    </row>
    <row r="211" spans="1:25" x14ac:dyDescent="0.2">
      <c r="A211" s="20">
        <v>26</v>
      </c>
      <c r="B211" s="69">
        <v>3157.2200000000003</v>
      </c>
      <c r="C211" s="69">
        <v>3051.96</v>
      </c>
      <c r="D211" s="69">
        <v>3007.3500000000004</v>
      </c>
      <c r="E211" s="69">
        <v>3004.33</v>
      </c>
      <c r="F211" s="69">
        <v>3038.62</v>
      </c>
      <c r="G211" s="69">
        <v>3176.44</v>
      </c>
      <c r="H211" s="69">
        <v>3255.32</v>
      </c>
      <c r="I211" s="69">
        <v>3496.3</v>
      </c>
      <c r="J211" s="69">
        <v>3588.07</v>
      </c>
      <c r="K211" s="69">
        <v>3648</v>
      </c>
      <c r="L211" s="69">
        <v>3672.8900000000003</v>
      </c>
      <c r="M211" s="69">
        <v>3688.54</v>
      </c>
      <c r="N211" s="69">
        <v>3666.4300000000003</v>
      </c>
      <c r="O211" s="69">
        <v>3665.05</v>
      </c>
      <c r="P211" s="69">
        <v>3658.0200000000004</v>
      </c>
      <c r="Q211" s="69">
        <v>3631.05</v>
      </c>
      <c r="R211" s="69">
        <v>3625.5200000000004</v>
      </c>
      <c r="S211" s="69">
        <v>3574.51</v>
      </c>
      <c r="T211" s="69">
        <v>3595.67</v>
      </c>
      <c r="U211" s="69">
        <v>3629.53</v>
      </c>
      <c r="V211" s="69">
        <v>3620.65</v>
      </c>
      <c r="W211" s="69">
        <v>3536.45</v>
      </c>
      <c r="X211" s="69">
        <v>3317.48</v>
      </c>
      <c r="Y211" s="69">
        <v>3206.8500000000004</v>
      </c>
    </row>
    <row r="212" spans="1:25" x14ac:dyDescent="0.2">
      <c r="A212" s="70">
        <v>27</v>
      </c>
      <c r="B212" s="69">
        <v>3066.48</v>
      </c>
      <c r="C212" s="69">
        <v>3028.25</v>
      </c>
      <c r="D212" s="69">
        <v>3017.7</v>
      </c>
      <c r="E212" s="69">
        <v>3018.71</v>
      </c>
      <c r="F212" s="69">
        <v>3023.86</v>
      </c>
      <c r="G212" s="69">
        <v>3087.62</v>
      </c>
      <c r="H212" s="69">
        <v>3258.7</v>
      </c>
      <c r="I212" s="69">
        <v>3496.82</v>
      </c>
      <c r="J212" s="69">
        <v>3628.28</v>
      </c>
      <c r="K212" s="69">
        <v>3707.5200000000004</v>
      </c>
      <c r="L212" s="69">
        <v>3741.98</v>
      </c>
      <c r="M212" s="69">
        <v>3775</v>
      </c>
      <c r="N212" s="69">
        <v>3759.33</v>
      </c>
      <c r="O212" s="69">
        <v>3756.54</v>
      </c>
      <c r="P212" s="69">
        <v>3706.41</v>
      </c>
      <c r="Q212" s="69">
        <v>3636.2200000000003</v>
      </c>
      <c r="R212" s="69">
        <v>3608.2200000000003</v>
      </c>
      <c r="S212" s="69">
        <v>3534.38</v>
      </c>
      <c r="T212" s="69">
        <v>3576.07</v>
      </c>
      <c r="U212" s="69">
        <v>3663.29</v>
      </c>
      <c r="V212" s="69">
        <v>3658.29</v>
      </c>
      <c r="W212" s="69">
        <v>3570.01</v>
      </c>
      <c r="X212" s="69">
        <v>3356.29</v>
      </c>
      <c r="Y212" s="69">
        <v>3209.91</v>
      </c>
    </row>
    <row r="213" spans="1:25" x14ac:dyDescent="0.2">
      <c r="A213" s="20">
        <v>28</v>
      </c>
      <c r="B213" s="69">
        <v>3075.6400000000003</v>
      </c>
      <c r="C213" s="69">
        <v>3024.3900000000003</v>
      </c>
      <c r="D213" s="69">
        <v>3018.9</v>
      </c>
      <c r="E213" s="69">
        <v>3015.91</v>
      </c>
      <c r="F213" s="69">
        <v>3021.75</v>
      </c>
      <c r="G213" s="69">
        <v>3183.9</v>
      </c>
      <c r="H213" s="69">
        <v>3274.57</v>
      </c>
      <c r="I213" s="69">
        <v>3533.24</v>
      </c>
      <c r="J213" s="69">
        <v>3629.28</v>
      </c>
      <c r="K213" s="69">
        <v>3710.79</v>
      </c>
      <c r="L213" s="69">
        <v>3704.84</v>
      </c>
      <c r="M213" s="69">
        <v>3714.1400000000003</v>
      </c>
      <c r="N213" s="69">
        <v>3710.1400000000003</v>
      </c>
      <c r="O213" s="69">
        <v>3706.1000000000004</v>
      </c>
      <c r="P213" s="69">
        <v>3695.94</v>
      </c>
      <c r="Q213" s="69">
        <v>3664.99</v>
      </c>
      <c r="R213" s="69">
        <v>3638.7</v>
      </c>
      <c r="S213" s="69">
        <v>3584.16</v>
      </c>
      <c r="T213" s="69">
        <v>3618.01</v>
      </c>
      <c r="U213" s="69">
        <v>3707.3100000000004</v>
      </c>
      <c r="V213" s="69">
        <v>3691.59</v>
      </c>
      <c r="W213" s="69">
        <v>3613.46</v>
      </c>
      <c r="X213" s="69">
        <v>3438.92</v>
      </c>
      <c r="Y213" s="69">
        <v>3238.37</v>
      </c>
    </row>
    <row r="214" spans="1:25" x14ac:dyDescent="0.2">
      <c r="A214" s="70">
        <v>29</v>
      </c>
      <c r="B214" s="69">
        <v>3188.36</v>
      </c>
      <c r="C214" s="69">
        <v>3085.74</v>
      </c>
      <c r="D214" s="69">
        <v>3074.75</v>
      </c>
      <c r="E214" s="69">
        <v>3069.2200000000003</v>
      </c>
      <c r="F214" s="69">
        <v>3082.26</v>
      </c>
      <c r="G214" s="69">
        <v>3187.53</v>
      </c>
      <c r="H214" s="69">
        <v>3293.49</v>
      </c>
      <c r="I214" s="69">
        <v>3550.41</v>
      </c>
      <c r="J214" s="69">
        <v>3687.1400000000003</v>
      </c>
      <c r="K214" s="69">
        <v>3741.99</v>
      </c>
      <c r="L214" s="69">
        <v>3751.73</v>
      </c>
      <c r="M214" s="69">
        <v>3776.04</v>
      </c>
      <c r="N214" s="69">
        <v>3760.13</v>
      </c>
      <c r="O214" s="69">
        <v>3754.5200000000004</v>
      </c>
      <c r="P214" s="69">
        <v>3742.88</v>
      </c>
      <c r="Q214" s="69">
        <v>3727.9700000000003</v>
      </c>
      <c r="R214" s="69">
        <v>3702.61</v>
      </c>
      <c r="S214" s="69">
        <v>3652.54</v>
      </c>
      <c r="T214" s="69">
        <v>3677.73</v>
      </c>
      <c r="U214" s="69">
        <v>3721.17</v>
      </c>
      <c r="V214" s="69">
        <v>3730.03</v>
      </c>
      <c r="W214" s="69">
        <v>3691.9700000000003</v>
      </c>
      <c r="X214" s="69">
        <v>3537.53</v>
      </c>
      <c r="Y214" s="69">
        <v>3270.8900000000003</v>
      </c>
    </row>
    <row r="215" spans="1:25" x14ac:dyDescent="0.2">
      <c r="A215" s="20">
        <v>30</v>
      </c>
      <c r="B215" s="69">
        <v>3248.08</v>
      </c>
      <c r="C215" s="69">
        <v>3191.79</v>
      </c>
      <c r="D215" s="69">
        <v>3138.13</v>
      </c>
      <c r="E215" s="69">
        <v>3080.41</v>
      </c>
      <c r="F215" s="69">
        <v>3122.9700000000003</v>
      </c>
      <c r="G215" s="69">
        <v>3181.1000000000004</v>
      </c>
      <c r="H215" s="69">
        <v>3194.16</v>
      </c>
      <c r="I215" s="69">
        <v>3248.6800000000003</v>
      </c>
      <c r="J215" s="69">
        <v>3556.0200000000004</v>
      </c>
      <c r="K215" s="69">
        <v>3657.5</v>
      </c>
      <c r="L215" s="69">
        <v>3724.41</v>
      </c>
      <c r="M215" s="69">
        <v>3753.4</v>
      </c>
      <c r="N215" s="69">
        <v>3723.98</v>
      </c>
      <c r="O215" s="69">
        <v>3706.09</v>
      </c>
      <c r="P215" s="69">
        <v>3692.0200000000004</v>
      </c>
      <c r="Q215" s="69">
        <v>3680.8900000000003</v>
      </c>
      <c r="R215" s="69">
        <v>3670.9</v>
      </c>
      <c r="S215" s="69">
        <v>3657.96</v>
      </c>
      <c r="T215" s="69">
        <v>3692.8100000000004</v>
      </c>
      <c r="U215" s="69">
        <v>3732.1800000000003</v>
      </c>
      <c r="V215" s="69">
        <v>3733.4300000000003</v>
      </c>
      <c r="W215" s="69">
        <v>3688.71</v>
      </c>
      <c r="X215" s="69">
        <v>3533.13</v>
      </c>
      <c r="Y215" s="69">
        <v>3301.62</v>
      </c>
    </row>
    <row r="216" spans="1:25" x14ac:dyDescent="0.2">
      <c r="A216" s="70">
        <v>31</v>
      </c>
      <c r="B216" s="69">
        <v>3222.99</v>
      </c>
      <c r="C216" s="69">
        <v>3165.2700000000004</v>
      </c>
      <c r="D216" s="69">
        <v>3084.66</v>
      </c>
      <c r="E216" s="69">
        <v>3082.7200000000003</v>
      </c>
      <c r="F216" s="69">
        <v>3108.03</v>
      </c>
      <c r="G216" s="69">
        <v>3160.7700000000004</v>
      </c>
      <c r="H216" s="69">
        <v>3133.7700000000004</v>
      </c>
      <c r="I216" s="69">
        <v>3200.55</v>
      </c>
      <c r="J216" s="69">
        <v>3334.65</v>
      </c>
      <c r="K216" s="69">
        <v>3497.91</v>
      </c>
      <c r="L216" s="69">
        <v>3539.95</v>
      </c>
      <c r="M216" s="69">
        <v>3543.36</v>
      </c>
      <c r="N216" s="69">
        <v>3517.6000000000004</v>
      </c>
      <c r="O216" s="69">
        <v>3513.8500000000004</v>
      </c>
      <c r="P216" s="69">
        <v>3511.78</v>
      </c>
      <c r="Q216" s="69">
        <v>3492.6800000000003</v>
      </c>
      <c r="R216" s="69">
        <v>3490.8</v>
      </c>
      <c r="S216" s="69">
        <v>3561.9</v>
      </c>
      <c r="T216" s="69">
        <v>3576.5600000000004</v>
      </c>
      <c r="U216" s="69">
        <v>3651.08</v>
      </c>
      <c r="V216" s="69">
        <v>3635.11</v>
      </c>
      <c r="W216" s="69">
        <v>3580.48</v>
      </c>
      <c r="X216" s="69">
        <v>3381.82</v>
      </c>
      <c r="Y216" s="69">
        <v>3291.24</v>
      </c>
    </row>
    <row r="218" spans="1:25" ht="24.75" customHeight="1" x14ac:dyDescent="0.2">
      <c r="A218" s="93" t="s">
        <v>155</v>
      </c>
      <c r="B218" s="93"/>
      <c r="C218" s="93"/>
      <c r="D218" s="93"/>
      <c r="E218" s="93"/>
      <c r="F218" s="93"/>
      <c r="G218" s="93"/>
      <c r="H218" s="73">
        <v>868840.74</v>
      </c>
    </row>
    <row r="219" spans="1:25" x14ac:dyDescent="0.2">
      <c r="A219" s="66"/>
      <c r="B219" s="66"/>
      <c r="C219" s="66"/>
      <c r="D219" s="66"/>
      <c r="E219" s="66"/>
      <c r="F219" s="66"/>
      <c r="G219" s="66"/>
      <c r="H219" s="74"/>
    </row>
    <row r="220" spans="1:25" ht="25.5" customHeight="1" x14ac:dyDescent="0.2">
      <c r="A220" s="93" t="s">
        <v>176</v>
      </c>
      <c r="B220" s="93"/>
      <c r="C220" s="93"/>
      <c r="D220" s="93"/>
      <c r="E220" s="93"/>
      <c r="F220" s="93"/>
      <c r="G220" s="93"/>
      <c r="H220" s="93"/>
    </row>
    <row r="222" spans="1:25" x14ac:dyDescent="0.2">
      <c r="A222" s="127"/>
      <c r="B222" s="128"/>
      <c r="C222" s="129"/>
      <c r="D222" s="133" t="s">
        <v>109</v>
      </c>
      <c r="E222" s="134"/>
      <c r="F222" s="134"/>
      <c r="G222" s="134"/>
      <c r="H222" s="135"/>
    </row>
    <row r="223" spans="1:25" x14ac:dyDescent="0.2">
      <c r="A223" s="130"/>
      <c r="B223" s="131"/>
      <c r="C223" s="132"/>
      <c r="D223" s="76" t="s">
        <v>4</v>
      </c>
      <c r="E223" s="76" t="s">
        <v>5</v>
      </c>
      <c r="F223" s="76" t="s">
        <v>6</v>
      </c>
      <c r="G223" s="76" t="s">
        <v>7</v>
      </c>
      <c r="H223" s="76" t="s">
        <v>8</v>
      </c>
    </row>
    <row r="224" spans="1:25" ht="28.5" customHeight="1" x14ac:dyDescent="0.2">
      <c r="A224" s="136" t="s">
        <v>177</v>
      </c>
      <c r="B224" s="137"/>
      <c r="C224" s="138"/>
      <c r="D224" s="75">
        <v>1299289.5799999998</v>
      </c>
      <c r="E224" s="75">
        <v>1299289.5799999998</v>
      </c>
      <c r="F224" s="75">
        <v>1398858.9</v>
      </c>
      <c r="G224" s="75">
        <v>1456744.11</v>
      </c>
      <c r="H224" s="75">
        <v>1600302.06</v>
      </c>
    </row>
    <row r="226" spans="1:25" ht="28.5" customHeight="1" x14ac:dyDescent="0.2">
      <c r="A226" s="120" t="s">
        <v>156</v>
      </c>
      <c r="B226" s="120"/>
      <c r="C226" s="120"/>
      <c r="D226" s="120"/>
      <c r="E226" s="120"/>
      <c r="F226" s="120"/>
      <c r="G226" s="120"/>
      <c r="H226" s="120"/>
    </row>
    <row r="228" spans="1:25" x14ac:dyDescent="0.2">
      <c r="A228" s="125" t="s">
        <v>178</v>
      </c>
      <c r="B228" s="126"/>
      <c r="C228" s="126"/>
      <c r="D228" s="126"/>
      <c r="E228" s="126"/>
      <c r="F228" s="126"/>
      <c r="G228" s="126"/>
      <c r="H228" s="126"/>
    </row>
    <row r="230" spans="1:25" x14ac:dyDescent="0.2">
      <c r="A230" s="121" t="s">
        <v>124</v>
      </c>
      <c r="B230" s="123" t="s">
        <v>158</v>
      </c>
      <c r="C230" s="123"/>
      <c r="D230" s="123"/>
      <c r="E230" s="123"/>
      <c r="F230" s="123"/>
      <c r="G230" s="123"/>
      <c r="H230" s="123"/>
      <c r="I230" s="123"/>
      <c r="J230" s="123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  <c r="V230" s="123"/>
      <c r="W230" s="123"/>
      <c r="X230" s="123"/>
      <c r="Y230" s="123"/>
    </row>
    <row r="231" spans="1:25" x14ac:dyDescent="0.2">
      <c r="A231" s="122"/>
      <c r="B231" s="67" t="s">
        <v>126</v>
      </c>
      <c r="C231" s="67" t="s">
        <v>127</v>
      </c>
      <c r="D231" s="67" t="s">
        <v>128</v>
      </c>
      <c r="E231" s="67" t="s">
        <v>129</v>
      </c>
      <c r="F231" s="68" t="s">
        <v>130</v>
      </c>
      <c r="G231" s="67" t="s">
        <v>131</v>
      </c>
      <c r="H231" s="67" t="s">
        <v>132</v>
      </c>
      <c r="I231" s="67" t="s">
        <v>133</v>
      </c>
      <c r="J231" s="67" t="s">
        <v>134</v>
      </c>
      <c r="K231" s="67" t="s">
        <v>135</v>
      </c>
      <c r="L231" s="67" t="s">
        <v>136</v>
      </c>
      <c r="M231" s="67" t="s">
        <v>137</v>
      </c>
      <c r="N231" s="67" t="s">
        <v>138</v>
      </c>
      <c r="O231" s="67" t="s">
        <v>139</v>
      </c>
      <c r="P231" s="67" t="s">
        <v>140</v>
      </c>
      <c r="Q231" s="67" t="s">
        <v>141</v>
      </c>
      <c r="R231" s="67" t="s">
        <v>142</v>
      </c>
      <c r="S231" s="67" t="s">
        <v>143</v>
      </c>
      <c r="T231" s="67" t="s">
        <v>144</v>
      </c>
      <c r="U231" s="67" t="s">
        <v>145</v>
      </c>
      <c r="V231" s="67" t="s">
        <v>146</v>
      </c>
      <c r="W231" s="67" t="s">
        <v>147</v>
      </c>
      <c r="X231" s="67" t="s">
        <v>148</v>
      </c>
      <c r="Y231" s="67" t="s">
        <v>149</v>
      </c>
    </row>
    <row r="232" spans="1:25" x14ac:dyDescent="0.2">
      <c r="A232" s="20">
        <v>1</v>
      </c>
      <c r="B232" s="69">
        <v>1786.7599999999998</v>
      </c>
      <c r="C232" s="69">
        <v>1724.65</v>
      </c>
      <c r="D232" s="69">
        <v>1719.2399999999998</v>
      </c>
      <c r="E232" s="69">
        <v>1719.65</v>
      </c>
      <c r="F232" s="69">
        <v>1754.85</v>
      </c>
      <c r="G232" s="69">
        <v>1833.67</v>
      </c>
      <c r="H232" s="69">
        <v>1943.0499999999997</v>
      </c>
      <c r="I232" s="69">
        <v>2191.35</v>
      </c>
      <c r="J232" s="69">
        <v>2338.5499999999997</v>
      </c>
      <c r="K232" s="69">
        <v>2389.44</v>
      </c>
      <c r="L232" s="69">
        <v>2402.2199999999998</v>
      </c>
      <c r="M232" s="69">
        <v>2436.29</v>
      </c>
      <c r="N232" s="69">
        <v>2402.69</v>
      </c>
      <c r="O232" s="69">
        <v>2402.98</v>
      </c>
      <c r="P232" s="69">
        <v>2393.16</v>
      </c>
      <c r="Q232" s="69">
        <v>2350.8199999999997</v>
      </c>
      <c r="R232" s="69">
        <v>2332.17</v>
      </c>
      <c r="S232" s="69">
        <v>2330.73</v>
      </c>
      <c r="T232" s="69">
        <v>2366.35</v>
      </c>
      <c r="U232" s="69">
        <v>2445.88</v>
      </c>
      <c r="V232" s="69">
        <v>2398.1</v>
      </c>
      <c r="W232" s="69">
        <v>2298.48</v>
      </c>
      <c r="X232" s="69">
        <v>2031.9099999999999</v>
      </c>
      <c r="Y232" s="69">
        <v>1937.4099999999999</v>
      </c>
    </row>
    <row r="233" spans="1:25" x14ac:dyDescent="0.2">
      <c r="A233" s="20">
        <v>2</v>
      </c>
      <c r="B233" s="69">
        <v>2126.54</v>
      </c>
      <c r="C233" s="69">
        <v>1965.9099999999999</v>
      </c>
      <c r="D233" s="69">
        <v>1953.88</v>
      </c>
      <c r="E233" s="69">
        <v>1942.44</v>
      </c>
      <c r="F233" s="69">
        <v>1941.2599999999998</v>
      </c>
      <c r="G233" s="69">
        <v>1943.81</v>
      </c>
      <c r="H233" s="69">
        <v>1967.0499999999997</v>
      </c>
      <c r="I233" s="69">
        <v>2127.23</v>
      </c>
      <c r="J233" s="69">
        <v>2345.3199999999997</v>
      </c>
      <c r="K233" s="69">
        <v>2438.2399999999998</v>
      </c>
      <c r="L233" s="69">
        <v>2463.65</v>
      </c>
      <c r="M233" s="69">
        <v>2466.0699999999997</v>
      </c>
      <c r="N233" s="69">
        <v>2463.21</v>
      </c>
      <c r="O233" s="69">
        <v>2460.46</v>
      </c>
      <c r="P233" s="69">
        <v>2458.1799999999998</v>
      </c>
      <c r="Q233" s="69">
        <v>2428.9699999999998</v>
      </c>
      <c r="R233" s="69">
        <v>2438.9</v>
      </c>
      <c r="S233" s="69">
        <v>2453.7199999999998</v>
      </c>
      <c r="T233" s="69">
        <v>2468.98</v>
      </c>
      <c r="U233" s="69">
        <v>2480.63</v>
      </c>
      <c r="V233" s="69">
        <v>2471.96</v>
      </c>
      <c r="W233" s="69">
        <v>2419.39</v>
      </c>
      <c r="X233" s="69">
        <v>2224.31</v>
      </c>
      <c r="Y233" s="69">
        <v>1983.6</v>
      </c>
    </row>
    <row r="234" spans="1:25" x14ac:dyDescent="0.2">
      <c r="A234" s="70">
        <v>3</v>
      </c>
      <c r="B234" s="69">
        <v>1981.33</v>
      </c>
      <c r="C234" s="69">
        <v>1927.75</v>
      </c>
      <c r="D234" s="69">
        <v>1833.9</v>
      </c>
      <c r="E234" s="69">
        <v>1825.0299999999997</v>
      </c>
      <c r="F234" s="69">
        <v>1841.94</v>
      </c>
      <c r="G234" s="69">
        <v>1873.9099999999999</v>
      </c>
      <c r="H234" s="69">
        <v>1891.9</v>
      </c>
      <c r="I234" s="69">
        <v>1927.29</v>
      </c>
      <c r="J234" s="69">
        <v>2105.37</v>
      </c>
      <c r="K234" s="69">
        <v>2219.88</v>
      </c>
      <c r="L234" s="69">
        <v>2274.96</v>
      </c>
      <c r="M234" s="69">
        <v>2274.5299999999997</v>
      </c>
      <c r="N234" s="69">
        <v>2250.59</v>
      </c>
      <c r="O234" s="69">
        <v>2234.98</v>
      </c>
      <c r="P234" s="69">
        <v>2231.42</v>
      </c>
      <c r="Q234" s="69">
        <v>2204.2599999999998</v>
      </c>
      <c r="R234" s="69">
        <v>2230.31</v>
      </c>
      <c r="S234" s="69">
        <v>2258.2399999999998</v>
      </c>
      <c r="T234" s="69">
        <v>2361.23</v>
      </c>
      <c r="U234" s="69">
        <v>2355.2599999999998</v>
      </c>
      <c r="V234" s="69">
        <v>2327.02</v>
      </c>
      <c r="W234" s="69">
        <v>2217.13</v>
      </c>
      <c r="X234" s="69">
        <v>2055.9299999999998</v>
      </c>
      <c r="Y234" s="69">
        <v>1951.0099999999998</v>
      </c>
    </row>
    <row r="235" spans="1:25" x14ac:dyDescent="0.2">
      <c r="A235" s="20">
        <v>4</v>
      </c>
      <c r="B235" s="69">
        <v>1933.44</v>
      </c>
      <c r="C235" s="69">
        <v>1798.9299999999998</v>
      </c>
      <c r="D235" s="69">
        <v>1750.71</v>
      </c>
      <c r="E235" s="69">
        <v>1744.13</v>
      </c>
      <c r="F235" s="69">
        <v>1771.56</v>
      </c>
      <c r="G235" s="69">
        <v>1910.5699999999997</v>
      </c>
      <c r="H235" s="69">
        <v>1956.0699999999997</v>
      </c>
      <c r="I235" s="69">
        <v>2252.5</v>
      </c>
      <c r="J235" s="69">
        <v>2408.84</v>
      </c>
      <c r="K235" s="69">
        <v>2470.63</v>
      </c>
      <c r="L235" s="69">
        <v>2488.2599999999998</v>
      </c>
      <c r="M235" s="69">
        <v>2502.71</v>
      </c>
      <c r="N235" s="69">
        <v>2473.21</v>
      </c>
      <c r="O235" s="69">
        <v>2463.92</v>
      </c>
      <c r="P235" s="69">
        <v>2442.61</v>
      </c>
      <c r="Q235" s="69">
        <v>2404.98</v>
      </c>
      <c r="R235" s="69">
        <v>2384.91</v>
      </c>
      <c r="S235" s="69">
        <v>2376.59</v>
      </c>
      <c r="T235" s="69">
        <v>2414.7399999999998</v>
      </c>
      <c r="U235" s="69">
        <v>2468.06</v>
      </c>
      <c r="V235" s="69">
        <v>2401.67</v>
      </c>
      <c r="W235" s="69">
        <v>2273.06</v>
      </c>
      <c r="X235" s="69">
        <v>2024.7599999999998</v>
      </c>
      <c r="Y235" s="69">
        <v>1889.7999999999997</v>
      </c>
    </row>
    <row r="236" spans="1:25" x14ac:dyDescent="0.2">
      <c r="A236" s="70">
        <v>5</v>
      </c>
      <c r="B236" s="69">
        <v>1792.9</v>
      </c>
      <c r="C236" s="69">
        <v>1725.5699999999997</v>
      </c>
      <c r="D236" s="69">
        <v>1704.9</v>
      </c>
      <c r="E236" s="69">
        <v>1696.58</v>
      </c>
      <c r="F236" s="69">
        <v>1735.54</v>
      </c>
      <c r="G236" s="69">
        <v>1848.7799999999997</v>
      </c>
      <c r="H236" s="69">
        <v>1952.8600000000001</v>
      </c>
      <c r="I236" s="69">
        <v>2125.15</v>
      </c>
      <c r="J236" s="69">
        <v>2256.0699999999997</v>
      </c>
      <c r="K236" s="69">
        <v>2318.73</v>
      </c>
      <c r="L236" s="69">
        <v>2312.94</v>
      </c>
      <c r="M236" s="69">
        <v>2472.83</v>
      </c>
      <c r="N236" s="69">
        <v>2399.41</v>
      </c>
      <c r="O236" s="69">
        <v>2364.65</v>
      </c>
      <c r="P236" s="69">
        <v>2393.2799999999997</v>
      </c>
      <c r="Q236" s="69">
        <v>2324.64</v>
      </c>
      <c r="R236" s="69">
        <v>2308.5</v>
      </c>
      <c r="S236" s="69">
        <v>2238.9699999999998</v>
      </c>
      <c r="T236" s="69">
        <v>2273.06</v>
      </c>
      <c r="U236" s="69">
        <v>2276.8199999999997</v>
      </c>
      <c r="V236" s="69">
        <v>2285.73</v>
      </c>
      <c r="W236" s="69">
        <v>2152.13</v>
      </c>
      <c r="X236" s="69">
        <v>1984.0499999999997</v>
      </c>
      <c r="Y236" s="69">
        <v>1819.2599999999998</v>
      </c>
    </row>
    <row r="237" spans="1:25" x14ac:dyDescent="0.2">
      <c r="A237" s="20">
        <v>6</v>
      </c>
      <c r="B237" s="69">
        <v>1845.2999999999997</v>
      </c>
      <c r="C237" s="69">
        <v>1743.5900000000001</v>
      </c>
      <c r="D237" s="69">
        <v>1722.67</v>
      </c>
      <c r="E237" s="69">
        <v>1717.4499999999998</v>
      </c>
      <c r="F237" s="69">
        <v>1772.2199999999998</v>
      </c>
      <c r="G237" s="69">
        <v>1894.2599999999998</v>
      </c>
      <c r="H237" s="69">
        <v>1956.75</v>
      </c>
      <c r="I237" s="69">
        <v>2248.34</v>
      </c>
      <c r="J237" s="69">
        <v>2334.31</v>
      </c>
      <c r="K237" s="69">
        <v>2387.91</v>
      </c>
      <c r="L237" s="69">
        <v>2370.4899999999998</v>
      </c>
      <c r="M237" s="69">
        <v>2416.8199999999997</v>
      </c>
      <c r="N237" s="69">
        <v>2395.84</v>
      </c>
      <c r="O237" s="69">
        <v>2391.59</v>
      </c>
      <c r="P237" s="69">
        <v>2371.89</v>
      </c>
      <c r="Q237" s="69">
        <v>2347.91</v>
      </c>
      <c r="R237" s="69">
        <v>2335.15</v>
      </c>
      <c r="S237" s="69">
        <v>2296.12</v>
      </c>
      <c r="T237" s="69">
        <v>2367.2199999999998</v>
      </c>
      <c r="U237" s="69">
        <v>2382.81</v>
      </c>
      <c r="V237" s="69">
        <v>2390.56</v>
      </c>
      <c r="W237" s="69">
        <v>2291.44</v>
      </c>
      <c r="X237" s="69">
        <v>2043.3600000000001</v>
      </c>
      <c r="Y237" s="69">
        <v>1938.25</v>
      </c>
    </row>
    <row r="238" spans="1:25" x14ac:dyDescent="0.2">
      <c r="A238" s="70">
        <v>7</v>
      </c>
      <c r="B238" s="69">
        <v>1688.81</v>
      </c>
      <c r="C238" s="69">
        <v>1667.6100000000001</v>
      </c>
      <c r="D238" s="69">
        <v>1631.38</v>
      </c>
      <c r="E238" s="69">
        <v>1615.2800000000002</v>
      </c>
      <c r="F238" s="69">
        <v>1654.3199999999997</v>
      </c>
      <c r="G238" s="69">
        <v>1778.6</v>
      </c>
      <c r="H238" s="69">
        <v>1901.4299999999998</v>
      </c>
      <c r="I238" s="69">
        <v>2121.62</v>
      </c>
      <c r="J238" s="69">
        <v>2219.46</v>
      </c>
      <c r="K238" s="69">
        <v>2293.0699999999997</v>
      </c>
      <c r="L238" s="69">
        <v>2291.71</v>
      </c>
      <c r="M238" s="69">
        <v>2304.27</v>
      </c>
      <c r="N238" s="69">
        <v>2306.83</v>
      </c>
      <c r="O238" s="69">
        <v>2304.48</v>
      </c>
      <c r="P238" s="69">
        <v>2266.13</v>
      </c>
      <c r="Q238" s="69">
        <v>2248.08</v>
      </c>
      <c r="R238" s="69">
        <v>2247.98</v>
      </c>
      <c r="S238" s="69">
        <v>2190.0499999999997</v>
      </c>
      <c r="T238" s="69">
        <v>2231.19</v>
      </c>
      <c r="U238" s="69">
        <v>2256.48</v>
      </c>
      <c r="V238" s="69">
        <v>2252.58</v>
      </c>
      <c r="W238" s="69">
        <v>2216.4499999999998</v>
      </c>
      <c r="X238" s="69">
        <v>2023.92</v>
      </c>
      <c r="Y238" s="69">
        <v>1883.96</v>
      </c>
    </row>
    <row r="239" spans="1:25" x14ac:dyDescent="0.2">
      <c r="A239" s="20">
        <v>8</v>
      </c>
      <c r="B239" s="69">
        <v>1921.2999999999997</v>
      </c>
      <c r="C239" s="69">
        <v>1787.62</v>
      </c>
      <c r="D239" s="69">
        <v>1736.13</v>
      </c>
      <c r="E239" s="69">
        <v>1731.48</v>
      </c>
      <c r="F239" s="69">
        <v>1734.6999999999998</v>
      </c>
      <c r="G239" s="69">
        <v>1781.58</v>
      </c>
      <c r="H239" s="69">
        <v>1823.21</v>
      </c>
      <c r="I239" s="69">
        <v>1927.0099999999998</v>
      </c>
      <c r="J239" s="69">
        <v>2114.21</v>
      </c>
      <c r="K239" s="69">
        <v>2166.1799999999998</v>
      </c>
      <c r="L239" s="69">
        <v>2213.48</v>
      </c>
      <c r="M239" s="69">
        <v>2224.65</v>
      </c>
      <c r="N239" s="69">
        <v>2204.44</v>
      </c>
      <c r="O239" s="69">
        <v>2186.77</v>
      </c>
      <c r="P239" s="69">
        <v>2160.89</v>
      </c>
      <c r="Q239" s="69">
        <v>2152.9699999999998</v>
      </c>
      <c r="R239" s="69">
        <v>2154.67</v>
      </c>
      <c r="S239" s="69">
        <v>2159.16</v>
      </c>
      <c r="T239" s="69">
        <v>2179.7199999999998</v>
      </c>
      <c r="U239" s="69">
        <v>2221.84</v>
      </c>
      <c r="V239" s="69">
        <v>2250.7599999999998</v>
      </c>
      <c r="W239" s="69">
        <v>2183.27</v>
      </c>
      <c r="X239" s="69">
        <v>2018.2599999999998</v>
      </c>
      <c r="Y239" s="69">
        <v>1914.4</v>
      </c>
    </row>
    <row r="240" spans="1:25" x14ac:dyDescent="0.2">
      <c r="A240" s="70">
        <v>9</v>
      </c>
      <c r="B240" s="69">
        <v>1925.87</v>
      </c>
      <c r="C240" s="69">
        <v>1775.79</v>
      </c>
      <c r="D240" s="69">
        <v>1733.02</v>
      </c>
      <c r="E240" s="69">
        <v>1710.4099999999999</v>
      </c>
      <c r="F240" s="69">
        <v>1725.5299999999997</v>
      </c>
      <c r="G240" s="69">
        <v>1756.96</v>
      </c>
      <c r="H240" s="69">
        <v>1847.13</v>
      </c>
      <c r="I240" s="69">
        <v>1949.3899999999999</v>
      </c>
      <c r="J240" s="69">
        <v>2130.25</v>
      </c>
      <c r="K240" s="69">
        <v>2221.79</v>
      </c>
      <c r="L240" s="69">
        <v>2292.84</v>
      </c>
      <c r="M240" s="69">
        <v>2298.5499999999997</v>
      </c>
      <c r="N240" s="69">
        <v>2279.73</v>
      </c>
      <c r="O240" s="69">
        <v>2265.4899999999998</v>
      </c>
      <c r="P240" s="69">
        <v>2226.46</v>
      </c>
      <c r="Q240" s="69">
        <v>2194.36</v>
      </c>
      <c r="R240" s="69">
        <v>2198.67</v>
      </c>
      <c r="S240" s="69">
        <v>2212.5299999999997</v>
      </c>
      <c r="T240" s="69">
        <v>2275.5099999999998</v>
      </c>
      <c r="U240" s="69">
        <v>2310.5</v>
      </c>
      <c r="V240" s="69">
        <v>2316.21</v>
      </c>
      <c r="W240" s="69">
        <v>2260.9499999999998</v>
      </c>
      <c r="X240" s="69">
        <v>2079.5699999999997</v>
      </c>
      <c r="Y240" s="69">
        <v>1933.1799999999998</v>
      </c>
    </row>
    <row r="241" spans="1:25" x14ac:dyDescent="0.2">
      <c r="A241" s="20">
        <v>10</v>
      </c>
      <c r="B241" s="69">
        <v>1827.85</v>
      </c>
      <c r="C241" s="69">
        <v>1733.0499999999997</v>
      </c>
      <c r="D241" s="69">
        <v>1712.5900000000001</v>
      </c>
      <c r="E241" s="69">
        <v>1698.23</v>
      </c>
      <c r="F241" s="69">
        <v>1714.8899999999999</v>
      </c>
      <c r="G241" s="69">
        <v>1734.5499999999997</v>
      </c>
      <c r="H241" s="69">
        <v>1761.5699999999997</v>
      </c>
      <c r="I241" s="69">
        <v>1898.77</v>
      </c>
      <c r="J241" s="69">
        <v>2102.4899999999998</v>
      </c>
      <c r="K241" s="69">
        <v>2178</v>
      </c>
      <c r="L241" s="69">
        <v>2252.96</v>
      </c>
      <c r="M241" s="69">
        <v>2259.52</v>
      </c>
      <c r="N241" s="69">
        <v>2243.9</v>
      </c>
      <c r="O241" s="69">
        <v>2225.7399999999998</v>
      </c>
      <c r="P241" s="69">
        <v>2183.66</v>
      </c>
      <c r="Q241" s="69">
        <v>2160.29</v>
      </c>
      <c r="R241" s="69">
        <v>2161.65</v>
      </c>
      <c r="S241" s="69">
        <v>2176.2599999999998</v>
      </c>
      <c r="T241" s="69">
        <v>2248.81</v>
      </c>
      <c r="U241" s="69">
        <v>2305.9899999999998</v>
      </c>
      <c r="V241" s="69">
        <v>2293.3199999999997</v>
      </c>
      <c r="W241" s="69">
        <v>2236.33</v>
      </c>
      <c r="X241" s="69">
        <v>2040.8899999999999</v>
      </c>
      <c r="Y241" s="69">
        <v>1803.7199999999998</v>
      </c>
    </row>
    <row r="242" spans="1:25" x14ac:dyDescent="0.2">
      <c r="A242" s="70">
        <v>11</v>
      </c>
      <c r="B242" s="69">
        <v>1745.2799999999997</v>
      </c>
      <c r="C242" s="69">
        <v>1711.65</v>
      </c>
      <c r="D242" s="69">
        <v>1667.02</v>
      </c>
      <c r="E242" s="69">
        <v>1648.7399999999998</v>
      </c>
      <c r="F242" s="69">
        <v>1687.5699999999997</v>
      </c>
      <c r="G242" s="69">
        <v>1769.02</v>
      </c>
      <c r="H242" s="69">
        <v>1940.5699999999997</v>
      </c>
      <c r="I242" s="69">
        <v>2136.38</v>
      </c>
      <c r="J242" s="69">
        <v>2255.1799999999998</v>
      </c>
      <c r="K242" s="69">
        <v>2336.02</v>
      </c>
      <c r="L242" s="69">
        <v>2330.8199999999997</v>
      </c>
      <c r="M242" s="69">
        <v>2330.2999999999997</v>
      </c>
      <c r="N242" s="69">
        <v>2313.13</v>
      </c>
      <c r="O242" s="69">
        <v>2301.11</v>
      </c>
      <c r="P242" s="69">
        <v>2278.12</v>
      </c>
      <c r="Q242" s="69">
        <v>2256.3199999999997</v>
      </c>
      <c r="R242" s="69">
        <v>2251.4899999999998</v>
      </c>
      <c r="S242" s="69">
        <v>2194.23</v>
      </c>
      <c r="T242" s="69">
        <v>2212.7799999999997</v>
      </c>
      <c r="U242" s="69">
        <v>2246.9699999999998</v>
      </c>
      <c r="V242" s="69">
        <v>2210.41</v>
      </c>
      <c r="W242" s="69">
        <v>2158.02</v>
      </c>
      <c r="X242" s="69">
        <v>1964.44</v>
      </c>
      <c r="Y242" s="69">
        <v>1738.3600000000001</v>
      </c>
    </row>
    <row r="243" spans="1:25" x14ac:dyDescent="0.2">
      <c r="A243" s="20">
        <v>12</v>
      </c>
      <c r="B243" s="69">
        <v>1744.3600000000001</v>
      </c>
      <c r="C243" s="69">
        <v>1685.2199999999998</v>
      </c>
      <c r="D243" s="69">
        <v>1649.7199999999998</v>
      </c>
      <c r="E243" s="69">
        <v>1628.35</v>
      </c>
      <c r="F243" s="69">
        <v>1677.0699999999997</v>
      </c>
      <c r="G243" s="69">
        <v>1763.2199999999998</v>
      </c>
      <c r="H243" s="69">
        <v>1921.7199999999998</v>
      </c>
      <c r="I243" s="69">
        <v>2127.75</v>
      </c>
      <c r="J243" s="69">
        <v>2199.7199999999998</v>
      </c>
      <c r="K243" s="69">
        <v>2264.9499999999998</v>
      </c>
      <c r="L243" s="69">
        <v>2272.1999999999998</v>
      </c>
      <c r="M243" s="69">
        <v>2269.1</v>
      </c>
      <c r="N243" s="69">
        <v>2237.7999999999997</v>
      </c>
      <c r="O243" s="69">
        <v>2240.52</v>
      </c>
      <c r="P243" s="69">
        <v>2218.4899999999998</v>
      </c>
      <c r="Q243" s="69">
        <v>2194.81</v>
      </c>
      <c r="R243" s="69">
        <v>2190.61</v>
      </c>
      <c r="S243" s="69">
        <v>2148.8199999999997</v>
      </c>
      <c r="T243" s="69">
        <v>2190.06</v>
      </c>
      <c r="U243" s="69">
        <v>2228.09</v>
      </c>
      <c r="V243" s="69">
        <v>2219.75</v>
      </c>
      <c r="W243" s="69">
        <v>2142.42</v>
      </c>
      <c r="X243" s="69">
        <v>1946.3199999999997</v>
      </c>
      <c r="Y243" s="69">
        <v>1777.12</v>
      </c>
    </row>
    <row r="244" spans="1:25" x14ac:dyDescent="0.2">
      <c r="A244" s="70">
        <v>13</v>
      </c>
      <c r="B244" s="69">
        <v>1697.69</v>
      </c>
      <c r="C244" s="69">
        <v>1653.2999999999997</v>
      </c>
      <c r="D244" s="69">
        <v>1626.25</v>
      </c>
      <c r="E244" s="69">
        <v>1622.52</v>
      </c>
      <c r="F244" s="69">
        <v>1647.2799999999997</v>
      </c>
      <c r="G244" s="69">
        <v>1748.5900000000001</v>
      </c>
      <c r="H244" s="69">
        <v>1912.15</v>
      </c>
      <c r="I244" s="69">
        <v>2120.4299999999998</v>
      </c>
      <c r="J244" s="69">
        <v>2159.0299999999997</v>
      </c>
      <c r="K244" s="69">
        <v>2306.1</v>
      </c>
      <c r="L244" s="69">
        <v>2297.96</v>
      </c>
      <c r="M244" s="69">
        <v>2218.4</v>
      </c>
      <c r="N244" s="69">
        <v>2171.6999999999998</v>
      </c>
      <c r="O244" s="69">
        <v>2199.54</v>
      </c>
      <c r="P244" s="69">
        <v>2182.4899999999998</v>
      </c>
      <c r="Q244" s="69">
        <v>2159.6799999999998</v>
      </c>
      <c r="R244" s="69">
        <v>2142.92</v>
      </c>
      <c r="S244" s="69">
        <v>2136.27</v>
      </c>
      <c r="T244" s="69">
        <v>2166.87</v>
      </c>
      <c r="U244" s="69">
        <v>2228.6</v>
      </c>
      <c r="V244" s="69">
        <v>2203.4899999999998</v>
      </c>
      <c r="W244" s="69">
        <v>2140.4499999999998</v>
      </c>
      <c r="X244" s="69">
        <v>1941.1999999999998</v>
      </c>
      <c r="Y244" s="69">
        <v>1759.0699999999997</v>
      </c>
    </row>
    <row r="245" spans="1:25" x14ac:dyDescent="0.2">
      <c r="A245" s="20">
        <v>14</v>
      </c>
      <c r="B245" s="69">
        <v>1721.5499999999997</v>
      </c>
      <c r="C245" s="69">
        <v>1640.0699999999997</v>
      </c>
      <c r="D245" s="69">
        <v>1628.8200000000002</v>
      </c>
      <c r="E245" s="69">
        <v>1629.44</v>
      </c>
      <c r="F245" s="69">
        <v>1669.69</v>
      </c>
      <c r="G245" s="69">
        <v>1744.1399999999999</v>
      </c>
      <c r="H245" s="69">
        <v>1897.94</v>
      </c>
      <c r="I245" s="69">
        <v>2102.88</v>
      </c>
      <c r="J245" s="69">
        <v>2170.79</v>
      </c>
      <c r="K245" s="69">
        <v>2247.16</v>
      </c>
      <c r="L245" s="69">
        <v>2237.91</v>
      </c>
      <c r="M245" s="69">
        <v>2263.1</v>
      </c>
      <c r="N245" s="69">
        <v>2236.44</v>
      </c>
      <c r="O245" s="69">
        <v>2224.6999999999998</v>
      </c>
      <c r="P245" s="69">
        <v>2207.4</v>
      </c>
      <c r="Q245" s="69">
        <v>2177.44</v>
      </c>
      <c r="R245" s="69">
        <v>2173.1999999999998</v>
      </c>
      <c r="S245" s="69">
        <v>2139.11</v>
      </c>
      <c r="T245" s="69">
        <v>2217.34</v>
      </c>
      <c r="U245" s="69">
        <v>2253.98</v>
      </c>
      <c r="V245" s="69">
        <v>2212.9699999999998</v>
      </c>
      <c r="W245" s="69">
        <v>2136.5499999999997</v>
      </c>
      <c r="X245" s="69">
        <v>1974.46</v>
      </c>
      <c r="Y245" s="69">
        <v>1837.4499999999998</v>
      </c>
    </row>
    <row r="246" spans="1:25" x14ac:dyDescent="0.2">
      <c r="A246" s="70">
        <v>15</v>
      </c>
      <c r="B246" s="69">
        <v>1754.08</v>
      </c>
      <c r="C246" s="69">
        <v>1687.1799999999998</v>
      </c>
      <c r="D246" s="69">
        <v>1671.8199999999997</v>
      </c>
      <c r="E246" s="69">
        <v>1670.13</v>
      </c>
      <c r="F246" s="69">
        <v>1699.8199999999997</v>
      </c>
      <c r="G246" s="69">
        <v>1822.17</v>
      </c>
      <c r="H246" s="69">
        <v>1945.1999999999998</v>
      </c>
      <c r="I246" s="69">
        <v>2142.64</v>
      </c>
      <c r="J246" s="69">
        <v>2224.33</v>
      </c>
      <c r="K246" s="69">
        <v>2274.46</v>
      </c>
      <c r="L246" s="69">
        <v>2277.33</v>
      </c>
      <c r="M246" s="69">
        <v>2309.9</v>
      </c>
      <c r="N246" s="69">
        <v>2298.5</v>
      </c>
      <c r="O246" s="69">
        <v>2289.17</v>
      </c>
      <c r="P246" s="69">
        <v>2274.0299999999997</v>
      </c>
      <c r="Q246" s="69">
        <v>2258.11</v>
      </c>
      <c r="R246" s="69">
        <v>2256.08</v>
      </c>
      <c r="S246" s="69">
        <v>2190.69</v>
      </c>
      <c r="T246" s="69">
        <v>2246.88</v>
      </c>
      <c r="U246" s="69">
        <v>2308.41</v>
      </c>
      <c r="V246" s="69">
        <v>2300.23</v>
      </c>
      <c r="W246" s="69">
        <v>2196.63</v>
      </c>
      <c r="X246" s="69">
        <v>2019.88</v>
      </c>
      <c r="Y246" s="69">
        <v>1940.31</v>
      </c>
    </row>
    <row r="247" spans="1:25" x14ac:dyDescent="0.2">
      <c r="A247" s="20">
        <v>16</v>
      </c>
      <c r="B247" s="69">
        <v>1951.08</v>
      </c>
      <c r="C247" s="69">
        <v>1797.1999999999998</v>
      </c>
      <c r="D247" s="69">
        <v>1771.4699999999998</v>
      </c>
      <c r="E247" s="69">
        <v>1752.96</v>
      </c>
      <c r="F247" s="69">
        <v>1746.63</v>
      </c>
      <c r="G247" s="69">
        <v>1857.58</v>
      </c>
      <c r="H247" s="69">
        <v>1910.6999999999998</v>
      </c>
      <c r="I247" s="69">
        <v>1950.87</v>
      </c>
      <c r="J247" s="69">
        <v>2172.89</v>
      </c>
      <c r="K247" s="69">
        <v>2304.75</v>
      </c>
      <c r="L247" s="69">
        <v>2368.39</v>
      </c>
      <c r="M247" s="69">
        <v>2366.2799999999997</v>
      </c>
      <c r="N247" s="69">
        <v>2334.9699999999998</v>
      </c>
      <c r="O247" s="69">
        <v>2322.54</v>
      </c>
      <c r="P247" s="69">
        <v>2262.66</v>
      </c>
      <c r="Q247" s="69">
        <v>2204.12</v>
      </c>
      <c r="R247" s="69">
        <v>2212.7999999999997</v>
      </c>
      <c r="S247" s="69">
        <v>2262.83</v>
      </c>
      <c r="T247" s="69">
        <v>2323.4299999999998</v>
      </c>
      <c r="U247" s="69">
        <v>2336.4</v>
      </c>
      <c r="V247" s="69">
        <v>2261.38</v>
      </c>
      <c r="W247" s="69">
        <v>2184.0099999999998</v>
      </c>
      <c r="X247" s="69">
        <v>2029.7199999999998</v>
      </c>
      <c r="Y247" s="69">
        <v>1961.96</v>
      </c>
    </row>
    <row r="248" spans="1:25" x14ac:dyDescent="0.2">
      <c r="A248" s="70">
        <v>17</v>
      </c>
      <c r="B248" s="69">
        <v>1950.4</v>
      </c>
      <c r="C248" s="69">
        <v>1790.4699999999998</v>
      </c>
      <c r="D248" s="69">
        <v>1757.9899999999998</v>
      </c>
      <c r="E248" s="69">
        <v>1727.48</v>
      </c>
      <c r="F248" s="69">
        <v>1724.2799999999997</v>
      </c>
      <c r="G248" s="69">
        <v>1769.7399999999998</v>
      </c>
      <c r="H248" s="69">
        <v>1846.2199999999998</v>
      </c>
      <c r="I248" s="69">
        <v>1918.73</v>
      </c>
      <c r="J248" s="69">
        <v>1992.71</v>
      </c>
      <c r="K248" s="69">
        <v>2168.06</v>
      </c>
      <c r="L248" s="69">
        <v>2183.4499999999998</v>
      </c>
      <c r="M248" s="69">
        <v>2186.08</v>
      </c>
      <c r="N248" s="69">
        <v>2175.56</v>
      </c>
      <c r="O248" s="69">
        <v>2144.48</v>
      </c>
      <c r="P248" s="69">
        <v>2147.09</v>
      </c>
      <c r="Q248" s="69">
        <v>2144.54</v>
      </c>
      <c r="R248" s="69">
        <v>2149.5699999999997</v>
      </c>
      <c r="S248" s="69">
        <v>2159.0099999999998</v>
      </c>
      <c r="T248" s="69">
        <v>2288.52</v>
      </c>
      <c r="U248" s="69">
        <v>2386.63</v>
      </c>
      <c r="V248" s="69">
        <v>2321.79</v>
      </c>
      <c r="W248" s="69">
        <v>2157.35</v>
      </c>
      <c r="X248" s="69">
        <v>1981.69</v>
      </c>
      <c r="Y248" s="69">
        <v>1942.25</v>
      </c>
    </row>
    <row r="249" spans="1:25" x14ac:dyDescent="0.2">
      <c r="A249" s="20">
        <v>18</v>
      </c>
      <c r="B249" s="69">
        <v>1880.6</v>
      </c>
      <c r="C249" s="69">
        <v>1759.73</v>
      </c>
      <c r="D249" s="69">
        <v>1725.4499999999998</v>
      </c>
      <c r="E249" s="69">
        <v>1721.6999999999998</v>
      </c>
      <c r="F249" s="69">
        <v>1758.6399999999999</v>
      </c>
      <c r="G249" s="69">
        <v>1846.6</v>
      </c>
      <c r="H249" s="69">
        <v>1937.1599999999999</v>
      </c>
      <c r="I249" s="69">
        <v>2225.73</v>
      </c>
      <c r="J249" s="69">
        <v>2335.9299999999998</v>
      </c>
      <c r="K249" s="69">
        <v>2421.2199999999998</v>
      </c>
      <c r="L249" s="69">
        <v>2432.67</v>
      </c>
      <c r="M249" s="69">
        <v>2473.34</v>
      </c>
      <c r="N249" s="69">
        <v>2426.1799999999998</v>
      </c>
      <c r="O249" s="69">
        <v>2429.7599999999998</v>
      </c>
      <c r="P249" s="69">
        <v>2415.4699999999998</v>
      </c>
      <c r="Q249" s="69">
        <v>2373.48</v>
      </c>
      <c r="R249" s="69">
        <v>2363.4899999999998</v>
      </c>
      <c r="S249" s="69">
        <v>2268.6999999999998</v>
      </c>
      <c r="T249" s="69">
        <v>2320.14</v>
      </c>
      <c r="U249" s="69">
        <v>2388.1</v>
      </c>
      <c r="V249" s="69">
        <v>2336.73</v>
      </c>
      <c r="W249" s="69">
        <v>2201.4699999999998</v>
      </c>
      <c r="X249" s="69">
        <v>1997.8899999999999</v>
      </c>
      <c r="Y249" s="69">
        <v>1904.4299999999998</v>
      </c>
    </row>
    <row r="250" spans="1:25" x14ac:dyDescent="0.2">
      <c r="A250" s="70">
        <v>19</v>
      </c>
      <c r="B250" s="69">
        <v>1784.08</v>
      </c>
      <c r="C250" s="69">
        <v>1719.4</v>
      </c>
      <c r="D250" s="69">
        <v>1690.2799999999997</v>
      </c>
      <c r="E250" s="69">
        <v>1684.65</v>
      </c>
      <c r="F250" s="69">
        <v>1711.3899999999999</v>
      </c>
      <c r="G250" s="69">
        <v>1797.5900000000001</v>
      </c>
      <c r="H250" s="69">
        <v>1924.1399999999999</v>
      </c>
      <c r="I250" s="69">
        <v>2034.0099999999998</v>
      </c>
      <c r="J250" s="69">
        <v>2233.77</v>
      </c>
      <c r="K250" s="69">
        <v>2343.15</v>
      </c>
      <c r="L250" s="69">
        <v>2353.23</v>
      </c>
      <c r="M250" s="69">
        <v>2368.4499999999998</v>
      </c>
      <c r="N250" s="69">
        <v>2323.9899999999998</v>
      </c>
      <c r="O250" s="69">
        <v>2347.73</v>
      </c>
      <c r="P250" s="69">
        <v>2284.08</v>
      </c>
      <c r="Q250" s="69">
        <v>2257.2999999999997</v>
      </c>
      <c r="R250" s="69">
        <v>2215.94</v>
      </c>
      <c r="S250" s="69">
        <v>2131.1799999999998</v>
      </c>
      <c r="T250" s="69">
        <v>2266.59</v>
      </c>
      <c r="U250" s="69">
        <v>2374.98</v>
      </c>
      <c r="V250" s="69">
        <v>2280.06</v>
      </c>
      <c r="W250" s="69">
        <v>2148.23</v>
      </c>
      <c r="X250" s="69">
        <v>1970.08</v>
      </c>
      <c r="Y250" s="69">
        <v>1853.0099999999998</v>
      </c>
    </row>
    <row r="251" spans="1:25" x14ac:dyDescent="0.2">
      <c r="A251" s="20">
        <v>20</v>
      </c>
      <c r="B251" s="69">
        <v>1771.6799999999998</v>
      </c>
      <c r="C251" s="69">
        <v>1701.1399999999999</v>
      </c>
      <c r="D251" s="69">
        <v>1669.4099999999999</v>
      </c>
      <c r="E251" s="69">
        <v>1664.19</v>
      </c>
      <c r="F251" s="69">
        <v>1693.5</v>
      </c>
      <c r="G251" s="69">
        <v>1793.4</v>
      </c>
      <c r="H251" s="69">
        <v>1918.8400000000001</v>
      </c>
      <c r="I251" s="69">
        <v>1981.06</v>
      </c>
      <c r="J251" s="69">
        <v>2199.02</v>
      </c>
      <c r="K251" s="69">
        <v>2308.7999999999997</v>
      </c>
      <c r="L251" s="69">
        <v>2335.6999999999998</v>
      </c>
      <c r="M251" s="69">
        <v>2354.3199999999997</v>
      </c>
      <c r="N251" s="69">
        <v>2320.2999999999997</v>
      </c>
      <c r="O251" s="69">
        <v>2332.09</v>
      </c>
      <c r="P251" s="69">
        <v>2305.3199999999997</v>
      </c>
      <c r="Q251" s="69">
        <v>2279.75</v>
      </c>
      <c r="R251" s="69">
        <v>2256.2399999999998</v>
      </c>
      <c r="S251" s="69">
        <v>2173.4499999999998</v>
      </c>
      <c r="T251" s="69">
        <v>2242.94</v>
      </c>
      <c r="U251" s="69">
        <v>2305.81</v>
      </c>
      <c r="V251" s="69">
        <v>2230.96</v>
      </c>
      <c r="W251" s="69">
        <v>2157.29</v>
      </c>
      <c r="X251" s="69">
        <v>1969.0900000000001</v>
      </c>
      <c r="Y251" s="69">
        <v>1909.7599999999998</v>
      </c>
    </row>
    <row r="252" spans="1:25" x14ac:dyDescent="0.2">
      <c r="A252" s="70">
        <v>21</v>
      </c>
      <c r="B252" s="69">
        <v>1862.3400000000001</v>
      </c>
      <c r="C252" s="69">
        <v>1775.5099999999998</v>
      </c>
      <c r="D252" s="69">
        <v>1739.81</v>
      </c>
      <c r="E252" s="69">
        <v>1736.7399999999998</v>
      </c>
      <c r="F252" s="69">
        <v>1766.3199999999997</v>
      </c>
      <c r="G252" s="69">
        <v>1889.06</v>
      </c>
      <c r="H252" s="69">
        <v>1966.42</v>
      </c>
      <c r="I252" s="69">
        <v>2156.2599999999998</v>
      </c>
      <c r="J252" s="69">
        <v>2298.61</v>
      </c>
      <c r="K252" s="69">
        <v>2374.46</v>
      </c>
      <c r="L252" s="69">
        <v>2376.48</v>
      </c>
      <c r="M252" s="69">
        <v>2377.96</v>
      </c>
      <c r="N252" s="69">
        <v>2352.0499999999997</v>
      </c>
      <c r="O252" s="69">
        <v>2364.96</v>
      </c>
      <c r="P252" s="69">
        <v>2340.4499999999998</v>
      </c>
      <c r="Q252" s="69">
        <v>2320.64</v>
      </c>
      <c r="R252" s="69">
        <v>2313.27</v>
      </c>
      <c r="S252" s="69">
        <v>2248.5299999999997</v>
      </c>
      <c r="T252" s="69">
        <v>2287.09</v>
      </c>
      <c r="U252" s="69">
        <v>2359.0499999999997</v>
      </c>
      <c r="V252" s="69">
        <v>2327.29</v>
      </c>
      <c r="W252" s="69">
        <v>2291.88</v>
      </c>
      <c r="X252" s="69">
        <v>2057.0299999999997</v>
      </c>
      <c r="Y252" s="69">
        <v>1954.8899999999999</v>
      </c>
    </row>
    <row r="253" spans="1:25" x14ac:dyDescent="0.2">
      <c r="A253" s="20">
        <v>22</v>
      </c>
      <c r="B253" s="69">
        <v>1836.9099999999999</v>
      </c>
      <c r="C253" s="69">
        <v>1754.02</v>
      </c>
      <c r="D253" s="69">
        <v>1727.3400000000001</v>
      </c>
      <c r="E253" s="69">
        <v>1707.3600000000001</v>
      </c>
      <c r="F253" s="69">
        <v>1752.8199999999997</v>
      </c>
      <c r="G253" s="69">
        <v>1870.87</v>
      </c>
      <c r="H253" s="69">
        <v>1964.79</v>
      </c>
      <c r="I253" s="69">
        <v>2220.61</v>
      </c>
      <c r="J253" s="69">
        <v>2314.16</v>
      </c>
      <c r="K253" s="69">
        <v>2377.83</v>
      </c>
      <c r="L253" s="69">
        <v>2418.33</v>
      </c>
      <c r="M253" s="69">
        <v>2430.85</v>
      </c>
      <c r="N253" s="69">
        <v>2407.15</v>
      </c>
      <c r="O253" s="69">
        <v>2411.52</v>
      </c>
      <c r="P253" s="69">
        <v>2393</v>
      </c>
      <c r="Q253" s="69">
        <v>2372.23</v>
      </c>
      <c r="R253" s="69">
        <v>2360.86</v>
      </c>
      <c r="S253" s="69">
        <v>2309.2399999999998</v>
      </c>
      <c r="T253" s="69">
        <v>2359.83</v>
      </c>
      <c r="U253" s="69">
        <v>2425.15</v>
      </c>
      <c r="V253" s="69">
        <v>2375.29</v>
      </c>
      <c r="W253" s="69">
        <v>2308.52</v>
      </c>
      <c r="X253" s="69">
        <v>2130.4</v>
      </c>
      <c r="Y253" s="69">
        <v>1969.12</v>
      </c>
    </row>
    <row r="254" spans="1:25" x14ac:dyDescent="0.2">
      <c r="A254" s="70">
        <v>23</v>
      </c>
      <c r="B254" s="69">
        <v>2031.38</v>
      </c>
      <c r="C254" s="69">
        <v>1966.67</v>
      </c>
      <c r="D254" s="69">
        <v>1916.21</v>
      </c>
      <c r="E254" s="69">
        <v>1902.0299999999997</v>
      </c>
      <c r="F254" s="69">
        <v>1912.8899999999999</v>
      </c>
      <c r="G254" s="69">
        <v>1954.87</v>
      </c>
      <c r="H254" s="69">
        <v>1968.5</v>
      </c>
      <c r="I254" s="69">
        <v>2097.65</v>
      </c>
      <c r="J254" s="69">
        <v>2306.52</v>
      </c>
      <c r="K254" s="69">
        <v>2422.5</v>
      </c>
      <c r="L254" s="69">
        <v>2499.44</v>
      </c>
      <c r="M254" s="69">
        <v>2491.98</v>
      </c>
      <c r="N254" s="69">
        <v>2461.2199999999998</v>
      </c>
      <c r="O254" s="69">
        <v>2453.33</v>
      </c>
      <c r="P254" s="69">
        <v>2415.89</v>
      </c>
      <c r="Q254" s="69">
        <v>2391.84</v>
      </c>
      <c r="R254" s="69">
        <v>2395.7399999999998</v>
      </c>
      <c r="S254" s="69">
        <v>2391.73</v>
      </c>
      <c r="T254" s="69">
        <v>2438</v>
      </c>
      <c r="U254" s="69">
        <v>2565.5699999999997</v>
      </c>
      <c r="V254" s="69">
        <v>2494.62</v>
      </c>
      <c r="W254" s="69">
        <v>2382.73</v>
      </c>
      <c r="X254" s="69">
        <v>2210.38</v>
      </c>
      <c r="Y254" s="69">
        <v>2062.56</v>
      </c>
    </row>
    <row r="255" spans="1:25" x14ac:dyDescent="0.2">
      <c r="A255" s="20">
        <v>24</v>
      </c>
      <c r="B255" s="69">
        <v>1960.9699999999998</v>
      </c>
      <c r="C255" s="69">
        <v>1809.81</v>
      </c>
      <c r="D255" s="69">
        <v>1759.1</v>
      </c>
      <c r="E255" s="69">
        <v>1750.6399999999999</v>
      </c>
      <c r="F255" s="69">
        <v>1750.2999999999997</v>
      </c>
      <c r="G255" s="69">
        <v>1758.3400000000001</v>
      </c>
      <c r="H255" s="69">
        <v>1774.7599999999998</v>
      </c>
      <c r="I255" s="69">
        <v>1926.2799999999997</v>
      </c>
      <c r="J255" s="69">
        <v>2034.7399999999998</v>
      </c>
      <c r="K255" s="69">
        <v>2207.4</v>
      </c>
      <c r="L255" s="69">
        <v>2251.5099999999998</v>
      </c>
      <c r="M255" s="69">
        <v>2268.1799999999998</v>
      </c>
      <c r="N255" s="69">
        <v>2258.7599999999998</v>
      </c>
      <c r="O255" s="69">
        <v>2256.11</v>
      </c>
      <c r="P255" s="69">
        <v>2246.06</v>
      </c>
      <c r="Q255" s="69">
        <v>2242.25</v>
      </c>
      <c r="R255" s="69">
        <v>2249.2399999999998</v>
      </c>
      <c r="S255" s="69">
        <v>2253.89</v>
      </c>
      <c r="T255" s="69">
        <v>2309.4899999999998</v>
      </c>
      <c r="U255" s="69">
        <v>2442.73</v>
      </c>
      <c r="V255" s="69">
        <v>2364.77</v>
      </c>
      <c r="W255" s="69">
        <v>2245.09</v>
      </c>
      <c r="X255" s="69">
        <v>2105.15</v>
      </c>
      <c r="Y255" s="69">
        <v>1966.13</v>
      </c>
    </row>
    <row r="256" spans="1:25" x14ac:dyDescent="0.2">
      <c r="A256" s="70">
        <v>25</v>
      </c>
      <c r="B256" s="69">
        <v>1997.0299999999997</v>
      </c>
      <c r="C256" s="69">
        <v>1875.1999999999998</v>
      </c>
      <c r="D256" s="69">
        <v>1822.75</v>
      </c>
      <c r="E256" s="69">
        <v>1804.4299999999998</v>
      </c>
      <c r="F256" s="69">
        <v>1894.9099999999999</v>
      </c>
      <c r="G256" s="69">
        <v>1963.5299999999997</v>
      </c>
      <c r="H256" s="69">
        <v>2031.71</v>
      </c>
      <c r="I256" s="69">
        <v>2238.34</v>
      </c>
      <c r="J256" s="69">
        <v>2412.2999999999997</v>
      </c>
      <c r="K256" s="69">
        <v>2477.41</v>
      </c>
      <c r="L256" s="69">
        <v>2491.6</v>
      </c>
      <c r="M256" s="69">
        <v>2502.46</v>
      </c>
      <c r="N256" s="69">
        <v>2493.0699999999997</v>
      </c>
      <c r="O256" s="69">
        <v>2501.67</v>
      </c>
      <c r="P256" s="69">
        <v>2492.33</v>
      </c>
      <c r="Q256" s="69">
        <v>2480.5299999999997</v>
      </c>
      <c r="R256" s="69">
        <v>2479.66</v>
      </c>
      <c r="S256" s="69">
        <v>2407.36</v>
      </c>
      <c r="T256" s="69">
        <v>2421.94</v>
      </c>
      <c r="U256" s="69">
        <v>2478.36</v>
      </c>
      <c r="V256" s="69">
        <v>2443.96</v>
      </c>
      <c r="W256" s="69">
        <v>2358.42</v>
      </c>
      <c r="X256" s="69">
        <v>2097.5</v>
      </c>
      <c r="Y256" s="69">
        <v>1995.2599999999998</v>
      </c>
    </row>
    <row r="257" spans="1:25" x14ac:dyDescent="0.2">
      <c r="A257" s="20">
        <v>26</v>
      </c>
      <c r="B257" s="69">
        <v>1909.04</v>
      </c>
      <c r="C257" s="69">
        <v>1803.7799999999997</v>
      </c>
      <c r="D257" s="69">
        <v>1759.17</v>
      </c>
      <c r="E257" s="69">
        <v>1756.15</v>
      </c>
      <c r="F257" s="69">
        <v>1790.44</v>
      </c>
      <c r="G257" s="69">
        <v>1928.2599999999998</v>
      </c>
      <c r="H257" s="69">
        <v>2007.1399999999999</v>
      </c>
      <c r="I257" s="69">
        <v>2248.12</v>
      </c>
      <c r="J257" s="69">
        <v>2339.89</v>
      </c>
      <c r="K257" s="69">
        <v>2399.8199999999997</v>
      </c>
      <c r="L257" s="69">
        <v>2424.71</v>
      </c>
      <c r="M257" s="69">
        <v>2440.36</v>
      </c>
      <c r="N257" s="69">
        <v>2418.25</v>
      </c>
      <c r="O257" s="69">
        <v>2416.87</v>
      </c>
      <c r="P257" s="69">
        <v>2409.84</v>
      </c>
      <c r="Q257" s="69">
        <v>2382.87</v>
      </c>
      <c r="R257" s="69">
        <v>2377.34</v>
      </c>
      <c r="S257" s="69">
        <v>2326.33</v>
      </c>
      <c r="T257" s="69">
        <v>2347.4899999999998</v>
      </c>
      <c r="U257" s="69">
        <v>2381.35</v>
      </c>
      <c r="V257" s="69">
        <v>2372.4699999999998</v>
      </c>
      <c r="W257" s="69">
        <v>2288.27</v>
      </c>
      <c r="X257" s="69">
        <v>2069.2999999999997</v>
      </c>
      <c r="Y257" s="69">
        <v>1958.67</v>
      </c>
    </row>
    <row r="258" spans="1:25" x14ac:dyDescent="0.2">
      <c r="A258" s="70">
        <v>27</v>
      </c>
      <c r="B258" s="69">
        <v>1818.2999999999997</v>
      </c>
      <c r="C258" s="69">
        <v>1780.0699999999997</v>
      </c>
      <c r="D258" s="69">
        <v>1769.52</v>
      </c>
      <c r="E258" s="69">
        <v>1770.5299999999997</v>
      </c>
      <c r="F258" s="69">
        <v>1775.6799999999998</v>
      </c>
      <c r="G258" s="69">
        <v>1839.44</v>
      </c>
      <c r="H258" s="69">
        <v>2010.52</v>
      </c>
      <c r="I258" s="69">
        <v>2248.64</v>
      </c>
      <c r="J258" s="69">
        <v>2380.1</v>
      </c>
      <c r="K258" s="69">
        <v>2459.34</v>
      </c>
      <c r="L258" s="69">
        <v>2493.7999999999997</v>
      </c>
      <c r="M258" s="69">
        <v>2526.8199999999997</v>
      </c>
      <c r="N258" s="69">
        <v>2511.15</v>
      </c>
      <c r="O258" s="69">
        <v>2508.36</v>
      </c>
      <c r="P258" s="69">
        <v>2458.23</v>
      </c>
      <c r="Q258" s="69">
        <v>2388.04</v>
      </c>
      <c r="R258" s="69">
        <v>2360.04</v>
      </c>
      <c r="S258" s="69">
        <v>2286.1999999999998</v>
      </c>
      <c r="T258" s="69">
        <v>2327.89</v>
      </c>
      <c r="U258" s="69">
        <v>2415.11</v>
      </c>
      <c r="V258" s="69">
        <v>2410.11</v>
      </c>
      <c r="W258" s="69">
        <v>2321.83</v>
      </c>
      <c r="X258" s="69">
        <v>2108.11</v>
      </c>
      <c r="Y258" s="69">
        <v>1961.73</v>
      </c>
    </row>
    <row r="259" spans="1:25" x14ac:dyDescent="0.2">
      <c r="A259" s="20">
        <v>28</v>
      </c>
      <c r="B259" s="69">
        <v>1827.46</v>
      </c>
      <c r="C259" s="69">
        <v>1776.21</v>
      </c>
      <c r="D259" s="69">
        <v>1770.7199999999998</v>
      </c>
      <c r="E259" s="69">
        <v>1767.73</v>
      </c>
      <c r="F259" s="69">
        <v>1773.5699999999997</v>
      </c>
      <c r="G259" s="69">
        <v>1935.7199999999998</v>
      </c>
      <c r="H259" s="69">
        <v>2026.3899999999999</v>
      </c>
      <c r="I259" s="69">
        <v>2285.06</v>
      </c>
      <c r="J259" s="69">
        <v>2381.1</v>
      </c>
      <c r="K259" s="69">
        <v>2462.61</v>
      </c>
      <c r="L259" s="69">
        <v>2456.66</v>
      </c>
      <c r="M259" s="69">
        <v>2465.96</v>
      </c>
      <c r="N259" s="69">
        <v>2461.96</v>
      </c>
      <c r="O259" s="69">
        <v>2457.92</v>
      </c>
      <c r="P259" s="69">
        <v>2447.7599999999998</v>
      </c>
      <c r="Q259" s="69">
        <v>2416.81</v>
      </c>
      <c r="R259" s="69">
        <v>2390.52</v>
      </c>
      <c r="S259" s="69">
        <v>2335.98</v>
      </c>
      <c r="T259" s="69">
        <v>2369.83</v>
      </c>
      <c r="U259" s="69">
        <v>2459.13</v>
      </c>
      <c r="V259" s="69">
        <v>2443.41</v>
      </c>
      <c r="W259" s="69">
        <v>2365.2799999999997</v>
      </c>
      <c r="X259" s="69">
        <v>2190.7399999999998</v>
      </c>
      <c r="Y259" s="69">
        <v>1990.19</v>
      </c>
    </row>
    <row r="260" spans="1:25" x14ac:dyDescent="0.2">
      <c r="A260" s="70">
        <v>29</v>
      </c>
      <c r="B260" s="69">
        <v>1940.1799999999998</v>
      </c>
      <c r="C260" s="69">
        <v>1837.56</v>
      </c>
      <c r="D260" s="69">
        <v>1826.5699999999997</v>
      </c>
      <c r="E260" s="69">
        <v>1821.04</v>
      </c>
      <c r="F260" s="69">
        <v>1834.08</v>
      </c>
      <c r="G260" s="69">
        <v>1939.35</v>
      </c>
      <c r="H260" s="69">
        <v>2045.31</v>
      </c>
      <c r="I260" s="69">
        <v>2302.23</v>
      </c>
      <c r="J260" s="69">
        <v>2438.96</v>
      </c>
      <c r="K260" s="69">
        <v>2493.81</v>
      </c>
      <c r="L260" s="69">
        <v>2503.5499999999997</v>
      </c>
      <c r="M260" s="69">
        <v>2527.86</v>
      </c>
      <c r="N260" s="69">
        <v>2511.9499999999998</v>
      </c>
      <c r="O260" s="69">
        <v>2506.34</v>
      </c>
      <c r="P260" s="69">
        <v>2494.6999999999998</v>
      </c>
      <c r="Q260" s="69">
        <v>2479.79</v>
      </c>
      <c r="R260" s="69">
        <v>2454.4299999999998</v>
      </c>
      <c r="S260" s="69">
        <v>2404.36</v>
      </c>
      <c r="T260" s="69">
        <v>2429.5499999999997</v>
      </c>
      <c r="U260" s="69">
        <v>2472.9899999999998</v>
      </c>
      <c r="V260" s="69">
        <v>2481.85</v>
      </c>
      <c r="W260" s="69">
        <v>2443.79</v>
      </c>
      <c r="X260" s="69">
        <v>2289.35</v>
      </c>
      <c r="Y260" s="69">
        <v>2022.71</v>
      </c>
    </row>
    <row r="261" spans="1:25" x14ac:dyDescent="0.2">
      <c r="A261" s="20">
        <v>30</v>
      </c>
      <c r="B261" s="69">
        <v>1999.9</v>
      </c>
      <c r="C261" s="69">
        <v>1943.6100000000001</v>
      </c>
      <c r="D261" s="69">
        <v>1889.9499999999998</v>
      </c>
      <c r="E261" s="69">
        <v>1832.23</v>
      </c>
      <c r="F261" s="69">
        <v>1874.79</v>
      </c>
      <c r="G261" s="69">
        <v>1932.92</v>
      </c>
      <c r="H261" s="69">
        <v>1945.98</v>
      </c>
      <c r="I261" s="69">
        <v>2000.5</v>
      </c>
      <c r="J261" s="69">
        <v>2307.84</v>
      </c>
      <c r="K261" s="69">
        <v>2409.3199999999997</v>
      </c>
      <c r="L261" s="69">
        <v>2476.23</v>
      </c>
      <c r="M261" s="69">
        <v>2505.2199999999998</v>
      </c>
      <c r="N261" s="69">
        <v>2475.7999999999997</v>
      </c>
      <c r="O261" s="69">
        <v>2457.91</v>
      </c>
      <c r="P261" s="69">
        <v>2443.84</v>
      </c>
      <c r="Q261" s="69">
        <v>2432.71</v>
      </c>
      <c r="R261" s="69">
        <v>2422.7199999999998</v>
      </c>
      <c r="S261" s="69">
        <v>2409.7799999999997</v>
      </c>
      <c r="T261" s="69">
        <v>2444.63</v>
      </c>
      <c r="U261" s="69">
        <v>2484</v>
      </c>
      <c r="V261" s="69">
        <v>2485.25</v>
      </c>
      <c r="W261" s="69">
        <v>2440.5299999999997</v>
      </c>
      <c r="X261" s="69">
        <v>2284.9499999999998</v>
      </c>
      <c r="Y261" s="69">
        <v>2053.44</v>
      </c>
    </row>
    <row r="262" spans="1:25" x14ac:dyDescent="0.2">
      <c r="A262" s="70">
        <v>31</v>
      </c>
      <c r="B262" s="69">
        <v>1974.81</v>
      </c>
      <c r="C262" s="69">
        <v>1917.0900000000001</v>
      </c>
      <c r="D262" s="69">
        <v>1836.48</v>
      </c>
      <c r="E262" s="69">
        <v>1834.54</v>
      </c>
      <c r="F262" s="69">
        <v>1859.85</v>
      </c>
      <c r="G262" s="69">
        <v>1912.5900000000001</v>
      </c>
      <c r="H262" s="69">
        <v>1885.5900000000001</v>
      </c>
      <c r="I262" s="69">
        <v>1952.37</v>
      </c>
      <c r="J262" s="69">
        <v>2086.4699999999998</v>
      </c>
      <c r="K262" s="69">
        <v>2249.73</v>
      </c>
      <c r="L262" s="69">
        <v>2291.77</v>
      </c>
      <c r="M262" s="69">
        <v>2295.1799999999998</v>
      </c>
      <c r="N262" s="69">
        <v>2269.42</v>
      </c>
      <c r="O262" s="69">
        <v>2265.67</v>
      </c>
      <c r="P262" s="69">
        <v>2263.6</v>
      </c>
      <c r="Q262" s="69">
        <v>2244.5</v>
      </c>
      <c r="R262" s="69">
        <v>2242.62</v>
      </c>
      <c r="S262" s="69">
        <v>2313.7199999999998</v>
      </c>
      <c r="T262" s="69">
        <v>2328.38</v>
      </c>
      <c r="U262" s="69">
        <v>2402.9</v>
      </c>
      <c r="V262" s="69">
        <v>2386.9299999999998</v>
      </c>
      <c r="W262" s="69">
        <v>2332.2999999999997</v>
      </c>
      <c r="X262" s="69">
        <v>2133.64</v>
      </c>
      <c r="Y262" s="69">
        <v>2043.06</v>
      </c>
    </row>
    <row r="265" spans="1:25" x14ac:dyDescent="0.2">
      <c r="A265" s="121" t="s">
        <v>124</v>
      </c>
      <c r="B265" s="123" t="s">
        <v>159</v>
      </c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</row>
    <row r="266" spans="1:25" x14ac:dyDescent="0.2">
      <c r="A266" s="122"/>
      <c r="B266" s="67" t="s">
        <v>126</v>
      </c>
      <c r="C266" s="67" t="s">
        <v>127</v>
      </c>
      <c r="D266" s="67" t="s">
        <v>128</v>
      </c>
      <c r="E266" s="67" t="s">
        <v>129</v>
      </c>
      <c r="F266" s="68" t="s">
        <v>130</v>
      </c>
      <c r="G266" s="67" t="s">
        <v>131</v>
      </c>
      <c r="H266" s="67" t="s">
        <v>132</v>
      </c>
      <c r="I266" s="67" t="s">
        <v>133</v>
      </c>
      <c r="J266" s="67" t="s">
        <v>134</v>
      </c>
      <c r="K266" s="67" t="s">
        <v>135</v>
      </c>
      <c r="L266" s="67" t="s">
        <v>136</v>
      </c>
      <c r="M266" s="67" t="s">
        <v>137</v>
      </c>
      <c r="N266" s="67" t="s">
        <v>138</v>
      </c>
      <c r="O266" s="67" t="s">
        <v>139</v>
      </c>
      <c r="P266" s="67" t="s">
        <v>140</v>
      </c>
      <c r="Q266" s="67" t="s">
        <v>141</v>
      </c>
      <c r="R266" s="67" t="s">
        <v>142</v>
      </c>
      <c r="S266" s="67" t="s">
        <v>143</v>
      </c>
      <c r="T266" s="67" t="s">
        <v>144</v>
      </c>
      <c r="U266" s="67" t="s">
        <v>145</v>
      </c>
      <c r="V266" s="67" t="s">
        <v>146</v>
      </c>
      <c r="W266" s="67" t="s">
        <v>147</v>
      </c>
      <c r="X266" s="67" t="s">
        <v>148</v>
      </c>
      <c r="Y266" s="67" t="s">
        <v>149</v>
      </c>
    </row>
    <row r="267" spans="1:25" x14ac:dyDescent="0.2">
      <c r="A267" s="20">
        <v>1</v>
      </c>
      <c r="B267" s="69">
        <v>1786.7599999999998</v>
      </c>
      <c r="C267" s="69">
        <v>1724.65</v>
      </c>
      <c r="D267" s="69">
        <v>1719.2399999999998</v>
      </c>
      <c r="E267" s="69">
        <v>1719.65</v>
      </c>
      <c r="F267" s="69">
        <v>1754.85</v>
      </c>
      <c r="G267" s="69">
        <v>1833.67</v>
      </c>
      <c r="H267" s="69">
        <v>1943.0499999999997</v>
      </c>
      <c r="I267" s="69">
        <v>2191.35</v>
      </c>
      <c r="J267" s="69">
        <v>2338.5499999999997</v>
      </c>
      <c r="K267" s="69">
        <v>2389.44</v>
      </c>
      <c r="L267" s="69">
        <v>2402.2199999999998</v>
      </c>
      <c r="M267" s="69">
        <v>2436.29</v>
      </c>
      <c r="N267" s="69">
        <v>2402.69</v>
      </c>
      <c r="O267" s="69">
        <v>2402.98</v>
      </c>
      <c r="P267" s="69">
        <v>2393.16</v>
      </c>
      <c r="Q267" s="69">
        <v>2350.8199999999997</v>
      </c>
      <c r="R267" s="69">
        <v>2332.17</v>
      </c>
      <c r="S267" s="69">
        <v>2330.73</v>
      </c>
      <c r="T267" s="69">
        <v>2366.35</v>
      </c>
      <c r="U267" s="69">
        <v>2445.88</v>
      </c>
      <c r="V267" s="69">
        <v>2398.1</v>
      </c>
      <c r="W267" s="69">
        <v>2298.48</v>
      </c>
      <c r="X267" s="69">
        <v>2031.9099999999999</v>
      </c>
      <c r="Y267" s="69">
        <v>1937.4099999999999</v>
      </c>
    </row>
    <row r="268" spans="1:25" x14ac:dyDescent="0.2">
      <c r="A268" s="20">
        <v>2</v>
      </c>
      <c r="B268" s="69">
        <v>2126.54</v>
      </c>
      <c r="C268" s="69">
        <v>1965.9099999999999</v>
      </c>
      <c r="D268" s="69">
        <v>1953.88</v>
      </c>
      <c r="E268" s="69">
        <v>1942.44</v>
      </c>
      <c r="F268" s="69">
        <v>1941.2599999999998</v>
      </c>
      <c r="G268" s="69">
        <v>1943.81</v>
      </c>
      <c r="H268" s="69">
        <v>1967.0499999999997</v>
      </c>
      <c r="I268" s="69">
        <v>2127.23</v>
      </c>
      <c r="J268" s="69">
        <v>2345.3199999999997</v>
      </c>
      <c r="K268" s="69">
        <v>2438.2399999999998</v>
      </c>
      <c r="L268" s="69">
        <v>2463.65</v>
      </c>
      <c r="M268" s="69">
        <v>2466.0699999999997</v>
      </c>
      <c r="N268" s="69">
        <v>2463.21</v>
      </c>
      <c r="O268" s="69">
        <v>2460.46</v>
      </c>
      <c r="P268" s="69">
        <v>2458.1799999999998</v>
      </c>
      <c r="Q268" s="69">
        <v>2428.9699999999998</v>
      </c>
      <c r="R268" s="69">
        <v>2438.9</v>
      </c>
      <c r="S268" s="69">
        <v>2453.7199999999998</v>
      </c>
      <c r="T268" s="69">
        <v>2468.98</v>
      </c>
      <c r="U268" s="69">
        <v>2480.63</v>
      </c>
      <c r="V268" s="69">
        <v>2471.96</v>
      </c>
      <c r="W268" s="69">
        <v>2419.39</v>
      </c>
      <c r="X268" s="69">
        <v>2224.31</v>
      </c>
      <c r="Y268" s="69">
        <v>1983.6</v>
      </c>
    </row>
    <row r="269" spans="1:25" x14ac:dyDescent="0.2">
      <c r="A269" s="70">
        <v>3</v>
      </c>
      <c r="B269" s="69">
        <v>1981.33</v>
      </c>
      <c r="C269" s="69">
        <v>1927.75</v>
      </c>
      <c r="D269" s="69">
        <v>1833.9</v>
      </c>
      <c r="E269" s="69">
        <v>1825.0299999999997</v>
      </c>
      <c r="F269" s="69">
        <v>1841.94</v>
      </c>
      <c r="G269" s="69">
        <v>1873.9099999999999</v>
      </c>
      <c r="H269" s="69">
        <v>1891.9</v>
      </c>
      <c r="I269" s="69">
        <v>1927.29</v>
      </c>
      <c r="J269" s="69">
        <v>2105.37</v>
      </c>
      <c r="K269" s="69">
        <v>2219.88</v>
      </c>
      <c r="L269" s="69">
        <v>2274.96</v>
      </c>
      <c r="M269" s="69">
        <v>2274.5299999999997</v>
      </c>
      <c r="N269" s="69">
        <v>2250.59</v>
      </c>
      <c r="O269" s="69">
        <v>2234.98</v>
      </c>
      <c r="P269" s="69">
        <v>2231.42</v>
      </c>
      <c r="Q269" s="69">
        <v>2204.2599999999998</v>
      </c>
      <c r="R269" s="69">
        <v>2230.31</v>
      </c>
      <c r="S269" s="69">
        <v>2258.2399999999998</v>
      </c>
      <c r="T269" s="69">
        <v>2361.23</v>
      </c>
      <c r="U269" s="69">
        <v>2355.2599999999998</v>
      </c>
      <c r="V269" s="69">
        <v>2327.02</v>
      </c>
      <c r="W269" s="69">
        <v>2217.13</v>
      </c>
      <c r="X269" s="69">
        <v>2055.9299999999998</v>
      </c>
      <c r="Y269" s="69">
        <v>1951.0099999999998</v>
      </c>
    </row>
    <row r="270" spans="1:25" x14ac:dyDescent="0.2">
      <c r="A270" s="20">
        <v>4</v>
      </c>
      <c r="B270" s="69">
        <v>1933.44</v>
      </c>
      <c r="C270" s="69">
        <v>1798.9299999999998</v>
      </c>
      <c r="D270" s="69">
        <v>1750.71</v>
      </c>
      <c r="E270" s="69">
        <v>1744.13</v>
      </c>
      <c r="F270" s="69">
        <v>1771.56</v>
      </c>
      <c r="G270" s="69">
        <v>1910.5699999999997</v>
      </c>
      <c r="H270" s="69">
        <v>1956.0699999999997</v>
      </c>
      <c r="I270" s="69">
        <v>2252.5</v>
      </c>
      <c r="J270" s="69">
        <v>2408.84</v>
      </c>
      <c r="K270" s="69">
        <v>2470.63</v>
      </c>
      <c r="L270" s="69">
        <v>2488.2599999999998</v>
      </c>
      <c r="M270" s="69">
        <v>2502.71</v>
      </c>
      <c r="N270" s="69">
        <v>2473.21</v>
      </c>
      <c r="O270" s="69">
        <v>2463.92</v>
      </c>
      <c r="P270" s="69">
        <v>2442.61</v>
      </c>
      <c r="Q270" s="69">
        <v>2404.98</v>
      </c>
      <c r="R270" s="69">
        <v>2384.91</v>
      </c>
      <c r="S270" s="69">
        <v>2376.59</v>
      </c>
      <c r="T270" s="69">
        <v>2414.7399999999998</v>
      </c>
      <c r="U270" s="69">
        <v>2468.06</v>
      </c>
      <c r="V270" s="69">
        <v>2401.67</v>
      </c>
      <c r="W270" s="69">
        <v>2273.06</v>
      </c>
      <c r="X270" s="69">
        <v>2024.7599999999998</v>
      </c>
      <c r="Y270" s="69">
        <v>1889.7999999999997</v>
      </c>
    </row>
    <row r="271" spans="1:25" x14ac:dyDescent="0.2">
      <c r="A271" s="70">
        <v>5</v>
      </c>
      <c r="B271" s="69">
        <v>1792.9</v>
      </c>
      <c r="C271" s="69">
        <v>1725.5699999999997</v>
      </c>
      <c r="D271" s="69">
        <v>1704.9</v>
      </c>
      <c r="E271" s="69">
        <v>1696.58</v>
      </c>
      <c r="F271" s="69">
        <v>1735.54</v>
      </c>
      <c r="G271" s="69">
        <v>1848.7799999999997</v>
      </c>
      <c r="H271" s="69">
        <v>1952.8600000000001</v>
      </c>
      <c r="I271" s="69">
        <v>2125.15</v>
      </c>
      <c r="J271" s="69">
        <v>2256.0699999999997</v>
      </c>
      <c r="K271" s="69">
        <v>2318.73</v>
      </c>
      <c r="L271" s="69">
        <v>2312.94</v>
      </c>
      <c r="M271" s="69">
        <v>2472.83</v>
      </c>
      <c r="N271" s="69">
        <v>2399.41</v>
      </c>
      <c r="O271" s="69">
        <v>2364.65</v>
      </c>
      <c r="P271" s="69">
        <v>2393.2799999999997</v>
      </c>
      <c r="Q271" s="69">
        <v>2324.64</v>
      </c>
      <c r="R271" s="69">
        <v>2308.5</v>
      </c>
      <c r="S271" s="69">
        <v>2238.9699999999998</v>
      </c>
      <c r="T271" s="69">
        <v>2273.06</v>
      </c>
      <c r="U271" s="69">
        <v>2276.8199999999997</v>
      </c>
      <c r="V271" s="69">
        <v>2285.73</v>
      </c>
      <c r="W271" s="69">
        <v>2152.13</v>
      </c>
      <c r="X271" s="69">
        <v>1984.0499999999997</v>
      </c>
      <c r="Y271" s="69">
        <v>1819.2599999999998</v>
      </c>
    </row>
    <row r="272" spans="1:25" x14ac:dyDescent="0.2">
      <c r="A272" s="20">
        <v>6</v>
      </c>
      <c r="B272" s="69">
        <v>1845.2999999999997</v>
      </c>
      <c r="C272" s="69">
        <v>1743.5900000000001</v>
      </c>
      <c r="D272" s="69">
        <v>1722.67</v>
      </c>
      <c r="E272" s="69">
        <v>1717.4499999999998</v>
      </c>
      <c r="F272" s="69">
        <v>1772.2199999999998</v>
      </c>
      <c r="G272" s="69">
        <v>1894.2599999999998</v>
      </c>
      <c r="H272" s="69">
        <v>1956.75</v>
      </c>
      <c r="I272" s="69">
        <v>2248.34</v>
      </c>
      <c r="J272" s="69">
        <v>2334.31</v>
      </c>
      <c r="K272" s="69">
        <v>2387.91</v>
      </c>
      <c r="L272" s="69">
        <v>2370.4899999999998</v>
      </c>
      <c r="M272" s="69">
        <v>2416.8199999999997</v>
      </c>
      <c r="N272" s="69">
        <v>2395.84</v>
      </c>
      <c r="O272" s="69">
        <v>2391.59</v>
      </c>
      <c r="P272" s="69">
        <v>2371.89</v>
      </c>
      <c r="Q272" s="69">
        <v>2347.91</v>
      </c>
      <c r="R272" s="69">
        <v>2335.15</v>
      </c>
      <c r="S272" s="69">
        <v>2296.12</v>
      </c>
      <c r="T272" s="69">
        <v>2367.2199999999998</v>
      </c>
      <c r="U272" s="69">
        <v>2382.81</v>
      </c>
      <c r="V272" s="69">
        <v>2390.56</v>
      </c>
      <c r="W272" s="69">
        <v>2291.44</v>
      </c>
      <c r="X272" s="69">
        <v>2043.3600000000001</v>
      </c>
      <c r="Y272" s="69">
        <v>1938.25</v>
      </c>
    </row>
    <row r="273" spans="1:25" x14ac:dyDescent="0.2">
      <c r="A273" s="70">
        <v>7</v>
      </c>
      <c r="B273" s="69">
        <v>1688.81</v>
      </c>
      <c r="C273" s="69">
        <v>1667.6100000000001</v>
      </c>
      <c r="D273" s="69">
        <v>1631.38</v>
      </c>
      <c r="E273" s="69">
        <v>1615.2800000000002</v>
      </c>
      <c r="F273" s="69">
        <v>1654.3199999999997</v>
      </c>
      <c r="G273" s="69">
        <v>1778.6</v>
      </c>
      <c r="H273" s="69">
        <v>1901.4299999999998</v>
      </c>
      <c r="I273" s="69">
        <v>2121.62</v>
      </c>
      <c r="J273" s="69">
        <v>2219.46</v>
      </c>
      <c r="K273" s="69">
        <v>2293.0699999999997</v>
      </c>
      <c r="L273" s="69">
        <v>2291.71</v>
      </c>
      <c r="M273" s="69">
        <v>2304.27</v>
      </c>
      <c r="N273" s="69">
        <v>2306.83</v>
      </c>
      <c r="O273" s="69">
        <v>2304.48</v>
      </c>
      <c r="P273" s="69">
        <v>2266.13</v>
      </c>
      <c r="Q273" s="69">
        <v>2248.08</v>
      </c>
      <c r="R273" s="69">
        <v>2247.98</v>
      </c>
      <c r="S273" s="69">
        <v>2190.0499999999997</v>
      </c>
      <c r="T273" s="69">
        <v>2231.19</v>
      </c>
      <c r="U273" s="69">
        <v>2256.48</v>
      </c>
      <c r="V273" s="69">
        <v>2252.58</v>
      </c>
      <c r="W273" s="69">
        <v>2216.4499999999998</v>
      </c>
      <c r="X273" s="69">
        <v>2023.92</v>
      </c>
      <c r="Y273" s="69">
        <v>1883.96</v>
      </c>
    </row>
    <row r="274" spans="1:25" x14ac:dyDescent="0.2">
      <c r="A274" s="20">
        <v>8</v>
      </c>
      <c r="B274" s="69">
        <v>1921.2999999999997</v>
      </c>
      <c r="C274" s="69">
        <v>1787.62</v>
      </c>
      <c r="D274" s="69">
        <v>1736.13</v>
      </c>
      <c r="E274" s="69">
        <v>1731.48</v>
      </c>
      <c r="F274" s="69">
        <v>1734.6999999999998</v>
      </c>
      <c r="G274" s="69">
        <v>1781.58</v>
      </c>
      <c r="H274" s="69">
        <v>1823.21</v>
      </c>
      <c r="I274" s="69">
        <v>1927.0099999999998</v>
      </c>
      <c r="J274" s="69">
        <v>2114.21</v>
      </c>
      <c r="K274" s="69">
        <v>2166.1799999999998</v>
      </c>
      <c r="L274" s="69">
        <v>2213.48</v>
      </c>
      <c r="M274" s="69">
        <v>2224.65</v>
      </c>
      <c r="N274" s="69">
        <v>2204.44</v>
      </c>
      <c r="O274" s="69">
        <v>2186.77</v>
      </c>
      <c r="P274" s="69">
        <v>2160.89</v>
      </c>
      <c r="Q274" s="69">
        <v>2152.9699999999998</v>
      </c>
      <c r="R274" s="69">
        <v>2154.67</v>
      </c>
      <c r="S274" s="69">
        <v>2159.16</v>
      </c>
      <c r="T274" s="69">
        <v>2179.7199999999998</v>
      </c>
      <c r="U274" s="69">
        <v>2221.84</v>
      </c>
      <c r="V274" s="69">
        <v>2250.7599999999998</v>
      </c>
      <c r="W274" s="69">
        <v>2183.27</v>
      </c>
      <c r="X274" s="69">
        <v>2018.2599999999998</v>
      </c>
      <c r="Y274" s="69">
        <v>1914.4</v>
      </c>
    </row>
    <row r="275" spans="1:25" x14ac:dyDescent="0.2">
      <c r="A275" s="70">
        <v>9</v>
      </c>
      <c r="B275" s="69">
        <v>1925.87</v>
      </c>
      <c r="C275" s="69">
        <v>1775.79</v>
      </c>
      <c r="D275" s="69">
        <v>1733.02</v>
      </c>
      <c r="E275" s="69">
        <v>1710.4099999999999</v>
      </c>
      <c r="F275" s="69">
        <v>1725.5299999999997</v>
      </c>
      <c r="G275" s="69">
        <v>1756.96</v>
      </c>
      <c r="H275" s="69">
        <v>1847.13</v>
      </c>
      <c r="I275" s="69">
        <v>1949.3899999999999</v>
      </c>
      <c r="J275" s="69">
        <v>2130.25</v>
      </c>
      <c r="K275" s="69">
        <v>2221.79</v>
      </c>
      <c r="L275" s="69">
        <v>2292.84</v>
      </c>
      <c r="M275" s="69">
        <v>2298.5499999999997</v>
      </c>
      <c r="N275" s="69">
        <v>2279.73</v>
      </c>
      <c r="O275" s="69">
        <v>2265.4899999999998</v>
      </c>
      <c r="P275" s="69">
        <v>2226.46</v>
      </c>
      <c r="Q275" s="69">
        <v>2194.36</v>
      </c>
      <c r="R275" s="69">
        <v>2198.67</v>
      </c>
      <c r="S275" s="69">
        <v>2212.5299999999997</v>
      </c>
      <c r="T275" s="69">
        <v>2275.5099999999998</v>
      </c>
      <c r="U275" s="69">
        <v>2310.5</v>
      </c>
      <c r="V275" s="69">
        <v>2316.21</v>
      </c>
      <c r="W275" s="69">
        <v>2260.9499999999998</v>
      </c>
      <c r="X275" s="69">
        <v>2079.5699999999997</v>
      </c>
      <c r="Y275" s="69">
        <v>1933.1799999999998</v>
      </c>
    </row>
    <row r="276" spans="1:25" x14ac:dyDescent="0.2">
      <c r="A276" s="20">
        <v>10</v>
      </c>
      <c r="B276" s="69">
        <v>1827.85</v>
      </c>
      <c r="C276" s="69">
        <v>1733.0499999999997</v>
      </c>
      <c r="D276" s="69">
        <v>1712.5900000000001</v>
      </c>
      <c r="E276" s="69">
        <v>1698.23</v>
      </c>
      <c r="F276" s="69">
        <v>1714.8899999999999</v>
      </c>
      <c r="G276" s="69">
        <v>1734.5499999999997</v>
      </c>
      <c r="H276" s="69">
        <v>1761.5699999999997</v>
      </c>
      <c r="I276" s="69">
        <v>1898.77</v>
      </c>
      <c r="J276" s="69">
        <v>2102.4899999999998</v>
      </c>
      <c r="K276" s="69">
        <v>2178</v>
      </c>
      <c r="L276" s="69">
        <v>2252.96</v>
      </c>
      <c r="M276" s="69">
        <v>2259.52</v>
      </c>
      <c r="N276" s="69">
        <v>2243.9</v>
      </c>
      <c r="O276" s="69">
        <v>2225.7399999999998</v>
      </c>
      <c r="P276" s="69">
        <v>2183.66</v>
      </c>
      <c r="Q276" s="69">
        <v>2160.29</v>
      </c>
      <c r="R276" s="69">
        <v>2161.65</v>
      </c>
      <c r="S276" s="69">
        <v>2176.2599999999998</v>
      </c>
      <c r="T276" s="69">
        <v>2248.81</v>
      </c>
      <c r="U276" s="69">
        <v>2305.9899999999998</v>
      </c>
      <c r="V276" s="69">
        <v>2293.3199999999997</v>
      </c>
      <c r="W276" s="69">
        <v>2236.33</v>
      </c>
      <c r="X276" s="69">
        <v>2040.8899999999999</v>
      </c>
      <c r="Y276" s="69">
        <v>1803.7199999999998</v>
      </c>
    </row>
    <row r="277" spans="1:25" x14ac:dyDescent="0.2">
      <c r="A277" s="70">
        <v>11</v>
      </c>
      <c r="B277" s="69">
        <v>1745.2799999999997</v>
      </c>
      <c r="C277" s="69">
        <v>1711.65</v>
      </c>
      <c r="D277" s="69">
        <v>1667.02</v>
      </c>
      <c r="E277" s="69">
        <v>1648.7399999999998</v>
      </c>
      <c r="F277" s="69">
        <v>1687.5699999999997</v>
      </c>
      <c r="G277" s="69">
        <v>1769.02</v>
      </c>
      <c r="H277" s="69">
        <v>1940.5699999999997</v>
      </c>
      <c r="I277" s="69">
        <v>2136.38</v>
      </c>
      <c r="J277" s="69">
        <v>2255.1799999999998</v>
      </c>
      <c r="K277" s="69">
        <v>2336.02</v>
      </c>
      <c r="L277" s="69">
        <v>2330.8199999999997</v>
      </c>
      <c r="M277" s="69">
        <v>2330.2999999999997</v>
      </c>
      <c r="N277" s="69">
        <v>2313.13</v>
      </c>
      <c r="O277" s="69">
        <v>2301.11</v>
      </c>
      <c r="P277" s="69">
        <v>2278.12</v>
      </c>
      <c r="Q277" s="69">
        <v>2256.3199999999997</v>
      </c>
      <c r="R277" s="69">
        <v>2251.4899999999998</v>
      </c>
      <c r="S277" s="69">
        <v>2194.23</v>
      </c>
      <c r="T277" s="69">
        <v>2212.7799999999997</v>
      </c>
      <c r="U277" s="69">
        <v>2246.9699999999998</v>
      </c>
      <c r="V277" s="69">
        <v>2210.41</v>
      </c>
      <c r="W277" s="69">
        <v>2158.02</v>
      </c>
      <c r="X277" s="69">
        <v>1964.44</v>
      </c>
      <c r="Y277" s="69">
        <v>1738.3600000000001</v>
      </c>
    </row>
    <row r="278" spans="1:25" x14ac:dyDescent="0.2">
      <c r="A278" s="20">
        <v>12</v>
      </c>
      <c r="B278" s="69">
        <v>1744.3600000000001</v>
      </c>
      <c r="C278" s="69">
        <v>1685.2199999999998</v>
      </c>
      <c r="D278" s="69">
        <v>1649.7199999999998</v>
      </c>
      <c r="E278" s="69">
        <v>1628.35</v>
      </c>
      <c r="F278" s="69">
        <v>1677.0699999999997</v>
      </c>
      <c r="G278" s="69">
        <v>1763.2199999999998</v>
      </c>
      <c r="H278" s="69">
        <v>1921.7199999999998</v>
      </c>
      <c r="I278" s="69">
        <v>2127.75</v>
      </c>
      <c r="J278" s="69">
        <v>2199.7199999999998</v>
      </c>
      <c r="K278" s="69">
        <v>2264.9499999999998</v>
      </c>
      <c r="L278" s="69">
        <v>2272.1999999999998</v>
      </c>
      <c r="M278" s="69">
        <v>2269.1</v>
      </c>
      <c r="N278" s="69">
        <v>2237.7999999999997</v>
      </c>
      <c r="O278" s="69">
        <v>2240.52</v>
      </c>
      <c r="P278" s="69">
        <v>2218.4899999999998</v>
      </c>
      <c r="Q278" s="69">
        <v>2194.81</v>
      </c>
      <c r="R278" s="69">
        <v>2190.61</v>
      </c>
      <c r="S278" s="69">
        <v>2148.8199999999997</v>
      </c>
      <c r="T278" s="69">
        <v>2190.06</v>
      </c>
      <c r="U278" s="69">
        <v>2228.09</v>
      </c>
      <c r="V278" s="69">
        <v>2219.75</v>
      </c>
      <c r="W278" s="69">
        <v>2142.42</v>
      </c>
      <c r="X278" s="69">
        <v>1946.3199999999997</v>
      </c>
      <c r="Y278" s="69">
        <v>1777.12</v>
      </c>
    </row>
    <row r="279" spans="1:25" x14ac:dyDescent="0.2">
      <c r="A279" s="70">
        <v>13</v>
      </c>
      <c r="B279" s="69">
        <v>1697.69</v>
      </c>
      <c r="C279" s="69">
        <v>1653.2999999999997</v>
      </c>
      <c r="D279" s="69">
        <v>1626.25</v>
      </c>
      <c r="E279" s="69">
        <v>1622.52</v>
      </c>
      <c r="F279" s="69">
        <v>1647.2799999999997</v>
      </c>
      <c r="G279" s="69">
        <v>1748.5900000000001</v>
      </c>
      <c r="H279" s="69">
        <v>1912.15</v>
      </c>
      <c r="I279" s="69">
        <v>2120.4299999999998</v>
      </c>
      <c r="J279" s="69">
        <v>2159.0299999999997</v>
      </c>
      <c r="K279" s="69">
        <v>2306.1</v>
      </c>
      <c r="L279" s="69">
        <v>2297.96</v>
      </c>
      <c r="M279" s="69">
        <v>2218.4</v>
      </c>
      <c r="N279" s="69">
        <v>2171.6999999999998</v>
      </c>
      <c r="O279" s="69">
        <v>2199.54</v>
      </c>
      <c r="P279" s="69">
        <v>2182.4899999999998</v>
      </c>
      <c r="Q279" s="69">
        <v>2159.6799999999998</v>
      </c>
      <c r="R279" s="69">
        <v>2142.92</v>
      </c>
      <c r="S279" s="69">
        <v>2136.27</v>
      </c>
      <c r="T279" s="69">
        <v>2166.87</v>
      </c>
      <c r="U279" s="69">
        <v>2228.6</v>
      </c>
      <c r="V279" s="69">
        <v>2203.4899999999998</v>
      </c>
      <c r="W279" s="69">
        <v>2140.4499999999998</v>
      </c>
      <c r="X279" s="69">
        <v>1941.1999999999998</v>
      </c>
      <c r="Y279" s="69">
        <v>1759.0699999999997</v>
      </c>
    </row>
    <row r="280" spans="1:25" x14ac:dyDescent="0.2">
      <c r="A280" s="20">
        <v>14</v>
      </c>
      <c r="B280" s="69">
        <v>1721.5499999999997</v>
      </c>
      <c r="C280" s="69">
        <v>1640.0699999999997</v>
      </c>
      <c r="D280" s="69">
        <v>1628.8200000000002</v>
      </c>
      <c r="E280" s="69">
        <v>1629.44</v>
      </c>
      <c r="F280" s="69">
        <v>1669.69</v>
      </c>
      <c r="G280" s="69">
        <v>1744.1399999999999</v>
      </c>
      <c r="H280" s="69">
        <v>1897.94</v>
      </c>
      <c r="I280" s="69">
        <v>2102.88</v>
      </c>
      <c r="J280" s="69">
        <v>2170.79</v>
      </c>
      <c r="K280" s="69">
        <v>2247.16</v>
      </c>
      <c r="L280" s="69">
        <v>2237.91</v>
      </c>
      <c r="M280" s="69">
        <v>2263.1</v>
      </c>
      <c r="N280" s="69">
        <v>2236.44</v>
      </c>
      <c r="O280" s="69">
        <v>2224.6999999999998</v>
      </c>
      <c r="P280" s="69">
        <v>2207.4</v>
      </c>
      <c r="Q280" s="69">
        <v>2177.44</v>
      </c>
      <c r="R280" s="69">
        <v>2173.1999999999998</v>
      </c>
      <c r="S280" s="69">
        <v>2139.11</v>
      </c>
      <c r="T280" s="69">
        <v>2217.34</v>
      </c>
      <c r="U280" s="69">
        <v>2253.98</v>
      </c>
      <c r="V280" s="69">
        <v>2212.9699999999998</v>
      </c>
      <c r="W280" s="69">
        <v>2136.5499999999997</v>
      </c>
      <c r="X280" s="69">
        <v>1974.46</v>
      </c>
      <c r="Y280" s="69">
        <v>1837.4499999999998</v>
      </c>
    </row>
    <row r="281" spans="1:25" x14ac:dyDescent="0.2">
      <c r="A281" s="70">
        <v>15</v>
      </c>
      <c r="B281" s="69">
        <v>1754.08</v>
      </c>
      <c r="C281" s="69">
        <v>1687.1799999999998</v>
      </c>
      <c r="D281" s="69">
        <v>1671.8199999999997</v>
      </c>
      <c r="E281" s="69">
        <v>1670.13</v>
      </c>
      <c r="F281" s="69">
        <v>1699.8199999999997</v>
      </c>
      <c r="G281" s="69">
        <v>1822.17</v>
      </c>
      <c r="H281" s="69">
        <v>1945.1999999999998</v>
      </c>
      <c r="I281" s="69">
        <v>2142.64</v>
      </c>
      <c r="J281" s="69">
        <v>2224.33</v>
      </c>
      <c r="K281" s="69">
        <v>2274.46</v>
      </c>
      <c r="L281" s="69">
        <v>2277.33</v>
      </c>
      <c r="M281" s="69">
        <v>2309.9</v>
      </c>
      <c r="N281" s="69">
        <v>2298.5</v>
      </c>
      <c r="O281" s="69">
        <v>2289.17</v>
      </c>
      <c r="P281" s="69">
        <v>2274.0299999999997</v>
      </c>
      <c r="Q281" s="69">
        <v>2258.11</v>
      </c>
      <c r="R281" s="69">
        <v>2256.08</v>
      </c>
      <c r="S281" s="69">
        <v>2190.69</v>
      </c>
      <c r="T281" s="69">
        <v>2246.88</v>
      </c>
      <c r="U281" s="69">
        <v>2308.41</v>
      </c>
      <c r="V281" s="69">
        <v>2300.23</v>
      </c>
      <c r="W281" s="69">
        <v>2196.63</v>
      </c>
      <c r="X281" s="69">
        <v>2019.88</v>
      </c>
      <c r="Y281" s="69">
        <v>1940.31</v>
      </c>
    </row>
    <row r="282" spans="1:25" x14ac:dyDescent="0.2">
      <c r="A282" s="20">
        <v>16</v>
      </c>
      <c r="B282" s="69">
        <v>1951.08</v>
      </c>
      <c r="C282" s="69">
        <v>1797.1999999999998</v>
      </c>
      <c r="D282" s="69">
        <v>1771.4699999999998</v>
      </c>
      <c r="E282" s="69">
        <v>1752.96</v>
      </c>
      <c r="F282" s="69">
        <v>1746.63</v>
      </c>
      <c r="G282" s="69">
        <v>1857.58</v>
      </c>
      <c r="H282" s="69">
        <v>1910.6999999999998</v>
      </c>
      <c r="I282" s="69">
        <v>1950.87</v>
      </c>
      <c r="J282" s="69">
        <v>2172.89</v>
      </c>
      <c r="K282" s="69">
        <v>2304.75</v>
      </c>
      <c r="L282" s="69">
        <v>2368.39</v>
      </c>
      <c r="M282" s="69">
        <v>2366.2799999999997</v>
      </c>
      <c r="N282" s="69">
        <v>2334.9699999999998</v>
      </c>
      <c r="O282" s="69">
        <v>2322.54</v>
      </c>
      <c r="P282" s="69">
        <v>2262.66</v>
      </c>
      <c r="Q282" s="69">
        <v>2204.12</v>
      </c>
      <c r="R282" s="69">
        <v>2212.7999999999997</v>
      </c>
      <c r="S282" s="69">
        <v>2262.83</v>
      </c>
      <c r="T282" s="69">
        <v>2323.4299999999998</v>
      </c>
      <c r="U282" s="69">
        <v>2336.4</v>
      </c>
      <c r="V282" s="69">
        <v>2261.38</v>
      </c>
      <c r="W282" s="69">
        <v>2184.0099999999998</v>
      </c>
      <c r="X282" s="69">
        <v>2029.7199999999998</v>
      </c>
      <c r="Y282" s="69">
        <v>1961.96</v>
      </c>
    </row>
    <row r="283" spans="1:25" x14ac:dyDescent="0.2">
      <c r="A283" s="70">
        <v>17</v>
      </c>
      <c r="B283" s="69">
        <v>1950.4</v>
      </c>
      <c r="C283" s="69">
        <v>1790.4699999999998</v>
      </c>
      <c r="D283" s="69">
        <v>1757.9899999999998</v>
      </c>
      <c r="E283" s="69">
        <v>1727.48</v>
      </c>
      <c r="F283" s="69">
        <v>1724.2799999999997</v>
      </c>
      <c r="G283" s="69">
        <v>1769.7399999999998</v>
      </c>
      <c r="H283" s="69">
        <v>1846.2199999999998</v>
      </c>
      <c r="I283" s="69">
        <v>1918.73</v>
      </c>
      <c r="J283" s="69">
        <v>1992.71</v>
      </c>
      <c r="K283" s="69">
        <v>2168.06</v>
      </c>
      <c r="L283" s="69">
        <v>2183.4499999999998</v>
      </c>
      <c r="M283" s="69">
        <v>2186.08</v>
      </c>
      <c r="N283" s="69">
        <v>2175.56</v>
      </c>
      <c r="O283" s="69">
        <v>2144.48</v>
      </c>
      <c r="P283" s="69">
        <v>2147.09</v>
      </c>
      <c r="Q283" s="69">
        <v>2144.54</v>
      </c>
      <c r="R283" s="69">
        <v>2149.5699999999997</v>
      </c>
      <c r="S283" s="69">
        <v>2159.0099999999998</v>
      </c>
      <c r="T283" s="69">
        <v>2288.52</v>
      </c>
      <c r="U283" s="69">
        <v>2386.63</v>
      </c>
      <c r="V283" s="69">
        <v>2321.79</v>
      </c>
      <c r="W283" s="69">
        <v>2157.35</v>
      </c>
      <c r="X283" s="69">
        <v>1981.69</v>
      </c>
      <c r="Y283" s="69">
        <v>1942.25</v>
      </c>
    </row>
    <row r="284" spans="1:25" x14ac:dyDescent="0.2">
      <c r="A284" s="20">
        <v>18</v>
      </c>
      <c r="B284" s="69">
        <v>1880.6</v>
      </c>
      <c r="C284" s="69">
        <v>1759.73</v>
      </c>
      <c r="D284" s="69">
        <v>1725.4499999999998</v>
      </c>
      <c r="E284" s="69">
        <v>1721.6999999999998</v>
      </c>
      <c r="F284" s="69">
        <v>1758.6399999999999</v>
      </c>
      <c r="G284" s="69">
        <v>1846.6</v>
      </c>
      <c r="H284" s="69">
        <v>1937.1599999999999</v>
      </c>
      <c r="I284" s="69">
        <v>2225.73</v>
      </c>
      <c r="J284" s="69">
        <v>2335.9299999999998</v>
      </c>
      <c r="K284" s="69">
        <v>2421.2199999999998</v>
      </c>
      <c r="L284" s="69">
        <v>2432.67</v>
      </c>
      <c r="M284" s="69">
        <v>2473.34</v>
      </c>
      <c r="N284" s="69">
        <v>2426.1799999999998</v>
      </c>
      <c r="O284" s="69">
        <v>2429.7599999999998</v>
      </c>
      <c r="P284" s="69">
        <v>2415.4699999999998</v>
      </c>
      <c r="Q284" s="69">
        <v>2373.48</v>
      </c>
      <c r="R284" s="69">
        <v>2363.4899999999998</v>
      </c>
      <c r="S284" s="69">
        <v>2268.6999999999998</v>
      </c>
      <c r="T284" s="69">
        <v>2320.14</v>
      </c>
      <c r="U284" s="69">
        <v>2388.1</v>
      </c>
      <c r="V284" s="69">
        <v>2336.73</v>
      </c>
      <c r="W284" s="69">
        <v>2201.4699999999998</v>
      </c>
      <c r="X284" s="69">
        <v>1997.8899999999999</v>
      </c>
      <c r="Y284" s="69">
        <v>1904.4299999999998</v>
      </c>
    </row>
    <row r="285" spans="1:25" x14ac:dyDescent="0.2">
      <c r="A285" s="70">
        <v>19</v>
      </c>
      <c r="B285" s="69">
        <v>1784.08</v>
      </c>
      <c r="C285" s="69">
        <v>1719.4</v>
      </c>
      <c r="D285" s="69">
        <v>1690.2799999999997</v>
      </c>
      <c r="E285" s="69">
        <v>1684.65</v>
      </c>
      <c r="F285" s="69">
        <v>1711.3899999999999</v>
      </c>
      <c r="G285" s="69">
        <v>1797.5900000000001</v>
      </c>
      <c r="H285" s="69">
        <v>1924.1399999999999</v>
      </c>
      <c r="I285" s="69">
        <v>2034.0099999999998</v>
      </c>
      <c r="J285" s="69">
        <v>2233.77</v>
      </c>
      <c r="K285" s="69">
        <v>2343.15</v>
      </c>
      <c r="L285" s="69">
        <v>2353.23</v>
      </c>
      <c r="M285" s="69">
        <v>2368.4499999999998</v>
      </c>
      <c r="N285" s="69">
        <v>2323.9899999999998</v>
      </c>
      <c r="O285" s="69">
        <v>2347.73</v>
      </c>
      <c r="P285" s="69">
        <v>2284.08</v>
      </c>
      <c r="Q285" s="69">
        <v>2257.2999999999997</v>
      </c>
      <c r="R285" s="69">
        <v>2215.94</v>
      </c>
      <c r="S285" s="69">
        <v>2131.1799999999998</v>
      </c>
      <c r="T285" s="69">
        <v>2266.59</v>
      </c>
      <c r="U285" s="69">
        <v>2374.98</v>
      </c>
      <c r="V285" s="69">
        <v>2280.06</v>
      </c>
      <c r="W285" s="69">
        <v>2148.23</v>
      </c>
      <c r="X285" s="69">
        <v>1970.08</v>
      </c>
      <c r="Y285" s="69">
        <v>1853.0099999999998</v>
      </c>
    </row>
    <row r="286" spans="1:25" x14ac:dyDescent="0.2">
      <c r="A286" s="20">
        <v>20</v>
      </c>
      <c r="B286" s="69">
        <v>1771.6799999999998</v>
      </c>
      <c r="C286" s="69">
        <v>1701.1399999999999</v>
      </c>
      <c r="D286" s="69">
        <v>1669.4099999999999</v>
      </c>
      <c r="E286" s="69">
        <v>1664.19</v>
      </c>
      <c r="F286" s="69">
        <v>1693.5</v>
      </c>
      <c r="G286" s="69">
        <v>1793.4</v>
      </c>
      <c r="H286" s="69">
        <v>1918.8400000000001</v>
      </c>
      <c r="I286" s="69">
        <v>1981.06</v>
      </c>
      <c r="J286" s="69">
        <v>2199.02</v>
      </c>
      <c r="K286" s="69">
        <v>2308.7999999999997</v>
      </c>
      <c r="L286" s="69">
        <v>2335.6999999999998</v>
      </c>
      <c r="M286" s="69">
        <v>2354.3199999999997</v>
      </c>
      <c r="N286" s="69">
        <v>2320.2999999999997</v>
      </c>
      <c r="O286" s="69">
        <v>2332.09</v>
      </c>
      <c r="P286" s="69">
        <v>2305.3199999999997</v>
      </c>
      <c r="Q286" s="69">
        <v>2279.75</v>
      </c>
      <c r="R286" s="69">
        <v>2256.2399999999998</v>
      </c>
      <c r="S286" s="69">
        <v>2173.4499999999998</v>
      </c>
      <c r="T286" s="69">
        <v>2242.94</v>
      </c>
      <c r="U286" s="69">
        <v>2305.81</v>
      </c>
      <c r="V286" s="69">
        <v>2230.96</v>
      </c>
      <c r="W286" s="69">
        <v>2157.29</v>
      </c>
      <c r="X286" s="69">
        <v>1969.0900000000001</v>
      </c>
      <c r="Y286" s="69">
        <v>1909.7599999999998</v>
      </c>
    </row>
    <row r="287" spans="1:25" x14ac:dyDescent="0.2">
      <c r="A287" s="70">
        <v>21</v>
      </c>
      <c r="B287" s="69">
        <v>1862.3400000000001</v>
      </c>
      <c r="C287" s="69">
        <v>1775.5099999999998</v>
      </c>
      <c r="D287" s="69">
        <v>1739.81</v>
      </c>
      <c r="E287" s="69">
        <v>1736.7399999999998</v>
      </c>
      <c r="F287" s="69">
        <v>1766.3199999999997</v>
      </c>
      <c r="G287" s="69">
        <v>1889.06</v>
      </c>
      <c r="H287" s="69">
        <v>1966.42</v>
      </c>
      <c r="I287" s="69">
        <v>2156.2599999999998</v>
      </c>
      <c r="J287" s="69">
        <v>2298.61</v>
      </c>
      <c r="K287" s="69">
        <v>2374.46</v>
      </c>
      <c r="L287" s="69">
        <v>2376.48</v>
      </c>
      <c r="M287" s="69">
        <v>2377.96</v>
      </c>
      <c r="N287" s="69">
        <v>2352.0499999999997</v>
      </c>
      <c r="O287" s="69">
        <v>2364.96</v>
      </c>
      <c r="P287" s="69">
        <v>2340.4499999999998</v>
      </c>
      <c r="Q287" s="69">
        <v>2320.64</v>
      </c>
      <c r="R287" s="69">
        <v>2313.27</v>
      </c>
      <c r="S287" s="69">
        <v>2248.5299999999997</v>
      </c>
      <c r="T287" s="69">
        <v>2287.09</v>
      </c>
      <c r="U287" s="69">
        <v>2359.0499999999997</v>
      </c>
      <c r="V287" s="69">
        <v>2327.29</v>
      </c>
      <c r="W287" s="69">
        <v>2291.88</v>
      </c>
      <c r="X287" s="69">
        <v>2057.0299999999997</v>
      </c>
      <c r="Y287" s="69">
        <v>1954.8899999999999</v>
      </c>
    </row>
    <row r="288" spans="1:25" x14ac:dyDescent="0.2">
      <c r="A288" s="20">
        <v>22</v>
      </c>
      <c r="B288" s="69">
        <v>1836.9099999999999</v>
      </c>
      <c r="C288" s="69">
        <v>1754.02</v>
      </c>
      <c r="D288" s="69">
        <v>1727.3400000000001</v>
      </c>
      <c r="E288" s="69">
        <v>1707.3600000000001</v>
      </c>
      <c r="F288" s="69">
        <v>1752.8199999999997</v>
      </c>
      <c r="G288" s="69">
        <v>1870.87</v>
      </c>
      <c r="H288" s="69">
        <v>1964.79</v>
      </c>
      <c r="I288" s="69">
        <v>2220.61</v>
      </c>
      <c r="J288" s="69">
        <v>2314.16</v>
      </c>
      <c r="K288" s="69">
        <v>2377.83</v>
      </c>
      <c r="L288" s="69">
        <v>2418.33</v>
      </c>
      <c r="M288" s="69">
        <v>2430.85</v>
      </c>
      <c r="N288" s="69">
        <v>2407.15</v>
      </c>
      <c r="O288" s="69">
        <v>2411.52</v>
      </c>
      <c r="P288" s="69">
        <v>2393</v>
      </c>
      <c r="Q288" s="69">
        <v>2372.23</v>
      </c>
      <c r="R288" s="69">
        <v>2360.86</v>
      </c>
      <c r="S288" s="69">
        <v>2309.2399999999998</v>
      </c>
      <c r="T288" s="69">
        <v>2359.83</v>
      </c>
      <c r="U288" s="69">
        <v>2425.15</v>
      </c>
      <c r="V288" s="69">
        <v>2375.29</v>
      </c>
      <c r="W288" s="69">
        <v>2308.52</v>
      </c>
      <c r="X288" s="69">
        <v>2130.4</v>
      </c>
      <c r="Y288" s="69">
        <v>1969.12</v>
      </c>
    </row>
    <row r="289" spans="1:25" x14ac:dyDescent="0.2">
      <c r="A289" s="70">
        <v>23</v>
      </c>
      <c r="B289" s="69">
        <v>2031.38</v>
      </c>
      <c r="C289" s="69">
        <v>1966.67</v>
      </c>
      <c r="D289" s="69">
        <v>1916.21</v>
      </c>
      <c r="E289" s="69">
        <v>1902.0299999999997</v>
      </c>
      <c r="F289" s="69">
        <v>1912.8899999999999</v>
      </c>
      <c r="G289" s="69">
        <v>1954.87</v>
      </c>
      <c r="H289" s="69">
        <v>1968.5</v>
      </c>
      <c r="I289" s="69">
        <v>2097.65</v>
      </c>
      <c r="J289" s="69">
        <v>2306.52</v>
      </c>
      <c r="K289" s="69">
        <v>2422.5</v>
      </c>
      <c r="L289" s="69">
        <v>2499.44</v>
      </c>
      <c r="M289" s="69">
        <v>2491.98</v>
      </c>
      <c r="N289" s="69">
        <v>2461.2199999999998</v>
      </c>
      <c r="O289" s="69">
        <v>2453.33</v>
      </c>
      <c r="P289" s="69">
        <v>2415.89</v>
      </c>
      <c r="Q289" s="69">
        <v>2391.84</v>
      </c>
      <c r="R289" s="69">
        <v>2395.7399999999998</v>
      </c>
      <c r="S289" s="69">
        <v>2391.73</v>
      </c>
      <c r="T289" s="69">
        <v>2438</v>
      </c>
      <c r="U289" s="69">
        <v>2565.5699999999997</v>
      </c>
      <c r="V289" s="69">
        <v>2494.62</v>
      </c>
      <c r="W289" s="69">
        <v>2382.73</v>
      </c>
      <c r="X289" s="69">
        <v>2210.38</v>
      </c>
      <c r="Y289" s="69">
        <v>2062.56</v>
      </c>
    </row>
    <row r="290" spans="1:25" x14ac:dyDescent="0.2">
      <c r="A290" s="20">
        <v>24</v>
      </c>
      <c r="B290" s="69">
        <v>1960.9699999999998</v>
      </c>
      <c r="C290" s="69">
        <v>1809.81</v>
      </c>
      <c r="D290" s="69">
        <v>1759.1</v>
      </c>
      <c r="E290" s="69">
        <v>1750.6399999999999</v>
      </c>
      <c r="F290" s="69">
        <v>1750.2999999999997</v>
      </c>
      <c r="G290" s="69">
        <v>1758.3400000000001</v>
      </c>
      <c r="H290" s="69">
        <v>1774.7599999999998</v>
      </c>
      <c r="I290" s="69">
        <v>1926.2799999999997</v>
      </c>
      <c r="J290" s="69">
        <v>2034.7399999999998</v>
      </c>
      <c r="K290" s="69">
        <v>2207.4</v>
      </c>
      <c r="L290" s="69">
        <v>2251.5099999999998</v>
      </c>
      <c r="M290" s="69">
        <v>2268.1799999999998</v>
      </c>
      <c r="N290" s="69">
        <v>2258.7599999999998</v>
      </c>
      <c r="O290" s="69">
        <v>2256.11</v>
      </c>
      <c r="P290" s="69">
        <v>2246.06</v>
      </c>
      <c r="Q290" s="69">
        <v>2242.25</v>
      </c>
      <c r="R290" s="69">
        <v>2249.2399999999998</v>
      </c>
      <c r="S290" s="69">
        <v>2253.89</v>
      </c>
      <c r="T290" s="69">
        <v>2309.4899999999998</v>
      </c>
      <c r="U290" s="69">
        <v>2442.73</v>
      </c>
      <c r="V290" s="69">
        <v>2364.77</v>
      </c>
      <c r="W290" s="69">
        <v>2245.09</v>
      </c>
      <c r="X290" s="69">
        <v>2105.15</v>
      </c>
      <c r="Y290" s="69">
        <v>1966.13</v>
      </c>
    </row>
    <row r="291" spans="1:25" x14ac:dyDescent="0.2">
      <c r="A291" s="70">
        <v>25</v>
      </c>
      <c r="B291" s="69">
        <v>1997.0299999999997</v>
      </c>
      <c r="C291" s="69">
        <v>1875.1999999999998</v>
      </c>
      <c r="D291" s="69">
        <v>1822.75</v>
      </c>
      <c r="E291" s="69">
        <v>1804.4299999999998</v>
      </c>
      <c r="F291" s="69">
        <v>1894.9099999999999</v>
      </c>
      <c r="G291" s="69">
        <v>1963.5299999999997</v>
      </c>
      <c r="H291" s="69">
        <v>2031.71</v>
      </c>
      <c r="I291" s="69">
        <v>2238.34</v>
      </c>
      <c r="J291" s="69">
        <v>2412.2999999999997</v>
      </c>
      <c r="K291" s="69">
        <v>2477.41</v>
      </c>
      <c r="L291" s="69">
        <v>2491.6</v>
      </c>
      <c r="M291" s="69">
        <v>2502.46</v>
      </c>
      <c r="N291" s="69">
        <v>2493.0699999999997</v>
      </c>
      <c r="O291" s="69">
        <v>2501.67</v>
      </c>
      <c r="P291" s="69">
        <v>2492.33</v>
      </c>
      <c r="Q291" s="69">
        <v>2480.5299999999997</v>
      </c>
      <c r="R291" s="69">
        <v>2479.66</v>
      </c>
      <c r="S291" s="69">
        <v>2407.36</v>
      </c>
      <c r="T291" s="69">
        <v>2421.94</v>
      </c>
      <c r="U291" s="69">
        <v>2478.36</v>
      </c>
      <c r="V291" s="69">
        <v>2443.96</v>
      </c>
      <c r="W291" s="69">
        <v>2358.42</v>
      </c>
      <c r="X291" s="69">
        <v>2097.5</v>
      </c>
      <c r="Y291" s="69">
        <v>1995.2599999999998</v>
      </c>
    </row>
    <row r="292" spans="1:25" x14ac:dyDescent="0.2">
      <c r="A292" s="20">
        <v>26</v>
      </c>
      <c r="B292" s="69">
        <v>1909.04</v>
      </c>
      <c r="C292" s="69">
        <v>1803.7799999999997</v>
      </c>
      <c r="D292" s="69">
        <v>1759.17</v>
      </c>
      <c r="E292" s="69">
        <v>1756.15</v>
      </c>
      <c r="F292" s="69">
        <v>1790.44</v>
      </c>
      <c r="G292" s="69">
        <v>1928.2599999999998</v>
      </c>
      <c r="H292" s="69">
        <v>2007.1399999999999</v>
      </c>
      <c r="I292" s="69">
        <v>2248.12</v>
      </c>
      <c r="J292" s="69">
        <v>2339.89</v>
      </c>
      <c r="K292" s="69">
        <v>2399.8199999999997</v>
      </c>
      <c r="L292" s="69">
        <v>2424.71</v>
      </c>
      <c r="M292" s="69">
        <v>2440.36</v>
      </c>
      <c r="N292" s="69">
        <v>2418.25</v>
      </c>
      <c r="O292" s="69">
        <v>2416.87</v>
      </c>
      <c r="P292" s="69">
        <v>2409.84</v>
      </c>
      <c r="Q292" s="69">
        <v>2382.87</v>
      </c>
      <c r="R292" s="69">
        <v>2377.34</v>
      </c>
      <c r="S292" s="69">
        <v>2326.33</v>
      </c>
      <c r="T292" s="69">
        <v>2347.4899999999998</v>
      </c>
      <c r="U292" s="69">
        <v>2381.35</v>
      </c>
      <c r="V292" s="69">
        <v>2372.4699999999998</v>
      </c>
      <c r="W292" s="69">
        <v>2288.27</v>
      </c>
      <c r="X292" s="69">
        <v>2069.2999999999997</v>
      </c>
      <c r="Y292" s="69">
        <v>1958.67</v>
      </c>
    </row>
    <row r="293" spans="1:25" x14ac:dyDescent="0.2">
      <c r="A293" s="70">
        <v>27</v>
      </c>
      <c r="B293" s="69">
        <v>1818.2999999999997</v>
      </c>
      <c r="C293" s="69">
        <v>1780.0699999999997</v>
      </c>
      <c r="D293" s="69">
        <v>1769.52</v>
      </c>
      <c r="E293" s="69">
        <v>1770.5299999999997</v>
      </c>
      <c r="F293" s="69">
        <v>1775.6799999999998</v>
      </c>
      <c r="G293" s="69">
        <v>1839.44</v>
      </c>
      <c r="H293" s="69">
        <v>2010.52</v>
      </c>
      <c r="I293" s="69">
        <v>2248.64</v>
      </c>
      <c r="J293" s="69">
        <v>2380.1</v>
      </c>
      <c r="K293" s="69">
        <v>2459.34</v>
      </c>
      <c r="L293" s="69">
        <v>2493.7999999999997</v>
      </c>
      <c r="M293" s="69">
        <v>2526.8199999999997</v>
      </c>
      <c r="N293" s="69">
        <v>2511.15</v>
      </c>
      <c r="O293" s="69">
        <v>2508.36</v>
      </c>
      <c r="P293" s="69">
        <v>2458.23</v>
      </c>
      <c r="Q293" s="69">
        <v>2388.04</v>
      </c>
      <c r="R293" s="69">
        <v>2360.04</v>
      </c>
      <c r="S293" s="69">
        <v>2286.1999999999998</v>
      </c>
      <c r="T293" s="69">
        <v>2327.89</v>
      </c>
      <c r="U293" s="69">
        <v>2415.11</v>
      </c>
      <c r="V293" s="69">
        <v>2410.11</v>
      </c>
      <c r="W293" s="69">
        <v>2321.83</v>
      </c>
      <c r="X293" s="69">
        <v>2108.11</v>
      </c>
      <c r="Y293" s="69">
        <v>1961.73</v>
      </c>
    </row>
    <row r="294" spans="1:25" x14ac:dyDescent="0.2">
      <c r="A294" s="20">
        <v>28</v>
      </c>
      <c r="B294" s="69">
        <v>1827.46</v>
      </c>
      <c r="C294" s="69">
        <v>1776.21</v>
      </c>
      <c r="D294" s="69">
        <v>1770.7199999999998</v>
      </c>
      <c r="E294" s="69">
        <v>1767.73</v>
      </c>
      <c r="F294" s="69">
        <v>1773.5699999999997</v>
      </c>
      <c r="G294" s="69">
        <v>1935.7199999999998</v>
      </c>
      <c r="H294" s="69">
        <v>2026.3899999999999</v>
      </c>
      <c r="I294" s="69">
        <v>2285.06</v>
      </c>
      <c r="J294" s="69">
        <v>2381.1</v>
      </c>
      <c r="K294" s="69">
        <v>2462.61</v>
      </c>
      <c r="L294" s="69">
        <v>2456.66</v>
      </c>
      <c r="M294" s="69">
        <v>2465.96</v>
      </c>
      <c r="N294" s="69">
        <v>2461.96</v>
      </c>
      <c r="O294" s="69">
        <v>2457.92</v>
      </c>
      <c r="P294" s="69">
        <v>2447.7599999999998</v>
      </c>
      <c r="Q294" s="69">
        <v>2416.81</v>
      </c>
      <c r="R294" s="69">
        <v>2390.52</v>
      </c>
      <c r="S294" s="69">
        <v>2335.98</v>
      </c>
      <c r="T294" s="69">
        <v>2369.83</v>
      </c>
      <c r="U294" s="69">
        <v>2459.13</v>
      </c>
      <c r="V294" s="69">
        <v>2443.41</v>
      </c>
      <c r="W294" s="69">
        <v>2365.2799999999997</v>
      </c>
      <c r="X294" s="69">
        <v>2190.7399999999998</v>
      </c>
      <c r="Y294" s="69">
        <v>1990.19</v>
      </c>
    </row>
    <row r="295" spans="1:25" x14ac:dyDescent="0.2">
      <c r="A295" s="70">
        <v>29</v>
      </c>
      <c r="B295" s="69">
        <v>1940.1799999999998</v>
      </c>
      <c r="C295" s="69">
        <v>1837.56</v>
      </c>
      <c r="D295" s="69">
        <v>1826.5699999999997</v>
      </c>
      <c r="E295" s="69">
        <v>1821.04</v>
      </c>
      <c r="F295" s="69">
        <v>1834.08</v>
      </c>
      <c r="G295" s="69">
        <v>1939.35</v>
      </c>
      <c r="H295" s="69">
        <v>2045.31</v>
      </c>
      <c r="I295" s="69">
        <v>2302.23</v>
      </c>
      <c r="J295" s="69">
        <v>2438.96</v>
      </c>
      <c r="K295" s="69">
        <v>2493.81</v>
      </c>
      <c r="L295" s="69">
        <v>2503.5499999999997</v>
      </c>
      <c r="M295" s="69">
        <v>2527.86</v>
      </c>
      <c r="N295" s="69">
        <v>2511.9499999999998</v>
      </c>
      <c r="O295" s="69">
        <v>2506.34</v>
      </c>
      <c r="P295" s="69">
        <v>2494.6999999999998</v>
      </c>
      <c r="Q295" s="69">
        <v>2479.79</v>
      </c>
      <c r="R295" s="69">
        <v>2454.4299999999998</v>
      </c>
      <c r="S295" s="69">
        <v>2404.36</v>
      </c>
      <c r="T295" s="69">
        <v>2429.5499999999997</v>
      </c>
      <c r="U295" s="69">
        <v>2472.9899999999998</v>
      </c>
      <c r="V295" s="69">
        <v>2481.85</v>
      </c>
      <c r="W295" s="69">
        <v>2443.79</v>
      </c>
      <c r="X295" s="69">
        <v>2289.35</v>
      </c>
      <c r="Y295" s="69">
        <v>2022.71</v>
      </c>
    </row>
    <row r="296" spans="1:25" x14ac:dyDescent="0.2">
      <c r="A296" s="20">
        <v>30</v>
      </c>
      <c r="B296" s="69">
        <v>1999.9</v>
      </c>
      <c r="C296" s="69">
        <v>1943.6100000000001</v>
      </c>
      <c r="D296" s="69">
        <v>1889.9499999999998</v>
      </c>
      <c r="E296" s="69">
        <v>1832.23</v>
      </c>
      <c r="F296" s="69">
        <v>1874.79</v>
      </c>
      <c r="G296" s="69">
        <v>1932.92</v>
      </c>
      <c r="H296" s="69">
        <v>1945.98</v>
      </c>
      <c r="I296" s="69">
        <v>2000.5</v>
      </c>
      <c r="J296" s="69">
        <v>2307.84</v>
      </c>
      <c r="K296" s="69">
        <v>2409.3199999999997</v>
      </c>
      <c r="L296" s="69">
        <v>2476.23</v>
      </c>
      <c r="M296" s="69">
        <v>2505.2199999999998</v>
      </c>
      <c r="N296" s="69">
        <v>2475.7999999999997</v>
      </c>
      <c r="O296" s="69">
        <v>2457.91</v>
      </c>
      <c r="P296" s="69">
        <v>2443.84</v>
      </c>
      <c r="Q296" s="69">
        <v>2432.71</v>
      </c>
      <c r="R296" s="69">
        <v>2422.7199999999998</v>
      </c>
      <c r="S296" s="69">
        <v>2409.7799999999997</v>
      </c>
      <c r="T296" s="69">
        <v>2444.63</v>
      </c>
      <c r="U296" s="69">
        <v>2484</v>
      </c>
      <c r="V296" s="69">
        <v>2485.25</v>
      </c>
      <c r="W296" s="69">
        <v>2440.5299999999997</v>
      </c>
      <c r="X296" s="69">
        <v>2284.9499999999998</v>
      </c>
      <c r="Y296" s="69">
        <v>2053.44</v>
      </c>
    </row>
    <row r="297" spans="1:25" x14ac:dyDescent="0.2">
      <c r="A297" s="70">
        <v>31</v>
      </c>
      <c r="B297" s="69">
        <v>1974.81</v>
      </c>
      <c r="C297" s="69">
        <v>1917.0900000000001</v>
      </c>
      <c r="D297" s="69">
        <v>1836.48</v>
      </c>
      <c r="E297" s="69">
        <v>1834.54</v>
      </c>
      <c r="F297" s="69">
        <v>1859.85</v>
      </c>
      <c r="G297" s="69">
        <v>1912.5900000000001</v>
      </c>
      <c r="H297" s="69">
        <v>1885.5900000000001</v>
      </c>
      <c r="I297" s="69">
        <v>1952.37</v>
      </c>
      <c r="J297" s="69">
        <v>2086.4699999999998</v>
      </c>
      <c r="K297" s="69">
        <v>2249.73</v>
      </c>
      <c r="L297" s="69">
        <v>2291.77</v>
      </c>
      <c r="M297" s="69">
        <v>2295.1799999999998</v>
      </c>
      <c r="N297" s="69">
        <v>2269.42</v>
      </c>
      <c r="O297" s="69">
        <v>2265.67</v>
      </c>
      <c r="P297" s="69">
        <v>2263.6</v>
      </c>
      <c r="Q297" s="69">
        <v>2244.5</v>
      </c>
      <c r="R297" s="69">
        <v>2242.62</v>
      </c>
      <c r="S297" s="69">
        <v>2313.7199999999998</v>
      </c>
      <c r="T297" s="69">
        <v>2328.38</v>
      </c>
      <c r="U297" s="69">
        <v>2402.9</v>
      </c>
      <c r="V297" s="69">
        <v>2386.9299999999998</v>
      </c>
      <c r="W297" s="69">
        <v>2332.2999999999997</v>
      </c>
      <c r="X297" s="69">
        <v>2133.64</v>
      </c>
      <c r="Y297" s="69">
        <v>2043.06</v>
      </c>
    </row>
    <row r="300" spans="1:25" ht="12.75" customHeight="1" x14ac:dyDescent="0.2">
      <c r="A300" s="121" t="s">
        <v>124</v>
      </c>
      <c r="B300" s="123" t="s">
        <v>160</v>
      </c>
      <c r="C300" s="123"/>
      <c r="D300" s="123"/>
      <c r="E300" s="123"/>
      <c r="F300" s="123"/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  <c r="V300" s="123"/>
      <c r="W300" s="123"/>
      <c r="X300" s="123"/>
      <c r="Y300" s="123"/>
    </row>
    <row r="301" spans="1:25" x14ac:dyDescent="0.2">
      <c r="A301" s="122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1954</v>
      </c>
      <c r="C302" s="69">
        <v>1891.8899999999999</v>
      </c>
      <c r="D302" s="69">
        <v>1886.48</v>
      </c>
      <c r="E302" s="69">
        <v>1886.8899999999999</v>
      </c>
      <c r="F302" s="69">
        <v>1922.0900000000001</v>
      </c>
      <c r="G302" s="69">
        <v>2000.9099999999999</v>
      </c>
      <c r="H302" s="69">
        <v>2110.29</v>
      </c>
      <c r="I302" s="69">
        <v>2358.59</v>
      </c>
      <c r="J302" s="69">
        <v>2505.79</v>
      </c>
      <c r="K302" s="69">
        <v>2556.6799999999998</v>
      </c>
      <c r="L302" s="69">
        <v>2569.46</v>
      </c>
      <c r="M302" s="69">
        <v>2603.5299999999997</v>
      </c>
      <c r="N302" s="69">
        <v>2569.9299999999998</v>
      </c>
      <c r="O302" s="69">
        <v>2570.2199999999998</v>
      </c>
      <c r="P302" s="69">
        <v>2560.4</v>
      </c>
      <c r="Q302" s="69">
        <v>2518.06</v>
      </c>
      <c r="R302" s="69">
        <v>2499.41</v>
      </c>
      <c r="S302" s="69">
        <v>2497.9699999999998</v>
      </c>
      <c r="T302" s="69">
        <v>2533.59</v>
      </c>
      <c r="U302" s="69">
        <v>2613.12</v>
      </c>
      <c r="V302" s="69">
        <v>2565.34</v>
      </c>
      <c r="W302" s="69">
        <v>2465.7199999999998</v>
      </c>
      <c r="X302" s="69">
        <v>2199.15</v>
      </c>
      <c r="Y302" s="69">
        <v>2104.65</v>
      </c>
    </row>
    <row r="303" spans="1:25" x14ac:dyDescent="0.2">
      <c r="A303" s="20">
        <v>2</v>
      </c>
      <c r="B303" s="69">
        <v>2293.7799999999997</v>
      </c>
      <c r="C303" s="69">
        <v>2133.15</v>
      </c>
      <c r="D303" s="69">
        <v>2121.12</v>
      </c>
      <c r="E303" s="69">
        <v>2109.6799999999998</v>
      </c>
      <c r="F303" s="69">
        <v>2108.5</v>
      </c>
      <c r="G303" s="69">
        <v>2111.0499999999997</v>
      </c>
      <c r="H303" s="69">
        <v>2134.29</v>
      </c>
      <c r="I303" s="69">
        <v>2294.4699999999998</v>
      </c>
      <c r="J303" s="69">
        <v>2512.56</v>
      </c>
      <c r="K303" s="69">
        <v>2605.48</v>
      </c>
      <c r="L303" s="69">
        <v>2630.89</v>
      </c>
      <c r="M303" s="69">
        <v>2633.31</v>
      </c>
      <c r="N303" s="69">
        <v>2630.45</v>
      </c>
      <c r="O303" s="69">
        <v>2627.7</v>
      </c>
      <c r="P303" s="69">
        <v>2625.42</v>
      </c>
      <c r="Q303" s="69">
        <v>2596.21</v>
      </c>
      <c r="R303" s="69">
        <v>2606.14</v>
      </c>
      <c r="S303" s="69">
        <v>2620.96</v>
      </c>
      <c r="T303" s="69">
        <v>2636.22</v>
      </c>
      <c r="U303" s="69">
        <v>2647.87</v>
      </c>
      <c r="V303" s="69">
        <v>2639.2</v>
      </c>
      <c r="W303" s="69">
        <v>2586.63</v>
      </c>
      <c r="X303" s="69">
        <v>2391.5499999999997</v>
      </c>
      <c r="Y303" s="69">
        <v>2150.84</v>
      </c>
    </row>
    <row r="304" spans="1:25" x14ac:dyDescent="0.2">
      <c r="A304" s="70">
        <v>3</v>
      </c>
      <c r="B304" s="69">
        <v>2148.5700000000002</v>
      </c>
      <c r="C304" s="69">
        <v>2094.9899999999998</v>
      </c>
      <c r="D304" s="69">
        <v>2001.1399999999999</v>
      </c>
      <c r="E304" s="69">
        <v>1992.27</v>
      </c>
      <c r="F304" s="69">
        <v>2009.1799999999998</v>
      </c>
      <c r="G304" s="69">
        <v>2041.15</v>
      </c>
      <c r="H304" s="69">
        <v>2059.14</v>
      </c>
      <c r="I304" s="69">
        <v>2094.5299999999997</v>
      </c>
      <c r="J304" s="69">
        <v>2272.61</v>
      </c>
      <c r="K304" s="69">
        <v>2387.12</v>
      </c>
      <c r="L304" s="69">
        <v>2442.1999999999998</v>
      </c>
      <c r="M304" s="69">
        <v>2441.77</v>
      </c>
      <c r="N304" s="69">
        <v>2417.83</v>
      </c>
      <c r="O304" s="69">
        <v>2402.2199999999998</v>
      </c>
      <c r="P304" s="69">
        <v>2398.66</v>
      </c>
      <c r="Q304" s="69">
        <v>2371.5</v>
      </c>
      <c r="R304" s="69">
        <v>2397.5499999999997</v>
      </c>
      <c r="S304" s="69">
        <v>2425.48</v>
      </c>
      <c r="T304" s="69">
        <v>2528.4699999999998</v>
      </c>
      <c r="U304" s="69">
        <v>2522.5</v>
      </c>
      <c r="V304" s="69">
        <v>2494.2599999999998</v>
      </c>
      <c r="W304" s="69">
        <v>2384.37</v>
      </c>
      <c r="X304" s="69">
        <v>2223.17</v>
      </c>
      <c r="Y304" s="69">
        <v>2118.25</v>
      </c>
    </row>
    <row r="305" spans="1:25" x14ac:dyDescent="0.2">
      <c r="A305" s="20">
        <v>4</v>
      </c>
      <c r="B305" s="69">
        <v>2100.6799999999998</v>
      </c>
      <c r="C305" s="69">
        <v>1966.17</v>
      </c>
      <c r="D305" s="69">
        <v>1917.9499999999998</v>
      </c>
      <c r="E305" s="69">
        <v>1911.37</v>
      </c>
      <c r="F305" s="69">
        <v>1938.7999999999997</v>
      </c>
      <c r="G305" s="69">
        <v>2077.81</v>
      </c>
      <c r="H305" s="69">
        <v>2123.31</v>
      </c>
      <c r="I305" s="69">
        <v>2419.7399999999998</v>
      </c>
      <c r="J305" s="69">
        <v>2576.08</v>
      </c>
      <c r="K305" s="69">
        <v>2637.87</v>
      </c>
      <c r="L305" s="69">
        <v>2655.5</v>
      </c>
      <c r="M305" s="69">
        <v>2669.9500000000003</v>
      </c>
      <c r="N305" s="69">
        <v>2640.45</v>
      </c>
      <c r="O305" s="69">
        <v>2631.16</v>
      </c>
      <c r="P305" s="69">
        <v>2609.85</v>
      </c>
      <c r="Q305" s="69">
        <v>2572.2199999999998</v>
      </c>
      <c r="R305" s="69">
        <v>2552.15</v>
      </c>
      <c r="S305" s="69">
        <v>2543.83</v>
      </c>
      <c r="T305" s="69">
        <v>2581.98</v>
      </c>
      <c r="U305" s="69">
        <v>2635.2999999999997</v>
      </c>
      <c r="V305" s="69">
        <v>2568.91</v>
      </c>
      <c r="W305" s="69">
        <v>2440.2999999999997</v>
      </c>
      <c r="X305" s="69">
        <v>2192</v>
      </c>
      <c r="Y305" s="69">
        <v>2057.04</v>
      </c>
    </row>
    <row r="306" spans="1:25" x14ac:dyDescent="0.2">
      <c r="A306" s="70">
        <v>5</v>
      </c>
      <c r="B306" s="69">
        <v>1960.1399999999999</v>
      </c>
      <c r="C306" s="69">
        <v>1892.81</v>
      </c>
      <c r="D306" s="69">
        <v>1872.1399999999999</v>
      </c>
      <c r="E306" s="69">
        <v>1863.8200000000002</v>
      </c>
      <c r="F306" s="69">
        <v>1902.7799999999997</v>
      </c>
      <c r="G306" s="69">
        <v>2016.02</v>
      </c>
      <c r="H306" s="69">
        <v>2120.1</v>
      </c>
      <c r="I306" s="69">
        <v>2292.39</v>
      </c>
      <c r="J306" s="69">
        <v>2423.31</v>
      </c>
      <c r="K306" s="69">
        <v>2485.9699999999998</v>
      </c>
      <c r="L306" s="69">
        <v>2480.1799999999998</v>
      </c>
      <c r="M306" s="69">
        <v>2640.07</v>
      </c>
      <c r="N306" s="69">
        <v>2566.65</v>
      </c>
      <c r="O306" s="69">
        <v>2531.89</v>
      </c>
      <c r="P306" s="69">
        <v>2560.52</v>
      </c>
      <c r="Q306" s="69">
        <v>2491.88</v>
      </c>
      <c r="R306" s="69">
        <v>2475.7399999999998</v>
      </c>
      <c r="S306" s="69">
        <v>2406.21</v>
      </c>
      <c r="T306" s="69">
        <v>2440.2999999999997</v>
      </c>
      <c r="U306" s="69">
        <v>2444.06</v>
      </c>
      <c r="V306" s="69">
        <v>2452.9699999999998</v>
      </c>
      <c r="W306" s="69">
        <v>2319.37</v>
      </c>
      <c r="X306" s="69">
        <v>2151.29</v>
      </c>
      <c r="Y306" s="69">
        <v>1986.5</v>
      </c>
    </row>
    <row r="307" spans="1:25" x14ac:dyDescent="0.2">
      <c r="A307" s="20">
        <v>6</v>
      </c>
      <c r="B307" s="69">
        <v>2012.54</v>
      </c>
      <c r="C307" s="69">
        <v>1910.83</v>
      </c>
      <c r="D307" s="69">
        <v>1889.9099999999999</v>
      </c>
      <c r="E307" s="69">
        <v>1884.69</v>
      </c>
      <c r="F307" s="69">
        <v>1939.46</v>
      </c>
      <c r="G307" s="69">
        <v>2061.5</v>
      </c>
      <c r="H307" s="69">
        <v>2123.9899999999998</v>
      </c>
      <c r="I307" s="69">
        <v>2415.58</v>
      </c>
      <c r="J307" s="69">
        <v>2501.5499999999997</v>
      </c>
      <c r="K307" s="69">
        <v>2555.15</v>
      </c>
      <c r="L307" s="69">
        <v>2537.73</v>
      </c>
      <c r="M307" s="69">
        <v>2584.06</v>
      </c>
      <c r="N307" s="69">
        <v>2563.08</v>
      </c>
      <c r="O307" s="69">
        <v>2558.83</v>
      </c>
      <c r="P307" s="69">
        <v>2539.13</v>
      </c>
      <c r="Q307" s="69">
        <v>2515.15</v>
      </c>
      <c r="R307" s="69">
        <v>2502.39</v>
      </c>
      <c r="S307" s="69">
        <v>2463.36</v>
      </c>
      <c r="T307" s="69">
        <v>2534.46</v>
      </c>
      <c r="U307" s="69">
        <v>2550.0499999999997</v>
      </c>
      <c r="V307" s="69">
        <v>2557.7999999999997</v>
      </c>
      <c r="W307" s="69">
        <v>2458.6799999999998</v>
      </c>
      <c r="X307" s="69">
        <v>2210.6</v>
      </c>
      <c r="Y307" s="69">
        <v>2105.4899999999998</v>
      </c>
    </row>
    <row r="308" spans="1:25" x14ac:dyDescent="0.2">
      <c r="A308" s="70">
        <v>7</v>
      </c>
      <c r="B308" s="69">
        <v>1856.0499999999997</v>
      </c>
      <c r="C308" s="69">
        <v>1834.85</v>
      </c>
      <c r="D308" s="69">
        <v>1798.62</v>
      </c>
      <c r="E308" s="69">
        <v>1782.52</v>
      </c>
      <c r="F308" s="69">
        <v>1821.56</v>
      </c>
      <c r="G308" s="69">
        <v>1945.8400000000001</v>
      </c>
      <c r="H308" s="69">
        <v>2068.67</v>
      </c>
      <c r="I308" s="69">
        <v>2288.86</v>
      </c>
      <c r="J308" s="69">
        <v>2386.6999999999998</v>
      </c>
      <c r="K308" s="69">
        <v>2460.31</v>
      </c>
      <c r="L308" s="69">
        <v>2458.9499999999998</v>
      </c>
      <c r="M308" s="69">
        <v>2471.5099999999998</v>
      </c>
      <c r="N308" s="69">
        <v>2474.0700000000002</v>
      </c>
      <c r="O308" s="69">
        <v>2471.7199999999998</v>
      </c>
      <c r="P308" s="69">
        <v>2433.37</v>
      </c>
      <c r="Q308" s="69">
        <v>2415.3200000000002</v>
      </c>
      <c r="R308" s="69">
        <v>2415.2199999999998</v>
      </c>
      <c r="S308" s="69">
        <v>2357.29</v>
      </c>
      <c r="T308" s="69">
        <v>2398.4299999999998</v>
      </c>
      <c r="U308" s="69">
        <v>2423.7199999999998</v>
      </c>
      <c r="V308" s="69">
        <v>2419.8200000000002</v>
      </c>
      <c r="W308" s="69">
        <v>2383.69</v>
      </c>
      <c r="X308" s="69">
        <v>2191.16</v>
      </c>
      <c r="Y308" s="69">
        <v>2051.1999999999998</v>
      </c>
    </row>
    <row r="309" spans="1:25" x14ac:dyDescent="0.2">
      <c r="A309" s="20">
        <v>8</v>
      </c>
      <c r="B309" s="69">
        <v>2088.54</v>
      </c>
      <c r="C309" s="69">
        <v>1954.8600000000001</v>
      </c>
      <c r="D309" s="69">
        <v>1903.37</v>
      </c>
      <c r="E309" s="69">
        <v>1898.7199999999998</v>
      </c>
      <c r="F309" s="69">
        <v>1901.94</v>
      </c>
      <c r="G309" s="69">
        <v>1948.8200000000002</v>
      </c>
      <c r="H309" s="69">
        <v>1990.4499999999998</v>
      </c>
      <c r="I309" s="69">
        <v>2094.25</v>
      </c>
      <c r="J309" s="69">
        <v>2281.4499999999998</v>
      </c>
      <c r="K309" s="69">
        <v>2333.42</v>
      </c>
      <c r="L309" s="69">
        <v>2380.7199999999998</v>
      </c>
      <c r="M309" s="69">
        <v>2391.89</v>
      </c>
      <c r="N309" s="69">
        <v>2371.6799999999998</v>
      </c>
      <c r="O309" s="69">
        <v>2354.0099999999998</v>
      </c>
      <c r="P309" s="69">
        <v>2328.13</v>
      </c>
      <c r="Q309" s="69">
        <v>2320.21</v>
      </c>
      <c r="R309" s="69">
        <v>2321.91</v>
      </c>
      <c r="S309" s="69">
        <v>2326.4</v>
      </c>
      <c r="T309" s="69">
        <v>2346.96</v>
      </c>
      <c r="U309" s="69">
        <v>2389.08</v>
      </c>
      <c r="V309" s="69">
        <v>2418</v>
      </c>
      <c r="W309" s="69">
        <v>2350.5099999999998</v>
      </c>
      <c r="X309" s="69">
        <v>2185.5</v>
      </c>
      <c r="Y309" s="69">
        <v>2081.64</v>
      </c>
    </row>
    <row r="310" spans="1:25" x14ac:dyDescent="0.2">
      <c r="A310" s="70">
        <v>9</v>
      </c>
      <c r="B310" s="69">
        <v>2093.11</v>
      </c>
      <c r="C310" s="69">
        <v>1943.0299999999997</v>
      </c>
      <c r="D310" s="69">
        <v>1900.2599999999998</v>
      </c>
      <c r="E310" s="69">
        <v>1877.65</v>
      </c>
      <c r="F310" s="69">
        <v>1892.77</v>
      </c>
      <c r="G310" s="69">
        <v>1924.1999999999998</v>
      </c>
      <c r="H310" s="69">
        <v>2014.37</v>
      </c>
      <c r="I310" s="69">
        <v>2116.63</v>
      </c>
      <c r="J310" s="69">
        <v>2297.4899999999998</v>
      </c>
      <c r="K310" s="69">
        <v>2389.0299999999997</v>
      </c>
      <c r="L310" s="69">
        <v>2460.08</v>
      </c>
      <c r="M310" s="69">
        <v>2465.79</v>
      </c>
      <c r="N310" s="69">
        <v>2446.9699999999998</v>
      </c>
      <c r="O310" s="69">
        <v>2432.73</v>
      </c>
      <c r="P310" s="69">
        <v>2393.6999999999998</v>
      </c>
      <c r="Q310" s="69">
        <v>2361.6</v>
      </c>
      <c r="R310" s="69">
        <v>2365.91</v>
      </c>
      <c r="S310" s="69">
        <v>2379.77</v>
      </c>
      <c r="T310" s="69">
        <v>2442.75</v>
      </c>
      <c r="U310" s="69">
        <v>2477.7399999999998</v>
      </c>
      <c r="V310" s="69">
        <v>2483.4499999999998</v>
      </c>
      <c r="W310" s="69">
        <v>2428.19</v>
      </c>
      <c r="X310" s="69">
        <v>2246.81</v>
      </c>
      <c r="Y310" s="69">
        <v>2100.42</v>
      </c>
    </row>
    <row r="311" spans="1:25" x14ac:dyDescent="0.2">
      <c r="A311" s="20">
        <v>10</v>
      </c>
      <c r="B311" s="69">
        <v>1995.0900000000001</v>
      </c>
      <c r="C311" s="69">
        <v>1900.29</v>
      </c>
      <c r="D311" s="69">
        <v>1879.83</v>
      </c>
      <c r="E311" s="69">
        <v>1865.4699999999998</v>
      </c>
      <c r="F311" s="69">
        <v>1882.13</v>
      </c>
      <c r="G311" s="69">
        <v>1901.79</v>
      </c>
      <c r="H311" s="69">
        <v>1928.81</v>
      </c>
      <c r="I311" s="69">
        <v>2066.0099999999998</v>
      </c>
      <c r="J311" s="69">
        <v>2269.73</v>
      </c>
      <c r="K311" s="69">
        <v>2345.2399999999998</v>
      </c>
      <c r="L311" s="69">
        <v>2420.1999999999998</v>
      </c>
      <c r="M311" s="69">
        <v>2426.7599999999998</v>
      </c>
      <c r="N311" s="69">
        <v>2411.14</v>
      </c>
      <c r="O311" s="69">
        <v>2392.98</v>
      </c>
      <c r="P311" s="69">
        <v>2350.9</v>
      </c>
      <c r="Q311" s="69">
        <v>2327.5299999999997</v>
      </c>
      <c r="R311" s="69">
        <v>2328.89</v>
      </c>
      <c r="S311" s="69">
        <v>2343.5</v>
      </c>
      <c r="T311" s="69">
        <v>2416.0499999999997</v>
      </c>
      <c r="U311" s="69">
        <v>2473.23</v>
      </c>
      <c r="V311" s="69">
        <v>2460.56</v>
      </c>
      <c r="W311" s="69">
        <v>2403.5700000000002</v>
      </c>
      <c r="X311" s="69">
        <v>2208.13</v>
      </c>
      <c r="Y311" s="69">
        <v>1970.96</v>
      </c>
    </row>
    <row r="312" spans="1:25" x14ac:dyDescent="0.2">
      <c r="A312" s="70">
        <v>11</v>
      </c>
      <c r="B312" s="69">
        <v>1912.52</v>
      </c>
      <c r="C312" s="69">
        <v>1878.8899999999999</v>
      </c>
      <c r="D312" s="69">
        <v>1834.2599999999998</v>
      </c>
      <c r="E312" s="69">
        <v>1815.98</v>
      </c>
      <c r="F312" s="69">
        <v>1854.81</v>
      </c>
      <c r="G312" s="69">
        <v>1936.2599999999998</v>
      </c>
      <c r="H312" s="69">
        <v>2107.81</v>
      </c>
      <c r="I312" s="69">
        <v>2303.62</v>
      </c>
      <c r="J312" s="69">
        <v>2422.42</v>
      </c>
      <c r="K312" s="69">
        <v>2503.2599999999998</v>
      </c>
      <c r="L312" s="69">
        <v>2498.06</v>
      </c>
      <c r="M312" s="69">
        <v>2497.54</v>
      </c>
      <c r="N312" s="69">
        <v>2480.37</v>
      </c>
      <c r="O312" s="69">
        <v>2468.35</v>
      </c>
      <c r="P312" s="69">
        <v>2445.36</v>
      </c>
      <c r="Q312" s="69">
        <v>2423.56</v>
      </c>
      <c r="R312" s="69">
        <v>2418.73</v>
      </c>
      <c r="S312" s="69">
        <v>2361.4699999999998</v>
      </c>
      <c r="T312" s="69">
        <v>2380.02</v>
      </c>
      <c r="U312" s="69">
        <v>2414.21</v>
      </c>
      <c r="V312" s="69">
        <v>2377.65</v>
      </c>
      <c r="W312" s="69">
        <v>2325.2599999999998</v>
      </c>
      <c r="X312" s="69">
        <v>2131.6799999999998</v>
      </c>
      <c r="Y312" s="69">
        <v>1905.6</v>
      </c>
    </row>
    <row r="313" spans="1:25" x14ac:dyDescent="0.2">
      <c r="A313" s="20">
        <v>12</v>
      </c>
      <c r="B313" s="69">
        <v>1911.6</v>
      </c>
      <c r="C313" s="69">
        <v>1852.46</v>
      </c>
      <c r="D313" s="69">
        <v>1816.96</v>
      </c>
      <c r="E313" s="69">
        <v>1795.5900000000001</v>
      </c>
      <c r="F313" s="69">
        <v>1844.31</v>
      </c>
      <c r="G313" s="69">
        <v>1930.46</v>
      </c>
      <c r="H313" s="69">
        <v>2088.96</v>
      </c>
      <c r="I313" s="69">
        <v>2294.9899999999998</v>
      </c>
      <c r="J313" s="69">
        <v>2366.96</v>
      </c>
      <c r="K313" s="69">
        <v>2432.19</v>
      </c>
      <c r="L313" s="69">
        <v>2439.44</v>
      </c>
      <c r="M313" s="69">
        <v>2436.34</v>
      </c>
      <c r="N313" s="69">
        <v>2405.04</v>
      </c>
      <c r="O313" s="69">
        <v>2407.7599999999998</v>
      </c>
      <c r="P313" s="69">
        <v>2385.73</v>
      </c>
      <c r="Q313" s="69">
        <v>2362.0499999999997</v>
      </c>
      <c r="R313" s="69">
        <v>2357.85</v>
      </c>
      <c r="S313" s="69">
        <v>2316.06</v>
      </c>
      <c r="T313" s="69">
        <v>2357.2999999999997</v>
      </c>
      <c r="U313" s="69">
        <v>2395.33</v>
      </c>
      <c r="V313" s="69">
        <v>2386.9899999999998</v>
      </c>
      <c r="W313" s="69">
        <v>2309.66</v>
      </c>
      <c r="X313" s="69">
        <v>2113.56</v>
      </c>
      <c r="Y313" s="69">
        <v>1944.3600000000001</v>
      </c>
    </row>
    <row r="314" spans="1:25" x14ac:dyDescent="0.2">
      <c r="A314" s="70">
        <v>13</v>
      </c>
      <c r="B314" s="69">
        <v>1864.9299999999998</v>
      </c>
      <c r="C314" s="69">
        <v>1820.54</v>
      </c>
      <c r="D314" s="69">
        <v>1793.4899999999998</v>
      </c>
      <c r="E314" s="69">
        <v>1789.7600000000002</v>
      </c>
      <c r="F314" s="69">
        <v>1814.52</v>
      </c>
      <c r="G314" s="69">
        <v>1915.83</v>
      </c>
      <c r="H314" s="69">
        <v>2079.39</v>
      </c>
      <c r="I314" s="69">
        <v>2287.67</v>
      </c>
      <c r="J314" s="69">
        <v>2326.27</v>
      </c>
      <c r="K314" s="69">
        <v>2473.34</v>
      </c>
      <c r="L314" s="69">
        <v>2465.1999999999998</v>
      </c>
      <c r="M314" s="69">
        <v>2385.64</v>
      </c>
      <c r="N314" s="69">
        <v>2338.94</v>
      </c>
      <c r="O314" s="69">
        <v>2366.7799999999997</v>
      </c>
      <c r="P314" s="69">
        <v>2349.73</v>
      </c>
      <c r="Q314" s="69">
        <v>2326.92</v>
      </c>
      <c r="R314" s="69">
        <v>2310.16</v>
      </c>
      <c r="S314" s="69">
        <v>2303.5099999999998</v>
      </c>
      <c r="T314" s="69">
        <v>2334.11</v>
      </c>
      <c r="U314" s="69">
        <v>2395.84</v>
      </c>
      <c r="V314" s="69">
        <v>2370.73</v>
      </c>
      <c r="W314" s="69">
        <v>2307.69</v>
      </c>
      <c r="X314" s="69">
        <v>2108.44</v>
      </c>
      <c r="Y314" s="69">
        <v>1926.31</v>
      </c>
    </row>
    <row r="315" spans="1:25" x14ac:dyDescent="0.2">
      <c r="A315" s="20">
        <v>14</v>
      </c>
      <c r="B315" s="69">
        <v>1888.79</v>
      </c>
      <c r="C315" s="69">
        <v>1807.31</v>
      </c>
      <c r="D315" s="69">
        <v>1796.06</v>
      </c>
      <c r="E315" s="69">
        <v>1796.6799999999998</v>
      </c>
      <c r="F315" s="69">
        <v>1836.9299999999998</v>
      </c>
      <c r="G315" s="69">
        <v>1911.38</v>
      </c>
      <c r="H315" s="69">
        <v>2065.1799999999998</v>
      </c>
      <c r="I315" s="69">
        <v>2270.12</v>
      </c>
      <c r="J315" s="69">
        <v>2338.0299999999997</v>
      </c>
      <c r="K315" s="69">
        <v>2414.4</v>
      </c>
      <c r="L315" s="69">
        <v>2405.15</v>
      </c>
      <c r="M315" s="69">
        <v>2430.34</v>
      </c>
      <c r="N315" s="69">
        <v>2403.6799999999998</v>
      </c>
      <c r="O315" s="69">
        <v>2391.94</v>
      </c>
      <c r="P315" s="69">
        <v>2374.64</v>
      </c>
      <c r="Q315" s="69">
        <v>2344.6799999999998</v>
      </c>
      <c r="R315" s="69">
        <v>2340.44</v>
      </c>
      <c r="S315" s="69">
        <v>2306.35</v>
      </c>
      <c r="T315" s="69">
        <v>2384.58</v>
      </c>
      <c r="U315" s="69">
        <v>2421.2199999999998</v>
      </c>
      <c r="V315" s="69">
        <v>2380.21</v>
      </c>
      <c r="W315" s="69">
        <v>2303.79</v>
      </c>
      <c r="X315" s="69">
        <v>2141.6999999999998</v>
      </c>
      <c r="Y315" s="69">
        <v>2004.69</v>
      </c>
    </row>
    <row r="316" spans="1:25" x14ac:dyDescent="0.2">
      <c r="A316" s="70">
        <v>15</v>
      </c>
      <c r="B316" s="69">
        <v>1921.3200000000002</v>
      </c>
      <c r="C316" s="69">
        <v>1854.42</v>
      </c>
      <c r="D316" s="69">
        <v>1839.06</v>
      </c>
      <c r="E316" s="69">
        <v>1837.37</v>
      </c>
      <c r="F316" s="69">
        <v>1867.06</v>
      </c>
      <c r="G316" s="69">
        <v>1989.4099999999999</v>
      </c>
      <c r="H316" s="69">
        <v>2112.44</v>
      </c>
      <c r="I316" s="69">
        <v>2309.88</v>
      </c>
      <c r="J316" s="69">
        <v>2391.5700000000002</v>
      </c>
      <c r="K316" s="69">
        <v>2441.6999999999998</v>
      </c>
      <c r="L316" s="69">
        <v>2444.5700000000002</v>
      </c>
      <c r="M316" s="69">
        <v>2477.14</v>
      </c>
      <c r="N316" s="69">
        <v>2465.7399999999998</v>
      </c>
      <c r="O316" s="69">
        <v>2456.41</v>
      </c>
      <c r="P316" s="69">
        <v>2441.27</v>
      </c>
      <c r="Q316" s="69">
        <v>2425.35</v>
      </c>
      <c r="R316" s="69">
        <v>2423.3200000000002</v>
      </c>
      <c r="S316" s="69">
        <v>2357.9299999999998</v>
      </c>
      <c r="T316" s="69">
        <v>2414.12</v>
      </c>
      <c r="U316" s="69">
        <v>2475.65</v>
      </c>
      <c r="V316" s="69">
        <v>2467.4699999999998</v>
      </c>
      <c r="W316" s="69">
        <v>2363.87</v>
      </c>
      <c r="X316" s="69">
        <v>2187.12</v>
      </c>
      <c r="Y316" s="69">
        <v>2107.5499999999997</v>
      </c>
    </row>
    <row r="317" spans="1:25" x14ac:dyDescent="0.2">
      <c r="A317" s="20">
        <v>16</v>
      </c>
      <c r="B317" s="69">
        <v>2118.3200000000002</v>
      </c>
      <c r="C317" s="69">
        <v>1964.44</v>
      </c>
      <c r="D317" s="69">
        <v>1938.71</v>
      </c>
      <c r="E317" s="69">
        <v>1920.1999999999998</v>
      </c>
      <c r="F317" s="69">
        <v>1913.87</v>
      </c>
      <c r="G317" s="69">
        <v>2024.8200000000002</v>
      </c>
      <c r="H317" s="69">
        <v>2077.94</v>
      </c>
      <c r="I317" s="69">
        <v>2118.11</v>
      </c>
      <c r="J317" s="69">
        <v>2340.13</v>
      </c>
      <c r="K317" s="69">
        <v>2471.9899999999998</v>
      </c>
      <c r="L317" s="69">
        <v>2535.63</v>
      </c>
      <c r="M317" s="69">
        <v>2533.52</v>
      </c>
      <c r="N317" s="69">
        <v>2502.21</v>
      </c>
      <c r="O317" s="69">
        <v>2489.7799999999997</v>
      </c>
      <c r="P317" s="69">
        <v>2429.9</v>
      </c>
      <c r="Q317" s="69">
        <v>2371.36</v>
      </c>
      <c r="R317" s="69">
        <v>2380.04</v>
      </c>
      <c r="S317" s="69">
        <v>2430.0700000000002</v>
      </c>
      <c r="T317" s="69">
        <v>2490.67</v>
      </c>
      <c r="U317" s="69">
        <v>2503.64</v>
      </c>
      <c r="V317" s="69">
        <v>2428.62</v>
      </c>
      <c r="W317" s="69">
        <v>2351.25</v>
      </c>
      <c r="X317" s="69">
        <v>2196.96</v>
      </c>
      <c r="Y317" s="69">
        <v>2129.1999999999998</v>
      </c>
    </row>
    <row r="318" spans="1:25" x14ac:dyDescent="0.2">
      <c r="A318" s="70">
        <v>17</v>
      </c>
      <c r="B318" s="69">
        <v>2117.64</v>
      </c>
      <c r="C318" s="69">
        <v>1957.71</v>
      </c>
      <c r="D318" s="69">
        <v>1925.23</v>
      </c>
      <c r="E318" s="69">
        <v>1894.7199999999998</v>
      </c>
      <c r="F318" s="69">
        <v>1891.52</v>
      </c>
      <c r="G318" s="69">
        <v>1936.98</v>
      </c>
      <c r="H318" s="69">
        <v>2013.46</v>
      </c>
      <c r="I318" s="69">
        <v>2085.9699999999998</v>
      </c>
      <c r="J318" s="69">
        <v>2159.9499999999998</v>
      </c>
      <c r="K318" s="69">
        <v>2335.2999999999997</v>
      </c>
      <c r="L318" s="69">
        <v>2350.69</v>
      </c>
      <c r="M318" s="69">
        <v>2353.3200000000002</v>
      </c>
      <c r="N318" s="69">
        <v>2342.7999999999997</v>
      </c>
      <c r="O318" s="69">
        <v>2311.7199999999998</v>
      </c>
      <c r="P318" s="69">
        <v>2314.33</v>
      </c>
      <c r="Q318" s="69">
        <v>2311.7799999999997</v>
      </c>
      <c r="R318" s="69">
        <v>2316.81</v>
      </c>
      <c r="S318" s="69">
        <v>2326.25</v>
      </c>
      <c r="T318" s="69">
        <v>2455.7599999999998</v>
      </c>
      <c r="U318" s="69">
        <v>2553.87</v>
      </c>
      <c r="V318" s="69">
        <v>2489.0299999999997</v>
      </c>
      <c r="W318" s="69">
        <v>2324.59</v>
      </c>
      <c r="X318" s="69">
        <v>2148.9299999999998</v>
      </c>
      <c r="Y318" s="69">
        <v>2109.4899999999998</v>
      </c>
    </row>
    <row r="319" spans="1:25" x14ac:dyDescent="0.2">
      <c r="A319" s="20">
        <v>18</v>
      </c>
      <c r="B319" s="69">
        <v>2047.8400000000001</v>
      </c>
      <c r="C319" s="69">
        <v>1926.9699999999998</v>
      </c>
      <c r="D319" s="69">
        <v>1892.69</v>
      </c>
      <c r="E319" s="69">
        <v>1888.94</v>
      </c>
      <c r="F319" s="69">
        <v>1925.88</v>
      </c>
      <c r="G319" s="69">
        <v>2013.8400000000001</v>
      </c>
      <c r="H319" s="69">
        <v>2104.4</v>
      </c>
      <c r="I319" s="69">
        <v>2392.9699999999998</v>
      </c>
      <c r="J319" s="69">
        <v>2503.17</v>
      </c>
      <c r="K319" s="69">
        <v>2588.46</v>
      </c>
      <c r="L319" s="69">
        <v>2599.91</v>
      </c>
      <c r="M319" s="69">
        <v>2640.58</v>
      </c>
      <c r="N319" s="69">
        <v>2593.42</v>
      </c>
      <c r="O319" s="69">
        <v>2597</v>
      </c>
      <c r="P319" s="69">
        <v>2582.71</v>
      </c>
      <c r="Q319" s="69">
        <v>2540.7199999999998</v>
      </c>
      <c r="R319" s="69">
        <v>2530.73</v>
      </c>
      <c r="S319" s="69">
        <v>2435.94</v>
      </c>
      <c r="T319" s="69">
        <v>2487.38</v>
      </c>
      <c r="U319" s="69">
        <v>2555.34</v>
      </c>
      <c r="V319" s="69">
        <v>2503.9699999999998</v>
      </c>
      <c r="W319" s="69">
        <v>2368.71</v>
      </c>
      <c r="X319" s="69">
        <v>2165.13</v>
      </c>
      <c r="Y319" s="69">
        <v>2071.67</v>
      </c>
    </row>
    <row r="320" spans="1:25" x14ac:dyDescent="0.2">
      <c r="A320" s="70">
        <v>19</v>
      </c>
      <c r="B320" s="69">
        <v>1951.3200000000002</v>
      </c>
      <c r="C320" s="69">
        <v>1886.6399999999999</v>
      </c>
      <c r="D320" s="69">
        <v>1857.52</v>
      </c>
      <c r="E320" s="69">
        <v>1851.8899999999999</v>
      </c>
      <c r="F320" s="69">
        <v>1878.63</v>
      </c>
      <c r="G320" s="69">
        <v>1964.83</v>
      </c>
      <c r="H320" s="69">
        <v>2091.38</v>
      </c>
      <c r="I320" s="69">
        <v>2201.25</v>
      </c>
      <c r="J320" s="69">
        <v>2401.0099999999998</v>
      </c>
      <c r="K320" s="69">
        <v>2510.39</v>
      </c>
      <c r="L320" s="69">
        <v>2520.4699999999998</v>
      </c>
      <c r="M320" s="69">
        <v>2535.69</v>
      </c>
      <c r="N320" s="69">
        <v>2491.23</v>
      </c>
      <c r="O320" s="69">
        <v>2514.9699999999998</v>
      </c>
      <c r="P320" s="69">
        <v>2451.3200000000002</v>
      </c>
      <c r="Q320" s="69">
        <v>2424.54</v>
      </c>
      <c r="R320" s="69">
        <v>2383.1799999999998</v>
      </c>
      <c r="S320" s="69">
        <v>2298.42</v>
      </c>
      <c r="T320" s="69">
        <v>2433.83</v>
      </c>
      <c r="U320" s="69">
        <v>2542.2199999999998</v>
      </c>
      <c r="V320" s="69">
        <v>2447.2999999999997</v>
      </c>
      <c r="W320" s="69">
        <v>2315.4699999999998</v>
      </c>
      <c r="X320" s="69">
        <v>2137.3200000000002</v>
      </c>
      <c r="Y320" s="69">
        <v>2020.25</v>
      </c>
    </row>
    <row r="321" spans="1:25" x14ac:dyDescent="0.2">
      <c r="A321" s="20">
        <v>20</v>
      </c>
      <c r="B321" s="69">
        <v>1938.92</v>
      </c>
      <c r="C321" s="69">
        <v>1868.38</v>
      </c>
      <c r="D321" s="69">
        <v>1836.65</v>
      </c>
      <c r="E321" s="69">
        <v>1831.4299999999998</v>
      </c>
      <c r="F321" s="69">
        <v>1860.7399999999998</v>
      </c>
      <c r="G321" s="69">
        <v>1960.6399999999999</v>
      </c>
      <c r="H321" s="69">
        <v>2086.08</v>
      </c>
      <c r="I321" s="69">
        <v>2148.2999999999997</v>
      </c>
      <c r="J321" s="69">
        <v>2366.2599999999998</v>
      </c>
      <c r="K321" s="69">
        <v>2476.04</v>
      </c>
      <c r="L321" s="69">
        <v>2502.94</v>
      </c>
      <c r="M321" s="69">
        <v>2521.56</v>
      </c>
      <c r="N321" s="69">
        <v>2487.54</v>
      </c>
      <c r="O321" s="69">
        <v>2499.33</v>
      </c>
      <c r="P321" s="69">
        <v>2472.56</v>
      </c>
      <c r="Q321" s="69">
        <v>2446.9899999999998</v>
      </c>
      <c r="R321" s="69">
        <v>2423.48</v>
      </c>
      <c r="S321" s="69">
        <v>2340.69</v>
      </c>
      <c r="T321" s="69">
        <v>2410.1799999999998</v>
      </c>
      <c r="U321" s="69">
        <v>2473.0499999999997</v>
      </c>
      <c r="V321" s="69">
        <v>2398.1999999999998</v>
      </c>
      <c r="W321" s="69">
        <v>2324.5299999999997</v>
      </c>
      <c r="X321" s="69">
        <v>2136.33</v>
      </c>
      <c r="Y321" s="69">
        <v>2077</v>
      </c>
    </row>
    <row r="322" spans="1:25" x14ac:dyDescent="0.2">
      <c r="A322" s="70">
        <v>21</v>
      </c>
      <c r="B322" s="69">
        <v>2029.58</v>
      </c>
      <c r="C322" s="69">
        <v>1942.75</v>
      </c>
      <c r="D322" s="69">
        <v>1907.0499999999997</v>
      </c>
      <c r="E322" s="69">
        <v>1903.98</v>
      </c>
      <c r="F322" s="69">
        <v>1933.56</v>
      </c>
      <c r="G322" s="69">
        <v>2056.2999999999997</v>
      </c>
      <c r="H322" s="69">
        <v>2133.66</v>
      </c>
      <c r="I322" s="69">
        <v>2323.5</v>
      </c>
      <c r="J322" s="69">
        <v>2465.85</v>
      </c>
      <c r="K322" s="69">
        <v>2541.6999999999998</v>
      </c>
      <c r="L322" s="69">
        <v>2543.7199999999998</v>
      </c>
      <c r="M322" s="69">
        <v>2545.1999999999998</v>
      </c>
      <c r="N322" s="69">
        <v>2519.29</v>
      </c>
      <c r="O322" s="69">
        <v>2532.1999999999998</v>
      </c>
      <c r="P322" s="69">
        <v>2507.69</v>
      </c>
      <c r="Q322" s="69">
        <v>2487.88</v>
      </c>
      <c r="R322" s="69">
        <v>2480.5099999999998</v>
      </c>
      <c r="S322" s="69">
        <v>2415.77</v>
      </c>
      <c r="T322" s="69">
        <v>2454.33</v>
      </c>
      <c r="U322" s="69">
        <v>2526.29</v>
      </c>
      <c r="V322" s="69">
        <v>2494.5299999999997</v>
      </c>
      <c r="W322" s="69">
        <v>2459.12</v>
      </c>
      <c r="X322" s="69">
        <v>2224.27</v>
      </c>
      <c r="Y322" s="69">
        <v>2122.13</v>
      </c>
    </row>
    <row r="323" spans="1:25" x14ac:dyDescent="0.2">
      <c r="A323" s="20">
        <v>22</v>
      </c>
      <c r="B323" s="69">
        <v>2004.15</v>
      </c>
      <c r="C323" s="69">
        <v>1921.2599999999998</v>
      </c>
      <c r="D323" s="69">
        <v>1894.58</v>
      </c>
      <c r="E323" s="69">
        <v>1874.6</v>
      </c>
      <c r="F323" s="69">
        <v>1920.06</v>
      </c>
      <c r="G323" s="69">
        <v>2038.1100000000001</v>
      </c>
      <c r="H323" s="69">
        <v>2132.0299999999997</v>
      </c>
      <c r="I323" s="69">
        <v>2387.85</v>
      </c>
      <c r="J323" s="69">
        <v>2481.4</v>
      </c>
      <c r="K323" s="69">
        <v>2545.0700000000002</v>
      </c>
      <c r="L323" s="69">
        <v>2585.5700000000002</v>
      </c>
      <c r="M323" s="69">
        <v>2598.09</v>
      </c>
      <c r="N323" s="69">
        <v>2574.39</v>
      </c>
      <c r="O323" s="69">
        <v>2578.7599999999998</v>
      </c>
      <c r="P323" s="69">
        <v>2560.2399999999998</v>
      </c>
      <c r="Q323" s="69">
        <v>2539.4699999999998</v>
      </c>
      <c r="R323" s="69">
        <v>2528.1</v>
      </c>
      <c r="S323" s="69">
        <v>2476.48</v>
      </c>
      <c r="T323" s="69">
        <v>2527.0700000000002</v>
      </c>
      <c r="U323" s="69">
        <v>2592.39</v>
      </c>
      <c r="V323" s="69">
        <v>2542.5299999999997</v>
      </c>
      <c r="W323" s="69">
        <v>2475.7599999999998</v>
      </c>
      <c r="X323" s="69">
        <v>2297.64</v>
      </c>
      <c r="Y323" s="69">
        <v>2136.36</v>
      </c>
    </row>
    <row r="324" spans="1:25" x14ac:dyDescent="0.2">
      <c r="A324" s="70">
        <v>23</v>
      </c>
      <c r="B324" s="69">
        <v>2198.62</v>
      </c>
      <c r="C324" s="69">
        <v>2133.91</v>
      </c>
      <c r="D324" s="69">
        <v>2083.4499999999998</v>
      </c>
      <c r="E324" s="69">
        <v>2069.27</v>
      </c>
      <c r="F324" s="69">
        <v>2080.13</v>
      </c>
      <c r="G324" s="69">
        <v>2122.11</v>
      </c>
      <c r="H324" s="69">
        <v>2135.7399999999998</v>
      </c>
      <c r="I324" s="69">
        <v>2264.89</v>
      </c>
      <c r="J324" s="69">
        <v>2473.7599999999998</v>
      </c>
      <c r="K324" s="69">
        <v>2589.7399999999998</v>
      </c>
      <c r="L324" s="69">
        <v>2666.6800000000003</v>
      </c>
      <c r="M324" s="69">
        <v>2659.2200000000003</v>
      </c>
      <c r="N324" s="69">
        <v>2628.46</v>
      </c>
      <c r="O324" s="69">
        <v>2620.5700000000002</v>
      </c>
      <c r="P324" s="69">
        <v>2583.13</v>
      </c>
      <c r="Q324" s="69">
        <v>2559.08</v>
      </c>
      <c r="R324" s="69">
        <v>2562.98</v>
      </c>
      <c r="S324" s="69">
        <v>2558.9699999999998</v>
      </c>
      <c r="T324" s="69">
        <v>2605.2399999999998</v>
      </c>
      <c r="U324" s="69">
        <v>2732.81</v>
      </c>
      <c r="V324" s="69">
        <v>2661.86</v>
      </c>
      <c r="W324" s="69">
        <v>2549.9699999999998</v>
      </c>
      <c r="X324" s="69">
        <v>2377.62</v>
      </c>
      <c r="Y324" s="69">
        <v>2229.7999999999997</v>
      </c>
    </row>
    <row r="325" spans="1:25" x14ac:dyDescent="0.2">
      <c r="A325" s="20">
        <v>24</v>
      </c>
      <c r="B325" s="69">
        <v>2128.21</v>
      </c>
      <c r="C325" s="69">
        <v>1977.0499999999997</v>
      </c>
      <c r="D325" s="69">
        <v>1926.3400000000001</v>
      </c>
      <c r="E325" s="69">
        <v>1917.88</v>
      </c>
      <c r="F325" s="69">
        <v>1917.54</v>
      </c>
      <c r="G325" s="69">
        <v>1925.58</v>
      </c>
      <c r="H325" s="69">
        <v>1942</v>
      </c>
      <c r="I325" s="69">
        <v>2093.52</v>
      </c>
      <c r="J325" s="69">
        <v>2201.98</v>
      </c>
      <c r="K325" s="69">
        <v>2374.64</v>
      </c>
      <c r="L325" s="69">
        <v>2418.75</v>
      </c>
      <c r="M325" s="69">
        <v>2435.42</v>
      </c>
      <c r="N325" s="69">
        <v>2426</v>
      </c>
      <c r="O325" s="69">
        <v>2423.35</v>
      </c>
      <c r="P325" s="69">
        <v>2413.2999999999997</v>
      </c>
      <c r="Q325" s="69">
        <v>2409.4899999999998</v>
      </c>
      <c r="R325" s="69">
        <v>2416.48</v>
      </c>
      <c r="S325" s="69">
        <v>2421.13</v>
      </c>
      <c r="T325" s="69">
        <v>2476.73</v>
      </c>
      <c r="U325" s="69">
        <v>2609.9699999999998</v>
      </c>
      <c r="V325" s="69">
        <v>2532.0099999999998</v>
      </c>
      <c r="W325" s="69">
        <v>2412.33</v>
      </c>
      <c r="X325" s="69">
        <v>2272.39</v>
      </c>
      <c r="Y325" s="69">
        <v>2133.37</v>
      </c>
    </row>
    <row r="326" spans="1:25" x14ac:dyDescent="0.2">
      <c r="A326" s="70">
        <v>25</v>
      </c>
      <c r="B326" s="69">
        <v>2164.27</v>
      </c>
      <c r="C326" s="69">
        <v>2042.44</v>
      </c>
      <c r="D326" s="69">
        <v>1989.9899999999998</v>
      </c>
      <c r="E326" s="69">
        <v>1971.67</v>
      </c>
      <c r="F326" s="69">
        <v>2062.15</v>
      </c>
      <c r="G326" s="69">
        <v>2130.77</v>
      </c>
      <c r="H326" s="69">
        <v>2198.9499999999998</v>
      </c>
      <c r="I326" s="69">
        <v>2405.58</v>
      </c>
      <c r="J326" s="69">
        <v>2579.54</v>
      </c>
      <c r="K326" s="69">
        <v>2644.65</v>
      </c>
      <c r="L326" s="69">
        <v>2658.84</v>
      </c>
      <c r="M326" s="69">
        <v>2669.7000000000003</v>
      </c>
      <c r="N326" s="69">
        <v>2660.31</v>
      </c>
      <c r="O326" s="69">
        <v>2668.9100000000003</v>
      </c>
      <c r="P326" s="69">
        <v>2659.57</v>
      </c>
      <c r="Q326" s="69">
        <v>2647.77</v>
      </c>
      <c r="R326" s="69">
        <v>2646.9</v>
      </c>
      <c r="S326" s="69">
        <v>2574.6</v>
      </c>
      <c r="T326" s="69">
        <v>2589.1799999999998</v>
      </c>
      <c r="U326" s="69">
        <v>2645.6</v>
      </c>
      <c r="V326" s="69">
        <v>2611.1999999999998</v>
      </c>
      <c r="W326" s="69">
        <v>2525.66</v>
      </c>
      <c r="X326" s="69">
        <v>2264.7399999999998</v>
      </c>
      <c r="Y326" s="69">
        <v>2162.5</v>
      </c>
    </row>
    <row r="327" spans="1:25" x14ac:dyDescent="0.2">
      <c r="A327" s="20">
        <v>26</v>
      </c>
      <c r="B327" s="69">
        <v>2076.2799999999997</v>
      </c>
      <c r="C327" s="69">
        <v>1971.02</v>
      </c>
      <c r="D327" s="69">
        <v>1926.4099999999999</v>
      </c>
      <c r="E327" s="69">
        <v>1923.3899999999999</v>
      </c>
      <c r="F327" s="69">
        <v>1957.6799999999998</v>
      </c>
      <c r="G327" s="69">
        <v>2095.5</v>
      </c>
      <c r="H327" s="69">
        <v>2174.38</v>
      </c>
      <c r="I327" s="69">
        <v>2415.36</v>
      </c>
      <c r="J327" s="69">
        <v>2507.13</v>
      </c>
      <c r="K327" s="69">
        <v>2567.06</v>
      </c>
      <c r="L327" s="69">
        <v>2591.9499999999998</v>
      </c>
      <c r="M327" s="69">
        <v>2607.6</v>
      </c>
      <c r="N327" s="69">
        <v>2585.4899999999998</v>
      </c>
      <c r="O327" s="69">
        <v>2584.11</v>
      </c>
      <c r="P327" s="69">
        <v>2577.08</v>
      </c>
      <c r="Q327" s="69">
        <v>2550.11</v>
      </c>
      <c r="R327" s="69">
        <v>2544.58</v>
      </c>
      <c r="S327" s="69">
        <v>2493.5700000000002</v>
      </c>
      <c r="T327" s="69">
        <v>2514.73</v>
      </c>
      <c r="U327" s="69">
        <v>2548.59</v>
      </c>
      <c r="V327" s="69">
        <v>2539.71</v>
      </c>
      <c r="W327" s="69">
        <v>2455.5099999999998</v>
      </c>
      <c r="X327" s="69">
        <v>2236.54</v>
      </c>
      <c r="Y327" s="69">
        <v>2125.91</v>
      </c>
    </row>
    <row r="328" spans="1:25" x14ac:dyDescent="0.2">
      <c r="A328" s="70">
        <v>27</v>
      </c>
      <c r="B328" s="69">
        <v>1985.54</v>
      </c>
      <c r="C328" s="69">
        <v>1947.31</v>
      </c>
      <c r="D328" s="69">
        <v>1936.7599999999998</v>
      </c>
      <c r="E328" s="69">
        <v>1937.77</v>
      </c>
      <c r="F328" s="69">
        <v>1942.92</v>
      </c>
      <c r="G328" s="69">
        <v>2006.6799999999998</v>
      </c>
      <c r="H328" s="69">
        <v>2177.7599999999998</v>
      </c>
      <c r="I328" s="69">
        <v>2415.88</v>
      </c>
      <c r="J328" s="69">
        <v>2547.34</v>
      </c>
      <c r="K328" s="69">
        <v>2626.58</v>
      </c>
      <c r="L328" s="69">
        <v>2661.04</v>
      </c>
      <c r="M328" s="69">
        <v>2694.06</v>
      </c>
      <c r="N328" s="69">
        <v>2678.3900000000003</v>
      </c>
      <c r="O328" s="69">
        <v>2675.6000000000004</v>
      </c>
      <c r="P328" s="69">
        <v>2625.47</v>
      </c>
      <c r="Q328" s="69">
        <v>2555.2799999999997</v>
      </c>
      <c r="R328" s="69">
        <v>2527.2799999999997</v>
      </c>
      <c r="S328" s="69">
        <v>2453.44</v>
      </c>
      <c r="T328" s="69">
        <v>2495.13</v>
      </c>
      <c r="U328" s="69">
        <v>2582.35</v>
      </c>
      <c r="V328" s="69">
        <v>2577.35</v>
      </c>
      <c r="W328" s="69">
        <v>2489.0700000000002</v>
      </c>
      <c r="X328" s="69">
        <v>2275.35</v>
      </c>
      <c r="Y328" s="69">
        <v>2128.9699999999998</v>
      </c>
    </row>
    <row r="329" spans="1:25" x14ac:dyDescent="0.2">
      <c r="A329" s="20">
        <v>28</v>
      </c>
      <c r="B329" s="69">
        <v>1994.6999999999998</v>
      </c>
      <c r="C329" s="69">
        <v>1943.4499999999998</v>
      </c>
      <c r="D329" s="69">
        <v>1937.96</v>
      </c>
      <c r="E329" s="69">
        <v>1934.9699999999998</v>
      </c>
      <c r="F329" s="69">
        <v>1940.81</v>
      </c>
      <c r="G329" s="69">
        <v>2102.96</v>
      </c>
      <c r="H329" s="69">
        <v>2193.63</v>
      </c>
      <c r="I329" s="69">
        <v>2452.2999999999997</v>
      </c>
      <c r="J329" s="69">
        <v>2548.34</v>
      </c>
      <c r="K329" s="69">
        <v>2629.85</v>
      </c>
      <c r="L329" s="69">
        <v>2623.9</v>
      </c>
      <c r="M329" s="69">
        <v>2633.2</v>
      </c>
      <c r="N329" s="69">
        <v>2629.2</v>
      </c>
      <c r="O329" s="69">
        <v>2625.16</v>
      </c>
      <c r="P329" s="69">
        <v>2615</v>
      </c>
      <c r="Q329" s="69">
        <v>2584.0499999999997</v>
      </c>
      <c r="R329" s="69">
        <v>2557.7599999999998</v>
      </c>
      <c r="S329" s="69">
        <v>2503.2199999999998</v>
      </c>
      <c r="T329" s="69">
        <v>2537.0700000000002</v>
      </c>
      <c r="U329" s="69">
        <v>2626.37</v>
      </c>
      <c r="V329" s="69">
        <v>2610.65</v>
      </c>
      <c r="W329" s="69">
        <v>2532.52</v>
      </c>
      <c r="X329" s="69">
        <v>2357.98</v>
      </c>
      <c r="Y329" s="69">
        <v>2157.4299999999998</v>
      </c>
    </row>
    <row r="330" spans="1:25" x14ac:dyDescent="0.2">
      <c r="A330" s="70">
        <v>29</v>
      </c>
      <c r="B330" s="69">
        <v>2107.42</v>
      </c>
      <c r="C330" s="69">
        <v>2004.7999999999997</v>
      </c>
      <c r="D330" s="69">
        <v>1993.81</v>
      </c>
      <c r="E330" s="69">
        <v>1988.2799999999997</v>
      </c>
      <c r="F330" s="69">
        <v>2001.3200000000002</v>
      </c>
      <c r="G330" s="69">
        <v>2106.59</v>
      </c>
      <c r="H330" s="69">
        <v>2212.5499999999997</v>
      </c>
      <c r="I330" s="69">
        <v>2469.4699999999998</v>
      </c>
      <c r="J330" s="69">
        <v>2606.1999999999998</v>
      </c>
      <c r="K330" s="69">
        <v>2661.05</v>
      </c>
      <c r="L330" s="69">
        <v>2670.79</v>
      </c>
      <c r="M330" s="69">
        <v>2695.1000000000004</v>
      </c>
      <c r="N330" s="69">
        <v>2679.19</v>
      </c>
      <c r="O330" s="69">
        <v>2673.5800000000004</v>
      </c>
      <c r="P330" s="69">
        <v>2661.94</v>
      </c>
      <c r="Q330" s="69">
        <v>2647.0299999999997</v>
      </c>
      <c r="R330" s="69">
        <v>2621.67</v>
      </c>
      <c r="S330" s="69">
        <v>2571.6</v>
      </c>
      <c r="T330" s="69">
        <v>2596.79</v>
      </c>
      <c r="U330" s="69">
        <v>2640.23</v>
      </c>
      <c r="V330" s="69">
        <v>2649.09</v>
      </c>
      <c r="W330" s="69">
        <v>2611.0299999999997</v>
      </c>
      <c r="X330" s="69">
        <v>2456.59</v>
      </c>
      <c r="Y330" s="69">
        <v>2189.9499999999998</v>
      </c>
    </row>
    <row r="331" spans="1:25" ht="13.5" customHeight="1" x14ac:dyDescent="0.2">
      <c r="A331" s="20">
        <v>30</v>
      </c>
      <c r="B331" s="69">
        <v>2167.14</v>
      </c>
      <c r="C331" s="69">
        <v>2110.85</v>
      </c>
      <c r="D331" s="69">
        <v>2057.19</v>
      </c>
      <c r="E331" s="69">
        <v>1999.4699999999998</v>
      </c>
      <c r="F331" s="69">
        <v>2042.0299999999997</v>
      </c>
      <c r="G331" s="69">
        <v>2100.16</v>
      </c>
      <c r="H331" s="69">
        <v>2113.2199999999998</v>
      </c>
      <c r="I331" s="69">
        <v>2167.7399999999998</v>
      </c>
      <c r="J331" s="69">
        <v>2475.08</v>
      </c>
      <c r="K331" s="69">
        <v>2576.56</v>
      </c>
      <c r="L331" s="69">
        <v>2643.47</v>
      </c>
      <c r="M331" s="69">
        <v>2672.46</v>
      </c>
      <c r="N331" s="69">
        <v>2643.04</v>
      </c>
      <c r="O331" s="69">
        <v>2625.15</v>
      </c>
      <c r="P331" s="69">
        <v>2611.08</v>
      </c>
      <c r="Q331" s="69">
        <v>2599.9499999999998</v>
      </c>
      <c r="R331" s="69">
        <v>2589.96</v>
      </c>
      <c r="S331" s="69">
        <v>2577.02</v>
      </c>
      <c r="T331" s="69">
        <v>2611.87</v>
      </c>
      <c r="U331" s="69">
        <v>2651.24</v>
      </c>
      <c r="V331" s="69">
        <v>2652.49</v>
      </c>
      <c r="W331" s="69">
        <v>2607.77</v>
      </c>
      <c r="X331" s="69">
        <v>2452.19</v>
      </c>
      <c r="Y331" s="69">
        <v>2220.6799999999998</v>
      </c>
    </row>
    <row r="332" spans="1:25" x14ac:dyDescent="0.2">
      <c r="A332" s="70">
        <v>31</v>
      </c>
      <c r="B332" s="69">
        <v>2142.0499999999997</v>
      </c>
      <c r="C332" s="69">
        <v>2084.33</v>
      </c>
      <c r="D332" s="69">
        <v>2003.7199999999998</v>
      </c>
      <c r="E332" s="69">
        <v>2001.7799999999997</v>
      </c>
      <c r="F332" s="69">
        <v>2027.0900000000001</v>
      </c>
      <c r="G332" s="69">
        <v>2079.83</v>
      </c>
      <c r="H332" s="69">
        <v>2052.83</v>
      </c>
      <c r="I332" s="69">
        <v>2119.61</v>
      </c>
      <c r="J332" s="69">
        <v>2253.71</v>
      </c>
      <c r="K332" s="69">
        <v>2416.9699999999998</v>
      </c>
      <c r="L332" s="69">
        <v>2459.0099999999998</v>
      </c>
      <c r="M332" s="69">
        <v>2462.42</v>
      </c>
      <c r="N332" s="69">
        <v>2436.66</v>
      </c>
      <c r="O332" s="69">
        <v>2432.91</v>
      </c>
      <c r="P332" s="69">
        <v>2430.84</v>
      </c>
      <c r="Q332" s="69">
        <v>2411.7399999999998</v>
      </c>
      <c r="R332" s="69">
        <v>2409.86</v>
      </c>
      <c r="S332" s="69">
        <v>2480.96</v>
      </c>
      <c r="T332" s="69">
        <v>2495.62</v>
      </c>
      <c r="U332" s="69">
        <v>2570.14</v>
      </c>
      <c r="V332" s="69">
        <v>2554.17</v>
      </c>
      <c r="W332" s="69">
        <v>2499.54</v>
      </c>
      <c r="X332" s="69">
        <v>2300.88</v>
      </c>
      <c r="Y332" s="69">
        <v>2210.2999999999997</v>
      </c>
    </row>
    <row r="335" spans="1:25" ht="12.75" customHeight="1" x14ac:dyDescent="0.2">
      <c r="A335" s="121" t="s">
        <v>124</v>
      </c>
      <c r="B335" s="123" t="s">
        <v>161</v>
      </c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V335" s="123"/>
      <c r="W335" s="123"/>
      <c r="X335" s="123"/>
      <c r="Y335" s="123"/>
    </row>
    <row r="336" spans="1:25" x14ac:dyDescent="0.2">
      <c r="A336" s="122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2071</v>
      </c>
      <c r="C337" s="69">
        <v>2008.8899999999999</v>
      </c>
      <c r="D337" s="69">
        <v>2003.48</v>
      </c>
      <c r="E337" s="69">
        <v>2003.8899999999999</v>
      </c>
      <c r="F337" s="69">
        <v>2039.0900000000001</v>
      </c>
      <c r="G337" s="69">
        <v>2117.91</v>
      </c>
      <c r="H337" s="69">
        <v>2227.29</v>
      </c>
      <c r="I337" s="69">
        <v>2475.59</v>
      </c>
      <c r="J337" s="69">
        <v>2622.79</v>
      </c>
      <c r="K337" s="69">
        <v>2673.6800000000003</v>
      </c>
      <c r="L337" s="69">
        <v>2686.46</v>
      </c>
      <c r="M337" s="69">
        <v>2720.53</v>
      </c>
      <c r="N337" s="69">
        <v>2686.9300000000003</v>
      </c>
      <c r="O337" s="69">
        <v>2687.2200000000003</v>
      </c>
      <c r="P337" s="69">
        <v>2677.4</v>
      </c>
      <c r="Q337" s="69">
        <v>2635.06</v>
      </c>
      <c r="R337" s="69">
        <v>2616.41</v>
      </c>
      <c r="S337" s="69">
        <v>2614.9699999999998</v>
      </c>
      <c r="T337" s="69">
        <v>2650.59</v>
      </c>
      <c r="U337" s="69">
        <v>2730.1200000000003</v>
      </c>
      <c r="V337" s="69">
        <v>2682.34</v>
      </c>
      <c r="W337" s="69">
        <v>2582.7199999999998</v>
      </c>
      <c r="X337" s="69">
        <v>2316.15</v>
      </c>
      <c r="Y337" s="69">
        <v>2221.65</v>
      </c>
    </row>
    <row r="338" spans="1:25" x14ac:dyDescent="0.2">
      <c r="A338" s="20">
        <v>2</v>
      </c>
      <c r="B338" s="69">
        <v>2410.7799999999997</v>
      </c>
      <c r="C338" s="69">
        <v>2250.15</v>
      </c>
      <c r="D338" s="69">
        <v>2238.12</v>
      </c>
      <c r="E338" s="69">
        <v>2226.6799999999998</v>
      </c>
      <c r="F338" s="69">
        <v>2225.5</v>
      </c>
      <c r="G338" s="69">
        <v>2228.0499999999997</v>
      </c>
      <c r="H338" s="69">
        <v>2251.29</v>
      </c>
      <c r="I338" s="69">
        <v>2411.4699999999998</v>
      </c>
      <c r="J338" s="69">
        <v>2629.56</v>
      </c>
      <c r="K338" s="69">
        <v>2722.48</v>
      </c>
      <c r="L338" s="69">
        <v>2747.8900000000003</v>
      </c>
      <c r="M338" s="69">
        <v>2750.31</v>
      </c>
      <c r="N338" s="69">
        <v>2747.4500000000003</v>
      </c>
      <c r="O338" s="69">
        <v>2744.7000000000003</v>
      </c>
      <c r="P338" s="69">
        <v>2742.42</v>
      </c>
      <c r="Q338" s="69">
        <v>2713.21</v>
      </c>
      <c r="R338" s="69">
        <v>2723.1400000000003</v>
      </c>
      <c r="S338" s="69">
        <v>2737.96</v>
      </c>
      <c r="T338" s="69">
        <v>2753.2200000000003</v>
      </c>
      <c r="U338" s="69">
        <v>2764.8700000000003</v>
      </c>
      <c r="V338" s="69">
        <v>2756.2000000000003</v>
      </c>
      <c r="W338" s="69">
        <v>2703.63</v>
      </c>
      <c r="X338" s="69">
        <v>2508.5499999999997</v>
      </c>
      <c r="Y338" s="69">
        <v>2267.84</v>
      </c>
    </row>
    <row r="339" spans="1:25" x14ac:dyDescent="0.2">
      <c r="A339" s="70">
        <v>3</v>
      </c>
      <c r="B339" s="69">
        <v>2265.5700000000002</v>
      </c>
      <c r="C339" s="69">
        <v>2211.9899999999998</v>
      </c>
      <c r="D339" s="69">
        <v>2118.14</v>
      </c>
      <c r="E339" s="69">
        <v>2109.27</v>
      </c>
      <c r="F339" s="69">
        <v>2126.1799999999998</v>
      </c>
      <c r="G339" s="69">
        <v>2158.15</v>
      </c>
      <c r="H339" s="69">
        <v>2176.14</v>
      </c>
      <c r="I339" s="69">
        <v>2211.5299999999997</v>
      </c>
      <c r="J339" s="69">
        <v>2389.61</v>
      </c>
      <c r="K339" s="69">
        <v>2504.12</v>
      </c>
      <c r="L339" s="69">
        <v>2559.1999999999998</v>
      </c>
      <c r="M339" s="69">
        <v>2558.77</v>
      </c>
      <c r="N339" s="69">
        <v>2534.83</v>
      </c>
      <c r="O339" s="69">
        <v>2519.2199999999998</v>
      </c>
      <c r="P339" s="69">
        <v>2515.66</v>
      </c>
      <c r="Q339" s="69">
        <v>2488.5</v>
      </c>
      <c r="R339" s="69">
        <v>2514.5499999999997</v>
      </c>
      <c r="S339" s="69">
        <v>2542.48</v>
      </c>
      <c r="T339" s="69">
        <v>2645.47</v>
      </c>
      <c r="U339" s="69">
        <v>2639.5</v>
      </c>
      <c r="V339" s="69">
        <v>2611.2599999999998</v>
      </c>
      <c r="W339" s="69">
        <v>2501.37</v>
      </c>
      <c r="X339" s="69">
        <v>2340.17</v>
      </c>
      <c r="Y339" s="69">
        <v>2235.25</v>
      </c>
    </row>
    <row r="340" spans="1:25" x14ac:dyDescent="0.2">
      <c r="A340" s="20">
        <v>4</v>
      </c>
      <c r="B340" s="69">
        <v>2217.6799999999998</v>
      </c>
      <c r="C340" s="69">
        <v>2083.17</v>
      </c>
      <c r="D340" s="69">
        <v>2034.9499999999998</v>
      </c>
      <c r="E340" s="69">
        <v>2028.37</v>
      </c>
      <c r="F340" s="69">
        <v>2055.7999999999997</v>
      </c>
      <c r="G340" s="69">
        <v>2194.81</v>
      </c>
      <c r="H340" s="69">
        <v>2240.31</v>
      </c>
      <c r="I340" s="69">
        <v>2536.7399999999998</v>
      </c>
      <c r="J340" s="69">
        <v>2693.0800000000004</v>
      </c>
      <c r="K340" s="69">
        <v>2754.8700000000003</v>
      </c>
      <c r="L340" s="69">
        <v>2772.5</v>
      </c>
      <c r="M340" s="69">
        <v>2786.9500000000003</v>
      </c>
      <c r="N340" s="69">
        <v>2757.4500000000003</v>
      </c>
      <c r="O340" s="69">
        <v>2748.1600000000003</v>
      </c>
      <c r="P340" s="69">
        <v>2726.8500000000004</v>
      </c>
      <c r="Q340" s="69">
        <v>2689.2200000000003</v>
      </c>
      <c r="R340" s="69">
        <v>2669.15</v>
      </c>
      <c r="S340" s="69">
        <v>2660.8300000000004</v>
      </c>
      <c r="T340" s="69">
        <v>2698.98</v>
      </c>
      <c r="U340" s="69">
        <v>2752.3</v>
      </c>
      <c r="V340" s="69">
        <v>2685.9100000000003</v>
      </c>
      <c r="W340" s="69">
        <v>2557.2999999999997</v>
      </c>
      <c r="X340" s="69">
        <v>2309</v>
      </c>
      <c r="Y340" s="69">
        <v>2174.04</v>
      </c>
    </row>
    <row r="341" spans="1:25" x14ac:dyDescent="0.2">
      <c r="A341" s="70">
        <v>5</v>
      </c>
      <c r="B341" s="69">
        <v>2077.14</v>
      </c>
      <c r="C341" s="69">
        <v>2009.81</v>
      </c>
      <c r="D341" s="69">
        <v>1989.1399999999999</v>
      </c>
      <c r="E341" s="69">
        <v>1980.8200000000002</v>
      </c>
      <c r="F341" s="69">
        <v>2019.7799999999997</v>
      </c>
      <c r="G341" s="69">
        <v>2133.02</v>
      </c>
      <c r="H341" s="69">
        <v>2237.1</v>
      </c>
      <c r="I341" s="69">
        <v>2409.39</v>
      </c>
      <c r="J341" s="69">
        <v>2540.31</v>
      </c>
      <c r="K341" s="69">
        <v>2602.9699999999998</v>
      </c>
      <c r="L341" s="69">
        <v>2597.1799999999998</v>
      </c>
      <c r="M341" s="69">
        <v>2757.07</v>
      </c>
      <c r="N341" s="69">
        <v>2683.65</v>
      </c>
      <c r="O341" s="69">
        <v>2648.89</v>
      </c>
      <c r="P341" s="69">
        <v>2677.52</v>
      </c>
      <c r="Q341" s="69">
        <v>2608.88</v>
      </c>
      <c r="R341" s="69">
        <v>2592.7399999999998</v>
      </c>
      <c r="S341" s="69">
        <v>2523.21</v>
      </c>
      <c r="T341" s="69">
        <v>2557.2999999999997</v>
      </c>
      <c r="U341" s="69">
        <v>2561.06</v>
      </c>
      <c r="V341" s="69">
        <v>2569.9699999999998</v>
      </c>
      <c r="W341" s="69">
        <v>2436.37</v>
      </c>
      <c r="X341" s="69">
        <v>2268.29</v>
      </c>
      <c r="Y341" s="69">
        <v>2103.5</v>
      </c>
    </row>
    <row r="342" spans="1:25" x14ac:dyDescent="0.2">
      <c r="A342" s="20">
        <v>6</v>
      </c>
      <c r="B342" s="69">
        <v>2129.54</v>
      </c>
      <c r="C342" s="69">
        <v>2027.83</v>
      </c>
      <c r="D342" s="69">
        <v>2006.9099999999999</v>
      </c>
      <c r="E342" s="69">
        <v>2001.69</v>
      </c>
      <c r="F342" s="69">
        <v>2056.46</v>
      </c>
      <c r="G342" s="69">
        <v>2178.5</v>
      </c>
      <c r="H342" s="69">
        <v>2240.9899999999998</v>
      </c>
      <c r="I342" s="69">
        <v>2532.58</v>
      </c>
      <c r="J342" s="69">
        <v>2618.5499999999997</v>
      </c>
      <c r="K342" s="69">
        <v>2672.15</v>
      </c>
      <c r="L342" s="69">
        <v>2654.73</v>
      </c>
      <c r="M342" s="69">
        <v>2701.06</v>
      </c>
      <c r="N342" s="69">
        <v>2680.0800000000004</v>
      </c>
      <c r="O342" s="69">
        <v>2675.8300000000004</v>
      </c>
      <c r="P342" s="69">
        <v>2656.13</v>
      </c>
      <c r="Q342" s="69">
        <v>2632.15</v>
      </c>
      <c r="R342" s="69">
        <v>2619.39</v>
      </c>
      <c r="S342" s="69">
        <v>2580.36</v>
      </c>
      <c r="T342" s="69">
        <v>2651.46</v>
      </c>
      <c r="U342" s="69">
        <v>2667.05</v>
      </c>
      <c r="V342" s="69">
        <v>2674.8</v>
      </c>
      <c r="W342" s="69">
        <v>2575.6799999999998</v>
      </c>
      <c r="X342" s="69">
        <v>2327.6</v>
      </c>
      <c r="Y342" s="69">
        <v>2222.4899999999998</v>
      </c>
    </row>
    <row r="343" spans="1:25" x14ac:dyDescent="0.2">
      <c r="A343" s="70">
        <v>7</v>
      </c>
      <c r="B343" s="69">
        <v>1973.0499999999997</v>
      </c>
      <c r="C343" s="69">
        <v>1951.85</v>
      </c>
      <c r="D343" s="69">
        <v>1915.62</v>
      </c>
      <c r="E343" s="69">
        <v>1899.52</v>
      </c>
      <c r="F343" s="69">
        <v>1938.56</v>
      </c>
      <c r="G343" s="69">
        <v>2062.84</v>
      </c>
      <c r="H343" s="69">
        <v>2185.67</v>
      </c>
      <c r="I343" s="69">
        <v>2405.86</v>
      </c>
      <c r="J343" s="69">
        <v>2503.6999999999998</v>
      </c>
      <c r="K343" s="69">
        <v>2577.31</v>
      </c>
      <c r="L343" s="69">
        <v>2575.9499999999998</v>
      </c>
      <c r="M343" s="69">
        <v>2588.5099999999998</v>
      </c>
      <c r="N343" s="69">
        <v>2591.0700000000002</v>
      </c>
      <c r="O343" s="69">
        <v>2588.7199999999998</v>
      </c>
      <c r="P343" s="69">
        <v>2550.37</v>
      </c>
      <c r="Q343" s="69">
        <v>2532.3200000000002</v>
      </c>
      <c r="R343" s="69">
        <v>2532.2199999999998</v>
      </c>
      <c r="S343" s="69">
        <v>2474.29</v>
      </c>
      <c r="T343" s="69">
        <v>2515.4299999999998</v>
      </c>
      <c r="U343" s="69">
        <v>2540.7199999999998</v>
      </c>
      <c r="V343" s="69">
        <v>2536.8200000000002</v>
      </c>
      <c r="W343" s="69">
        <v>2500.69</v>
      </c>
      <c r="X343" s="69">
        <v>2308.16</v>
      </c>
      <c r="Y343" s="69">
        <v>2168.1999999999998</v>
      </c>
    </row>
    <row r="344" spans="1:25" x14ac:dyDescent="0.2">
      <c r="A344" s="20">
        <v>8</v>
      </c>
      <c r="B344" s="69">
        <v>2205.54</v>
      </c>
      <c r="C344" s="69">
        <v>2071.86</v>
      </c>
      <c r="D344" s="69">
        <v>2020.37</v>
      </c>
      <c r="E344" s="69">
        <v>2015.7199999999998</v>
      </c>
      <c r="F344" s="69">
        <v>2018.94</v>
      </c>
      <c r="G344" s="69">
        <v>2065.8200000000002</v>
      </c>
      <c r="H344" s="69">
        <v>2107.4499999999998</v>
      </c>
      <c r="I344" s="69">
        <v>2211.25</v>
      </c>
      <c r="J344" s="69">
        <v>2398.4499999999998</v>
      </c>
      <c r="K344" s="69">
        <v>2450.42</v>
      </c>
      <c r="L344" s="69">
        <v>2497.7199999999998</v>
      </c>
      <c r="M344" s="69">
        <v>2508.89</v>
      </c>
      <c r="N344" s="69">
        <v>2488.6799999999998</v>
      </c>
      <c r="O344" s="69">
        <v>2471.0099999999998</v>
      </c>
      <c r="P344" s="69">
        <v>2445.13</v>
      </c>
      <c r="Q344" s="69">
        <v>2437.21</v>
      </c>
      <c r="R344" s="69">
        <v>2438.91</v>
      </c>
      <c r="S344" s="69">
        <v>2443.4</v>
      </c>
      <c r="T344" s="69">
        <v>2463.96</v>
      </c>
      <c r="U344" s="69">
        <v>2506.08</v>
      </c>
      <c r="V344" s="69">
        <v>2535</v>
      </c>
      <c r="W344" s="69">
        <v>2467.5099999999998</v>
      </c>
      <c r="X344" s="69">
        <v>2302.5</v>
      </c>
      <c r="Y344" s="69">
        <v>2198.64</v>
      </c>
    </row>
    <row r="345" spans="1:25" x14ac:dyDescent="0.2">
      <c r="A345" s="70">
        <v>9</v>
      </c>
      <c r="B345" s="69">
        <v>2210.11</v>
      </c>
      <c r="C345" s="69">
        <v>2060.0299999999997</v>
      </c>
      <c r="D345" s="69">
        <v>2017.2599999999998</v>
      </c>
      <c r="E345" s="69">
        <v>1994.65</v>
      </c>
      <c r="F345" s="69">
        <v>2009.77</v>
      </c>
      <c r="G345" s="69">
        <v>2041.1999999999998</v>
      </c>
      <c r="H345" s="69">
        <v>2131.37</v>
      </c>
      <c r="I345" s="69">
        <v>2233.63</v>
      </c>
      <c r="J345" s="69">
        <v>2414.4899999999998</v>
      </c>
      <c r="K345" s="69">
        <v>2506.0299999999997</v>
      </c>
      <c r="L345" s="69">
        <v>2577.08</v>
      </c>
      <c r="M345" s="69">
        <v>2582.79</v>
      </c>
      <c r="N345" s="69">
        <v>2563.9699999999998</v>
      </c>
      <c r="O345" s="69">
        <v>2549.73</v>
      </c>
      <c r="P345" s="69">
        <v>2510.6999999999998</v>
      </c>
      <c r="Q345" s="69">
        <v>2478.6</v>
      </c>
      <c r="R345" s="69">
        <v>2482.91</v>
      </c>
      <c r="S345" s="69">
        <v>2496.77</v>
      </c>
      <c r="T345" s="69">
        <v>2559.75</v>
      </c>
      <c r="U345" s="69">
        <v>2594.7399999999998</v>
      </c>
      <c r="V345" s="69">
        <v>2600.4499999999998</v>
      </c>
      <c r="W345" s="69">
        <v>2545.19</v>
      </c>
      <c r="X345" s="69">
        <v>2363.81</v>
      </c>
      <c r="Y345" s="69">
        <v>2217.42</v>
      </c>
    </row>
    <row r="346" spans="1:25" x14ac:dyDescent="0.2">
      <c r="A346" s="20">
        <v>10</v>
      </c>
      <c r="B346" s="69">
        <v>2112.09</v>
      </c>
      <c r="C346" s="69">
        <v>2017.29</v>
      </c>
      <c r="D346" s="69">
        <v>1996.83</v>
      </c>
      <c r="E346" s="69">
        <v>1982.4699999999998</v>
      </c>
      <c r="F346" s="69">
        <v>1999.13</v>
      </c>
      <c r="G346" s="69">
        <v>2018.79</v>
      </c>
      <c r="H346" s="69">
        <v>2045.81</v>
      </c>
      <c r="I346" s="69">
        <v>2183.0099999999998</v>
      </c>
      <c r="J346" s="69">
        <v>2386.73</v>
      </c>
      <c r="K346" s="69">
        <v>2462.2399999999998</v>
      </c>
      <c r="L346" s="69">
        <v>2537.1999999999998</v>
      </c>
      <c r="M346" s="69">
        <v>2543.7599999999998</v>
      </c>
      <c r="N346" s="69">
        <v>2528.14</v>
      </c>
      <c r="O346" s="69">
        <v>2509.98</v>
      </c>
      <c r="P346" s="69">
        <v>2467.9</v>
      </c>
      <c r="Q346" s="69">
        <v>2444.5299999999997</v>
      </c>
      <c r="R346" s="69">
        <v>2445.89</v>
      </c>
      <c r="S346" s="69">
        <v>2460.5</v>
      </c>
      <c r="T346" s="69">
        <v>2533.0499999999997</v>
      </c>
      <c r="U346" s="69">
        <v>2590.23</v>
      </c>
      <c r="V346" s="69">
        <v>2577.56</v>
      </c>
      <c r="W346" s="69">
        <v>2520.5700000000002</v>
      </c>
      <c r="X346" s="69">
        <v>2325.13</v>
      </c>
      <c r="Y346" s="69">
        <v>2087.96</v>
      </c>
    </row>
    <row r="347" spans="1:25" x14ac:dyDescent="0.2">
      <c r="A347" s="70">
        <v>11</v>
      </c>
      <c r="B347" s="69">
        <v>2029.52</v>
      </c>
      <c r="C347" s="69">
        <v>1995.8899999999999</v>
      </c>
      <c r="D347" s="69">
        <v>1951.2599999999998</v>
      </c>
      <c r="E347" s="69">
        <v>1932.98</v>
      </c>
      <c r="F347" s="69">
        <v>1971.81</v>
      </c>
      <c r="G347" s="69">
        <v>2053.2599999999998</v>
      </c>
      <c r="H347" s="69">
        <v>2224.81</v>
      </c>
      <c r="I347" s="69">
        <v>2420.62</v>
      </c>
      <c r="J347" s="69">
        <v>2539.42</v>
      </c>
      <c r="K347" s="69">
        <v>2620.2599999999998</v>
      </c>
      <c r="L347" s="69">
        <v>2615.06</v>
      </c>
      <c r="M347" s="69">
        <v>2614.54</v>
      </c>
      <c r="N347" s="69">
        <v>2597.37</v>
      </c>
      <c r="O347" s="69">
        <v>2585.35</v>
      </c>
      <c r="P347" s="69">
        <v>2562.36</v>
      </c>
      <c r="Q347" s="69">
        <v>2540.56</v>
      </c>
      <c r="R347" s="69">
        <v>2535.73</v>
      </c>
      <c r="S347" s="69">
        <v>2478.4699999999998</v>
      </c>
      <c r="T347" s="69">
        <v>2497.02</v>
      </c>
      <c r="U347" s="69">
        <v>2531.21</v>
      </c>
      <c r="V347" s="69">
        <v>2494.65</v>
      </c>
      <c r="W347" s="69">
        <v>2442.2599999999998</v>
      </c>
      <c r="X347" s="69">
        <v>2248.6799999999998</v>
      </c>
      <c r="Y347" s="69">
        <v>2022.6</v>
      </c>
    </row>
    <row r="348" spans="1:25" x14ac:dyDescent="0.2">
      <c r="A348" s="20">
        <v>12</v>
      </c>
      <c r="B348" s="69">
        <v>2028.6</v>
      </c>
      <c r="C348" s="69">
        <v>1969.46</v>
      </c>
      <c r="D348" s="69">
        <v>1933.96</v>
      </c>
      <c r="E348" s="69">
        <v>1912.5900000000001</v>
      </c>
      <c r="F348" s="69">
        <v>1961.31</v>
      </c>
      <c r="G348" s="69">
        <v>2047.46</v>
      </c>
      <c r="H348" s="69">
        <v>2205.96</v>
      </c>
      <c r="I348" s="69">
        <v>2411.9899999999998</v>
      </c>
      <c r="J348" s="69">
        <v>2483.96</v>
      </c>
      <c r="K348" s="69">
        <v>2549.19</v>
      </c>
      <c r="L348" s="69">
        <v>2556.44</v>
      </c>
      <c r="M348" s="69">
        <v>2553.34</v>
      </c>
      <c r="N348" s="69">
        <v>2522.04</v>
      </c>
      <c r="O348" s="69">
        <v>2524.7599999999998</v>
      </c>
      <c r="P348" s="69">
        <v>2502.73</v>
      </c>
      <c r="Q348" s="69">
        <v>2479.0499999999997</v>
      </c>
      <c r="R348" s="69">
        <v>2474.85</v>
      </c>
      <c r="S348" s="69">
        <v>2433.06</v>
      </c>
      <c r="T348" s="69">
        <v>2474.2999999999997</v>
      </c>
      <c r="U348" s="69">
        <v>2512.33</v>
      </c>
      <c r="V348" s="69">
        <v>2503.9899999999998</v>
      </c>
      <c r="W348" s="69">
        <v>2426.66</v>
      </c>
      <c r="X348" s="69">
        <v>2230.56</v>
      </c>
      <c r="Y348" s="69">
        <v>2061.36</v>
      </c>
    </row>
    <row r="349" spans="1:25" x14ac:dyDescent="0.2">
      <c r="A349" s="70">
        <v>13</v>
      </c>
      <c r="B349" s="69">
        <v>1981.9299999999998</v>
      </c>
      <c r="C349" s="69">
        <v>1937.54</v>
      </c>
      <c r="D349" s="69">
        <v>1910.4899999999998</v>
      </c>
      <c r="E349" s="69">
        <v>1906.7600000000002</v>
      </c>
      <c r="F349" s="69">
        <v>1931.52</v>
      </c>
      <c r="G349" s="69">
        <v>2032.83</v>
      </c>
      <c r="H349" s="69">
        <v>2196.39</v>
      </c>
      <c r="I349" s="69">
        <v>2404.67</v>
      </c>
      <c r="J349" s="69">
        <v>2443.27</v>
      </c>
      <c r="K349" s="69">
        <v>2590.34</v>
      </c>
      <c r="L349" s="69">
        <v>2582.1999999999998</v>
      </c>
      <c r="M349" s="69">
        <v>2502.64</v>
      </c>
      <c r="N349" s="69">
        <v>2455.94</v>
      </c>
      <c r="O349" s="69">
        <v>2483.7799999999997</v>
      </c>
      <c r="P349" s="69">
        <v>2466.73</v>
      </c>
      <c r="Q349" s="69">
        <v>2443.92</v>
      </c>
      <c r="R349" s="69">
        <v>2427.16</v>
      </c>
      <c r="S349" s="69">
        <v>2420.5099999999998</v>
      </c>
      <c r="T349" s="69">
        <v>2451.11</v>
      </c>
      <c r="U349" s="69">
        <v>2512.84</v>
      </c>
      <c r="V349" s="69">
        <v>2487.73</v>
      </c>
      <c r="W349" s="69">
        <v>2424.69</v>
      </c>
      <c r="X349" s="69">
        <v>2225.44</v>
      </c>
      <c r="Y349" s="69">
        <v>2043.31</v>
      </c>
    </row>
    <row r="350" spans="1:25" x14ac:dyDescent="0.2">
      <c r="A350" s="20">
        <v>14</v>
      </c>
      <c r="B350" s="69">
        <v>2005.79</v>
      </c>
      <c r="C350" s="69">
        <v>1924.31</v>
      </c>
      <c r="D350" s="69">
        <v>1913.06</v>
      </c>
      <c r="E350" s="69">
        <v>1913.6799999999998</v>
      </c>
      <c r="F350" s="69">
        <v>1953.9299999999998</v>
      </c>
      <c r="G350" s="69">
        <v>2028.38</v>
      </c>
      <c r="H350" s="69">
        <v>2182.1799999999998</v>
      </c>
      <c r="I350" s="69">
        <v>2387.12</v>
      </c>
      <c r="J350" s="69">
        <v>2455.0299999999997</v>
      </c>
      <c r="K350" s="69">
        <v>2531.4</v>
      </c>
      <c r="L350" s="69">
        <v>2522.15</v>
      </c>
      <c r="M350" s="69">
        <v>2547.34</v>
      </c>
      <c r="N350" s="69">
        <v>2520.6799999999998</v>
      </c>
      <c r="O350" s="69">
        <v>2508.94</v>
      </c>
      <c r="P350" s="69">
        <v>2491.64</v>
      </c>
      <c r="Q350" s="69">
        <v>2461.6799999999998</v>
      </c>
      <c r="R350" s="69">
        <v>2457.44</v>
      </c>
      <c r="S350" s="69">
        <v>2423.35</v>
      </c>
      <c r="T350" s="69">
        <v>2501.58</v>
      </c>
      <c r="U350" s="69">
        <v>2538.2199999999998</v>
      </c>
      <c r="V350" s="69">
        <v>2497.21</v>
      </c>
      <c r="W350" s="69">
        <v>2420.79</v>
      </c>
      <c r="X350" s="69">
        <v>2258.6999999999998</v>
      </c>
      <c r="Y350" s="69">
        <v>2121.69</v>
      </c>
    </row>
    <row r="351" spans="1:25" x14ac:dyDescent="0.2">
      <c r="A351" s="70">
        <v>15</v>
      </c>
      <c r="B351" s="69">
        <v>2038.3200000000002</v>
      </c>
      <c r="C351" s="69">
        <v>1971.42</v>
      </c>
      <c r="D351" s="69">
        <v>1956.06</v>
      </c>
      <c r="E351" s="69">
        <v>1954.37</v>
      </c>
      <c r="F351" s="69">
        <v>1984.06</v>
      </c>
      <c r="G351" s="69">
        <v>2106.41</v>
      </c>
      <c r="H351" s="69">
        <v>2229.44</v>
      </c>
      <c r="I351" s="69">
        <v>2426.88</v>
      </c>
      <c r="J351" s="69">
        <v>2508.5700000000002</v>
      </c>
      <c r="K351" s="69">
        <v>2558.6999999999998</v>
      </c>
      <c r="L351" s="69">
        <v>2561.5700000000002</v>
      </c>
      <c r="M351" s="69">
        <v>2594.14</v>
      </c>
      <c r="N351" s="69">
        <v>2582.7399999999998</v>
      </c>
      <c r="O351" s="69">
        <v>2573.41</v>
      </c>
      <c r="P351" s="69">
        <v>2558.27</v>
      </c>
      <c r="Q351" s="69">
        <v>2542.35</v>
      </c>
      <c r="R351" s="69">
        <v>2540.3200000000002</v>
      </c>
      <c r="S351" s="69">
        <v>2474.9299999999998</v>
      </c>
      <c r="T351" s="69">
        <v>2531.12</v>
      </c>
      <c r="U351" s="69">
        <v>2592.65</v>
      </c>
      <c r="V351" s="69">
        <v>2584.4699999999998</v>
      </c>
      <c r="W351" s="69">
        <v>2480.87</v>
      </c>
      <c r="X351" s="69">
        <v>2304.12</v>
      </c>
      <c r="Y351" s="69">
        <v>2224.5499999999997</v>
      </c>
    </row>
    <row r="352" spans="1:25" x14ac:dyDescent="0.2">
      <c r="A352" s="20">
        <v>16</v>
      </c>
      <c r="B352" s="69">
        <v>2235.3200000000002</v>
      </c>
      <c r="C352" s="69">
        <v>2081.44</v>
      </c>
      <c r="D352" s="69">
        <v>2055.71</v>
      </c>
      <c r="E352" s="69">
        <v>2037.1999999999998</v>
      </c>
      <c r="F352" s="69">
        <v>2030.87</v>
      </c>
      <c r="G352" s="69">
        <v>2141.8200000000002</v>
      </c>
      <c r="H352" s="69">
        <v>2194.94</v>
      </c>
      <c r="I352" s="69">
        <v>2235.11</v>
      </c>
      <c r="J352" s="69">
        <v>2457.13</v>
      </c>
      <c r="K352" s="69">
        <v>2588.9899999999998</v>
      </c>
      <c r="L352" s="69">
        <v>2652.63</v>
      </c>
      <c r="M352" s="69">
        <v>2650.52</v>
      </c>
      <c r="N352" s="69">
        <v>2619.21</v>
      </c>
      <c r="O352" s="69">
        <v>2606.7799999999997</v>
      </c>
      <c r="P352" s="69">
        <v>2546.9</v>
      </c>
      <c r="Q352" s="69">
        <v>2488.36</v>
      </c>
      <c r="R352" s="69">
        <v>2497.04</v>
      </c>
      <c r="S352" s="69">
        <v>2547.0700000000002</v>
      </c>
      <c r="T352" s="69">
        <v>2607.67</v>
      </c>
      <c r="U352" s="69">
        <v>2620.64</v>
      </c>
      <c r="V352" s="69">
        <v>2545.62</v>
      </c>
      <c r="W352" s="69">
        <v>2468.25</v>
      </c>
      <c r="X352" s="69">
        <v>2313.96</v>
      </c>
      <c r="Y352" s="69">
        <v>2246.1999999999998</v>
      </c>
    </row>
    <row r="353" spans="1:25" x14ac:dyDescent="0.2">
      <c r="A353" s="70">
        <v>17</v>
      </c>
      <c r="B353" s="69">
        <v>2234.64</v>
      </c>
      <c r="C353" s="69">
        <v>2074.71</v>
      </c>
      <c r="D353" s="69">
        <v>2042.23</v>
      </c>
      <c r="E353" s="69">
        <v>2011.7199999999998</v>
      </c>
      <c r="F353" s="69">
        <v>2008.52</v>
      </c>
      <c r="G353" s="69">
        <v>2053.98</v>
      </c>
      <c r="H353" s="69">
        <v>2130.46</v>
      </c>
      <c r="I353" s="69">
        <v>2202.9699999999998</v>
      </c>
      <c r="J353" s="69">
        <v>2276.9499999999998</v>
      </c>
      <c r="K353" s="69">
        <v>2452.2999999999997</v>
      </c>
      <c r="L353" s="69">
        <v>2467.69</v>
      </c>
      <c r="M353" s="69">
        <v>2470.3200000000002</v>
      </c>
      <c r="N353" s="69">
        <v>2459.7999999999997</v>
      </c>
      <c r="O353" s="69">
        <v>2428.7199999999998</v>
      </c>
      <c r="P353" s="69">
        <v>2431.33</v>
      </c>
      <c r="Q353" s="69">
        <v>2428.7799999999997</v>
      </c>
      <c r="R353" s="69">
        <v>2433.81</v>
      </c>
      <c r="S353" s="69">
        <v>2443.25</v>
      </c>
      <c r="T353" s="69">
        <v>2572.7599999999998</v>
      </c>
      <c r="U353" s="69">
        <v>2670.8700000000003</v>
      </c>
      <c r="V353" s="69">
        <v>2606.0299999999997</v>
      </c>
      <c r="W353" s="69">
        <v>2441.59</v>
      </c>
      <c r="X353" s="69">
        <v>2265.9299999999998</v>
      </c>
      <c r="Y353" s="69">
        <v>2226.4899999999998</v>
      </c>
    </row>
    <row r="354" spans="1:25" x14ac:dyDescent="0.2">
      <c r="A354" s="20">
        <v>18</v>
      </c>
      <c r="B354" s="69">
        <v>2164.84</v>
      </c>
      <c r="C354" s="69">
        <v>2043.9699999999998</v>
      </c>
      <c r="D354" s="69">
        <v>2009.69</v>
      </c>
      <c r="E354" s="69">
        <v>2005.94</v>
      </c>
      <c r="F354" s="69">
        <v>2042.88</v>
      </c>
      <c r="G354" s="69">
        <v>2130.84</v>
      </c>
      <c r="H354" s="69">
        <v>2221.4</v>
      </c>
      <c r="I354" s="69">
        <v>2509.9699999999998</v>
      </c>
      <c r="J354" s="69">
        <v>2620.17</v>
      </c>
      <c r="K354" s="69">
        <v>2705.46</v>
      </c>
      <c r="L354" s="69">
        <v>2716.9100000000003</v>
      </c>
      <c r="M354" s="69">
        <v>2757.5800000000004</v>
      </c>
      <c r="N354" s="69">
        <v>2710.42</v>
      </c>
      <c r="O354" s="69">
        <v>2714</v>
      </c>
      <c r="P354" s="69">
        <v>2699.71</v>
      </c>
      <c r="Q354" s="69">
        <v>2657.7200000000003</v>
      </c>
      <c r="R354" s="69">
        <v>2647.73</v>
      </c>
      <c r="S354" s="69">
        <v>2552.94</v>
      </c>
      <c r="T354" s="69">
        <v>2604.38</v>
      </c>
      <c r="U354" s="69">
        <v>2672.34</v>
      </c>
      <c r="V354" s="69">
        <v>2620.9699999999998</v>
      </c>
      <c r="W354" s="69">
        <v>2485.71</v>
      </c>
      <c r="X354" s="69">
        <v>2282.13</v>
      </c>
      <c r="Y354" s="69">
        <v>2188.67</v>
      </c>
    </row>
    <row r="355" spans="1:25" x14ac:dyDescent="0.2">
      <c r="A355" s="70">
        <v>19</v>
      </c>
      <c r="B355" s="69">
        <v>2068.3200000000002</v>
      </c>
      <c r="C355" s="69">
        <v>2003.6399999999999</v>
      </c>
      <c r="D355" s="69">
        <v>1974.52</v>
      </c>
      <c r="E355" s="69">
        <v>1968.8899999999999</v>
      </c>
      <c r="F355" s="69">
        <v>1995.63</v>
      </c>
      <c r="G355" s="69">
        <v>2081.83</v>
      </c>
      <c r="H355" s="69">
        <v>2208.38</v>
      </c>
      <c r="I355" s="69">
        <v>2318.25</v>
      </c>
      <c r="J355" s="69">
        <v>2518.0099999999998</v>
      </c>
      <c r="K355" s="69">
        <v>2627.39</v>
      </c>
      <c r="L355" s="69">
        <v>2637.47</v>
      </c>
      <c r="M355" s="69">
        <v>2652.69</v>
      </c>
      <c r="N355" s="69">
        <v>2608.23</v>
      </c>
      <c r="O355" s="69">
        <v>2631.97</v>
      </c>
      <c r="P355" s="69">
        <v>2568.3200000000002</v>
      </c>
      <c r="Q355" s="69">
        <v>2541.54</v>
      </c>
      <c r="R355" s="69">
        <v>2500.1799999999998</v>
      </c>
      <c r="S355" s="69">
        <v>2415.42</v>
      </c>
      <c r="T355" s="69">
        <v>2550.83</v>
      </c>
      <c r="U355" s="69">
        <v>2659.2200000000003</v>
      </c>
      <c r="V355" s="69">
        <v>2564.2999999999997</v>
      </c>
      <c r="W355" s="69">
        <v>2432.4699999999998</v>
      </c>
      <c r="X355" s="69">
        <v>2254.3200000000002</v>
      </c>
      <c r="Y355" s="69">
        <v>2137.25</v>
      </c>
    </row>
    <row r="356" spans="1:25" x14ac:dyDescent="0.2">
      <c r="A356" s="20">
        <v>20</v>
      </c>
      <c r="B356" s="69">
        <v>2055.92</v>
      </c>
      <c r="C356" s="69">
        <v>1985.38</v>
      </c>
      <c r="D356" s="69">
        <v>1953.65</v>
      </c>
      <c r="E356" s="69">
        <v>1948.4299999999998</v>
      </c>
      <c r="F356" s="69">
        <v>1977.7399999999998</v>
      </c>
      <c r="G356" s="69">
        <v>2077.64</v>
      </c>
      <c r="H356" s="69">
        <v>2203.08</v>
      </c>
      <c r="I356" s="69">
        <v>2265.2999999999997</v>
      </c>
      <c r="J356" s="69">
        <v>2483.2599999999998</v>
      </c>
      <c r="K356" s="69">
        <v>2593.04</v>
      </c>
      <c r="L356" s="69">
        <v>2619.94</v>
      </c>
      <c r="M356" s="69">
        <v>2638.56</v>
      </c>
      <c r="N356" s="69">
        <v>2604.54</v>
      </c>
      <c r="O356" s="69">
        <v>2616.33</v>
      </c>
      <c r="P356" s="69">
        <v>2589.56</v>
      </c>
      <c r="Q356" s="69">
        <v>2563.9899999999998</v>
      </c>
      <c r="R356" s="69">
        <v>2540.48</v>
      </c>
      <c r="S356" s="69">
        <v>2457.69</v>
      </c>
      <c r="T356" s="69">
        <v>2527.1799999999998</v>
      </c>
      <c r="U356" s="69">
        <v>2590.0499999999997</v>
      </c>
      <c r="V356" s="69">
        <v>2515.1999999999998</v>
      </c>
      <c r="W356" s="69">
        <v>2441.5299999999997</v>
      </c>
      <c r="X356" s="69">
        <v>2253.33</v>
      </c>
      <c r="Y356" s="69">
        <v>2194</v>
      </c>
    </row>
    <row r="357" spans="1:25" x14ac:dyDescent="0.2">
      <c r="A357" s="70">
        <v>21</v>
      </c>
      <c r="B357" s="69">
        <v>2146.58</v>
      </c>
      <c r="C357" s="69">
        <v>2059.75</v>
      </c>
      <c r="D357" s="69">
        <v>2024.0499999999997</v>
      </c>
      <c r="E357" s="69">
        <v>2020.98</v>
      </c>
      <c r="F357" s="69">
        <v>2050.56</v>
      </c>
      <c r="G357" s="69">
        <v>2173.2999999999997</v>
      </c>
      <c r="H357" s="69">
        <v>2250.66</v>
      </c>
      <c r="I357" s="69">
        <v>2440.5</v>
      </c>
      <c r="J357" s="69">
        <v>2582.85</v>
      </c>
      <c r="K357" s="69">
        <v>2658.7000000000003</v>
      </c>
      <c r="L357" s="69">
        <v>2660.7200000000003</v>
      </c>
      <c r="M357" s="69">
        <v>2662.2000000000003</v>
      </c>
      <c r="N357" s="69">
        <v>2636.29</v>
      </c>
      <c r="O357" s="69">
        <v>2649.2</v>
      </c>
      <c r="P357" s="69">
        <v>2624.69</v>
      </c>
      <c r="Q357" s="69">
        <v>2604.88</v>
      </c>
      <c r="R357" s="69">
        <v>2597.5099999999998</v>
      </c>
      <c r="S357" s="69">
        <v>2532.77</v>
      </c>
      <c r="T357" s="69">
        <v>2571.33</v>
      </c>
      <c r="U357" s="69">
        <v>2643.29</v>
      </c>
      <c r="V357" s="69">
        <v>2611.5299999999997</v>
      </c>
      <c r="W357" s="69">
        <v>2576.12</v>
      </c>
      <c r="X357" s="69">
        <v>2341.27</v>
      </c>
      <c r="Y357" s="69">
        <v>2239.13</v>
      </c>
    </row>
    <row r="358" spans="1:25" x14ac:dyDescent="0.2">
      <c r="A358" s="20">
        <v>22</v>
      </c>
      <c r="B358" s="69">
        <v>2121.15</v>
      </c>
      <c r="C358" s="69">
        <v>2038.2599999999998</v>
      </c>
      <c r="D358" s="69">
        <v>2011.58</v>
      </c>
      <c r="E358" s="69">
        <v>1991.6</v>
      </c>
      <c r="F358" s="69">
        <v>2037.06</v>
      </c>
      <c r="G358" s="69">
        <v>2155.11</v>
      </c>
      <c r="H358" s="69">
        <v>2249.0299999999997</v>
      </c>
      <c r="I358" s="69">
        <v>2504.85</v>
      </c>
      <c r="J358" s="69">
        <v>2598.4</v>
      </c>
      <c r="K358" s="69">
        <v>2662.07</v>
      </c>
      <c r="L358" s="69">
        <v>2702.57</v>
      </c>
      <c r="M358" s="69">
        <v>2715.09</v>
      </c>
      <c r="N358" s="69">
        <v>2691.3900000000003</v>
      </c>
      <c r="O358" s="69">
        <v>2695.76</v>
      </c>
      <c r="P358" s="69">
        <v>2677.2400000000002</v>
      </c>
      <c r="Q358" s="69">
        <v>2656.4700000000003</v>
      </c>
      <c r="R358" s="69">
        <v>2645.1</v>
      </c>
      <c r="S358" s="69">
        <v>2593.48</v>
      </c>
      <c r="T358" s="69">
        <v>2644.07</v>
      </c>
      <c r="U358" s="69">
        <v>2709.3900000000003</v>
      </c>
      <c r="V358" s="69">
        <v>2659.53</v>
      </c>
      <c r="W358" s="69">
        <v>2592.7599999999998</v>
      </c>
      <c r="X358" s="69">
        <v>2414.64</v>
      </c>
      <c r="Y358" s="69">
        <v>2253.36</v>
      </c>
    </row>
    <row r="359" spans="1:25" x14ac:dyDescent="0.2">
      <c r="A359" s="70">
        <v>23</v>
      </c>
      <c r="B359" s="69">
        <v>2315.62</v>
      </c>
      <c r="C359" s="69">
        <v>2250.91</v>
      </c>
      <c r="D359" s="69">
        <v>2200.4499999999998</v>
      </c>
      <c r="E359" s="69">
        <v>2186.27</v>
      </c>
      <c r="F359" s="69">
        <v>2197.13</v>
      </c>
      <c r="G359" s="69">
        <v>2239.11</v>
      </c>
      <c r="H359" s="69">
        <v>2252.7399999999998</v>
      </c>
      <c r="I359" s="69">
        <v>2381.89</v>
      </c>
      <c r="J359" s="69">
        <v>2590.7599999999998</v>
      </c>
      <c r="K359" s="69">
        <v>2706.7400000000002</v>
      </c>
      <c r="L359" s="69">
        <v>2783.6800000000003</v>
      </c>
      <c r="M359" s="69">
        <v>2776.2200000000003</v>
      </c>
      <c r="N359" s="69">
        <v>2745.46</v>
      </c>
      <c r="O359" s="69">
        <v>2737.57</v>
      </c>
      <c r="P359" s="69">
        <v>2700.13</v>
      </c>
      <c r="Q359" s="69">
        <v>2676.0800000000004</v>
      </c>
      <c r="R359" s="69">
        <v>2679.98</v>
      </c>
      <c r="S359" s="69">
        <v>2675.9700000000003</v>
      </c>
      <c r="T359" s="69">
        <v>2722.2400000000002</v>
      </c>
      <c r="U359" s="69">
        <v>2849.81</v>
      </c>
      <c r="V359" s="69">
        <v>2778.86</v>
      </c>
      <c r="W359" s="69">
        <v>2666.9700000000003</v>
      </c>
      <c r="X359" s="69">
        <v>2494.62</v>
      </c>
      <c r="Y359" s="69">
        <v>2346.7999999999997</v>
      </c>
    </row>
    <row r="360" spans="1:25" x14ac:dyDescent="0.2">
      <c r="A360" s="20">
        <v>24</v>
      </c>
      <c r="B360" s="69">
        <v>2245.21</v>
      </c>
      <c r="C360" s="69">
        <v>2094.0499999999997</v>
      </c>
      <c r="D360" s="69">
        <v>2043.3400000000001</v>
      </c>
      <c r="E360" s="69">
        <v>2034.88</v>
      </c>
      <c r="F360" s="69">
        <v>2034.54</v>
      </c>
      <c r="G360" s="69">
        <v>2042.58</v>
      </c>
      <c r="H360" s="69">
        <v>2059</v>
      </c>
      <c r="I360" s="69">
        <v>2210.52</v>
      </c>
      <c r="J360" s="69">
        <v>2318.98</v>
      </c>
      <c r="K360" s="69">
        <v>2491.64</v>
      </c>
      <c r="L360" s="69">
        <v>2535.75</v>
      </c>
      <c r="M360" s="69">
        <v>2552.42</v>
      </c>
      <c r="N360" s="69">
        <v>2543</v>
      </c>
      <c r="O360" s="69">
        <v>2540.35</v>
      </c>
      <c r="P360" s="69">
        <v>2530.2999999999997</v>
      </c>
      <c r="Q360" s="69">
        <v>2526.4899999999998</v>
      </c>
      <c r="R360" s="69">
        <v>2533.48</v>
      </c>
      <c r="S360" s="69">
        <v>2538.13</v>
      </c>
      <c r="T360" s="69">
        <v>2593.73</v>
      </c>
      <c r="U360" s="69">
        <v>2726.9700000000003</v>
      </c>
      <c r="V360" s="69">
        <v>2649.0099999999998</v>
      </c>
      <c r="W360" s="69">
        <v>2529.33</v>
      </c>
      <c r="X360" s="69">
        <v>2389.39</v>
      </c>
      <c r="Y360" s="69">
        <v>2250.37</v>
      </c>
    </row>
    <row r="361" spans="1:25" x14ac:dyDescent="0.2">
      <c r="A361" s="70">
        <v>25</v>
      </c>
      <c r="B361" s="69">
        <v>2281.27</v>
      </c>
      <c r="C361" s="69">
        <v>2159.44</v>
      </c>
      <c r="D361" s="69">
        <v>2106.9899999999998</v>
      </c>
      <c r="E361" s="69">
        <v>2088.67</v>
      </c>
      <c r="F361" s="69">
        <v>2179.15</v>
      </c>
      <c r="G361" s="69">
        <v>2247.77</v>
      </c>
      <c r="H361" s="69">
        <v>2315.9499999999998</v>
      </c>
      <c r="I361" s="69">
        <v>2522.58</v>
      </c>
      <c r="J361" s="69">
        <v>2696.54</v>
      </c>
      <c r="K361" s="69">
        <v>2761.65</v>
      </c>
      <c r="L361" s="69">
        <v>2775.84</v>
      </c>
      <c r="M361" s="69">
        <v>2786.7000000000003</v>
      </c>
      <c r="N361" s="69">
        <v>2777.31</v>
      </c>
      <c r="O361" s="69">
        <v>2785.9100000000003</v>
      </c>
      <c r="P361" s="69">
        <v>2776.57</v>
      </c>
      <c r="Q361" s="69">
        <v>2764.77</v>
      </c>
      <c r="R361" s="69">
        <v>2763.9</v>
      </c>
      <c r="S361" s="69">
        <v>2691.6000000000004</v>
      </c>
      <c r="T361" s="69">
        <v>2706.1800000000003</v>
      </c>
      <c r="U361" s="69">
        <v>2762.6000000000004</v>
      </c>
      <c r="V361" s="69">
        <v>2728.2000000000003</v>
      </c>
      <c r="W361" s="69">
        <v>2642.66</v>
      </c>
      <c r="X361" s="69">
        <v>2381.7399999999998</v>
      </c>
      <c r="Y361" s="69">
        <v>2279.5</v>
      </c>
    </row>
    <row r="362" spans="1:25" x14ac:dyDescent="0.2">
      <c r="A362" s="20">
        <v>26</v>
      </c>
      <c r="B362" s="69">
        <v>2193.2799999999997</v>
      </c>
      <c r="C362" s="69">
        <v>2088.02</v>
      </c>
      <c r="D362" s="69">
        <v>2043.4099999999999</v>
      </c>
      <c r="E362" s="69">
        <v>2040.3899999999999</v>
      </c>
      <c r="F362" s="69">
        <v>2074.6799999999998</v>
      </c>
      <c r="G362" s="69">
        <v>2212.5</v>
      </c>
      <c r="H362" s="69">
        <v>2291.38</v>
      </c>
      <c r="I362" s="69">
        <v>2532.36</v>
      </c>
      <c r="J362" s="69">
        <v>2624.13</v>
      </c>
      <c r="K362" s="69">
        <v>2684.06</v>
      </c>
      <c r="L362" s="69">
        <v>2708.9500000000003</v>
      </c>
      <c r="M362" s="69">
        <v>2724.6000000000004</v>
      </c>
      <c r="N362" s="69">
        <v>2702.4900000000002</v>
      </c>
      <c r="O362" s="69">
        <v>2701.11</v>
      </c>
      <c r="P362" s="69">
        <v>2694.0800000000004</v>
      </c>
      <c r="Q362" s="69">
        <v>2667.11</v>
      </c>
      <c r="R362" s="69">
        <v>2661.5800000000004</v>
      </c>
      <c r="S362" s="69">
        <v>2610.5700000000002</v>
      </c>
      <c r="T362" s="69">
        <v>2631.73</v>
      </c>
      <c r="U362" s="69">
        <v>2665.59</v>
      </c>
      <c r="V362" s="69">
        <v>2656.71</v>
      </c>
      <c r="W362" s="69">
        <v>2572.5099999999998</v>
      </c>
      <c r="X362" s="69">
        <v>2353.54</v>
      </c>
      <c r="Y362" s="69">
        <v>2242.91</v>
      </c>
    </row>
    <row r="363" spans="1:25" x14ac:dyDescent="0.2">
      <c r="A363" s="70">
        <v>27</v>
      </c>
      <c r="B363" s="69">
        <v>2102.54</v>
      </c>
      <c r="C363" s="69">
        <v>2064.31</v>
      </c>
      <c r="D363" s="69">
        <v>2053.7599999999998</v>
      </c>
      <c r="E363" s="69">
        <v>2054.77</v>
      </c>
      <c r="F363" s="69">
        <v>2059.92</v>
      </c>
      <c r="G363" s="69">
        <v>2123.6799999999998</v>
      </c>
      <c r="H363" s="69">
        <v>2294.7599999999998</v>
      </c>
      <c r="I363" s="69">
        <v>2532.88</v>
      </c>
      <c r="J363" s="69">
        <v>2664.34</v>
      </c>
      <c r="K363" s="69">
        <v>2743.5800000000004</v>
      </c>
      <c r="L363" s="69">
        <v>2778.04</v>
      </c>
      <c r="M363" s="69">
        <v>2811.06</v>
      </c>
      <c r="N363" s="69">
        <v>2795.3900000000003</v>
      </c>
      <c r="O363" s="69">
        <v>2792.6000000000004</v>
      </c>
      <c r="P363" s="69">
        <v>2742.4700000000003</v>
      </c>
      <c r="Q363" s="69">
        <v>2672.28</v>
      </c>
      <c r="R363" s="69">
        <v>2644.2799999999997</v>
      </c>
      <c r="S363" s="69">
        <v>2570.44</v>
      </c>
      <c r="T363" s="69">
        <v>2612.13</v>
      </c>
      <c r="U363" s="69">
        <v>2699.3500000000004</v>
      </c>
      <c r="V363" s="69">
        <v>2694.3500000000004</v>
      </c>
      <c r="W363" s="69">
        <v>2606.0700000000002</v>
      </c>
      <c r="X363" s="69">
        <v>2392.35</v>
      </c>
      <c r="Y363" s="69">
        <v>2245.9699999999998</v>
      </c>
    </row>
    <row r="364" spans="1:25" x14ac:dyDescent="0.2">
      <c r="A364" s="20">
        <v>28</v>
      </c>
      <c r="B364" s="69">
        <v>2111.6999999999998</v>
      </c>
      <c r="C364" s="69">
        <v>2060.4499999999998</v>
      </c>
      <c r="D364" s="69">
        <v>2054.96</v>
      </c>
      <c r="E364" s="69">
        <v>2051.9699999999998</v>
      </c>
      <c r="F364" s="69">
        <v>2057.81</v>
      </c>
      <c r="G364" s="69">
        <v>2219.96</v>
      </c>
      <c r="H364" s="69">
        <v>2310.63</v>
      </c>
      <c r="I364" s="69">
        <v>2569.2999999999997</v>
      </c>
      <c r="J364" s="69">
        <v>2665.34</v>
      </c>
      <c r="K364" s="69">
        <v>2746.8500000000004</v>
      </c>
      <c r="L364" s="69">
        <v>2740.9</v>
      </c>
      <c r="M364" s="69">
        <v>2750.2000000000003</v>
      </c>
      <c r="N364" s="69">
        <v>2746.2000000000003</v>
      </c>
      <c r="O364" s="69">
        <v>2742.1600000000003</v>
      </c>
      <c r="P364" s="69">
        <v>2732</v>
      </c>
      <c r="Q364" s="69">
        <v>2701.05</v>
      </c>
      <c r="R364" s="69">
        <v>2674.76</v>
      </c>
      <c r="S364" s="69">
        <v>2620.2199999999998</v>
      </c>
      <c r="T364" s="69">
        <v>2654.07</v>
      </c>
      <c r="U364" s="69">
        <v>2743.3700000000003</v>
      </c>
      <c r="V364" s="69">
        <v>2727.65</v>
      </c>
      <c r="W364" s="69">
        <v>2649.52</v>
      </c>
      <c r="X364" s="69">
        <v>2474.98</v>
      </c>
      <c r="Y364" s="69">
        <v>2274.4299999999998</v>
      </c>
    </row>
    <row r="365" spans="1:25" x14ac:dyDescent="0.2">
      <c r="A365" s="70">
        <v>29</v>
      </c>
      <c r="B365" s="69">
        <v>2224.42</v>
      </c>
      <c r="C365" s="69">
        <v>2121.7999999999997</v>
      </c>
      <c r="D365" s="69">
        <v>2110.81</v>
      </c>
      <c r="E365" s="69">
        <v>2105.2799999999997</v>
      </c>
      <c r="F365" s="69">
        <v>2118.3200000000002</v>
      </c>
      <c r="G365" s="69">
        <v>2223.59</v>
      </c>
      <c r="H365" s="69">
        <v>2329.5499999999997</v>
      </c>
      <c r="I365" s="69">
        <v>2586.4699999999998</v>
      </c>
      <c r="J365" s="69">
        <v>2723.2000000000003</v>
      </c>
      <c r="K365" s="69">
        <v>2778.05</v>
      </c>
      <c r="L365" s="69">
        <v>2787.79</v>
      </c>
      <c r="M365" s="69">
        <v>2812.1000000000004</v>
      </c>
      <c r="N365" s="69">
        <v>2796.19</v>
      </c>
      <c r="O365" s="69">
        <v>2790.5800000000004</v>
      </c>
      <c r="P365" s="69">
        <v>2778.94</v>
      </c>
      <c r="Q365" s="69">
        <v>2764.03</v>
      </c>
      <c r="R365" s="69">
        <v>2738.67</v>
      </c>
      <c r="S365" s="69">
        <v>2688.6000000000004</v>
      </c>
      <c r="T365" s="69">
        <v>2713.79</v>
      </c>
      <c r="U365" s="69">
        <v>2757.23</v>
      </c>
      <c r="V365" s="69">
        <v>2766.09</v>
      </c>
      <c r="W365" s="69">
        <v>2728.03</v>
      </c>
      <c r="X365" s="69">
        <v>2573.59</v>
      </c>
      <c r="Y365" s="69">
        <v>2306.9499999999998</v>
      </c>
    </row>
    <row r="366" spans="1:25" x14ac:dyDescent="0.2">
      <c r="A366" s="20">
        <v>30</v>
      </c>
      <c r="B366" s="69">
        <v>2284.14</v>
      </c>
      <c r="C366" s="69">
        <v>2227.85</v>
      </c>
      <c r="D366" s="69">
        <v>2174.19</v>
      </c>
      <c r="E366" s="69">
        <v>2116.4699999999998</v>
      </c>
      <c r="F366" s="69">
        <v>2159.0299999999997</v>
      </c>
      <c r="G366" s="69">
        <v>2217.16</v>
      </c>
      <c r="H366" s="69">
        <v>2230.2199999999998</v>
      </c>
      <c r="I366" s="69">
        <v>2284.7399999999998</v>
      </c>
      <c r="J366" s="69">
        <v>2592.08</v>
      </c>
      <c r="K366" s="69">
        <v>2693.56</v>
      </c>
      <c r="L366" s="69">
        <v>2760.4700000000003</v>
      </c>
      <c r="M366" s="69">
        <v>2789.46</v>
      </c>
      <c r="N366" s="69">
        <v>2760.04</v>
      </c>
      <c r="O366" s="69">
        <v>2742.15</v>
      </c>
      <c r="P366" s="69">
        <v>2728.0800000000004</v>
      </c>
      <c r="Q366" s="69">
        <v>2716.9500000000003</v>
      </c>
      <c r="R366" s="69">
        <v>2706.96</v>
      </c>
      <c r="S366" s="69">
        <v>2694.02</v>
      </c>
      <c r="T366" s="69">
        <v>2728.8700000000003</v>
      </c>
      <c r="U366" s="69">
        <v>2768.2400000000002</v>
      </c>
      <c r="V366" s="69">
        <v>2769.4900000000002</v>
      </c>
      <c r="W366" s="69">
        <v>2724.77</v>
      </c>
      <c r="X366" s="69">
        <v>2569.19</v>
      </c>
      <c r="Y366" s="69">
        <v>2337.6799999999998</v>
      </c>
    </row>
    <row r="367" spans="1:25" x14ac:dyDescent="0.2">
      <c r="A367" s="70">
        <v>31</v>
      </c>
      <c r="B367" s="69">
        <v>2259.0499999999997</v>
      </c>
      <c r="C367" s="69">
        <v>2201.33</v>
      </c>
      <c r="D367" s="69">
        <v>2120.7199999999998</v>
      </c>
      <c r="E367" s="69">
        <v>2118.7799999999997</v>
      </c>
      <c r="F367" s="69">
        <v>2144.09</v>
      </c>
      <c r="G367" s="69">
        <v>2196.83</v>
      </c>
      <c r="H367" s="69">
        <v>2169.83</v>
      </c>
      <c r="I367" s="69">
        <v>2236.61</v>
      </c>
      <c r="J367" s="69">
        <v>2370.71</v>
      </c>
      <c r="K367" s="69">
        <v>2533.9699999999998</v>
      </c>
      <c r="L367" s="69">
        <v>2576.0099999999998</v>
      </c>
      <c r="M367" s="69">
        <v>2579.42</v>
      </c>
      <c r="N367" s="69">
        <v>2553.66</v>
      </c>
      <c r="O367" s="69">
        <v>2549.91</v>
      </c>
      <c r="P367" s="69">
        <v>2547.84</v>
      </c>
      <c r="Q367" s="69">
        <v>2528.7399999999998</v>
      </c>
      <c r="R367" s="69">
        <v>2526.86</v>
      </c>
      <c r="S367" s="69">
        <v>2597.96</v>
      </c>
      <c r="T367" s="69">
        <v>2612.62</v>
      </c>
      <c r="U367" s="69">
        <v>2687.1400000000003</v>
      </c>
      <c r="V367" s="69">
        <v>2671.17</v>
      </c>
      <c r="W367" s="69">
        <v>2616.54</v>
      </c>
      <c r="X367" s="69">
        <v>2417.88</v>
      </c>
      <c r="Y367" s="69">
        <v>2327.2999999999997</v>
      </c>
    </row>
    <row r="370" spans="1:25" ht="12.75" customHeight="1" x14ac:dyDescent="0.2">
      <c r="A370" s="121" t="s">
        <v>124</v>
      </c>
      <c r="B370" s="123" t="s">
        <v>162</v>
      </c>
      <c r="C370" s="123"/>
      <c r="D370" s="123"/>
      <c r="E370" s="123"/>
      <c r="F370" s="123"/>
      <c r="G370" s="123"/>
      <c r="H370" s="123"/>
      <c r="I370" s="123"/>
      <c r="J370" s="123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  <c r="V370" s="123"/>
      <c r="W370" s="123"/>
      <c r="X370" s="123"/>
      <c r="Y370" s="123"/>
    </row>
    <row r="371" spans="1:25" x14ac:dyDescent="0.2">
      <c r="A371" s="122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2247.64</v>
      </c>
      <c r="C372" s="69">
        <v>2185.5300000000002</v>
      </c>
      <c r="D372" s="69">
        <v>2180.12</v>
      </c>
      <c r="E372" s="69">
        <v>2180.5300000000002</v>
      </c>
      <c r="F372" s="69">
        <v>2215.73</v>
      </c>
      <c r="G372" s="69">
        <v>2294.5500000000002</v>
      </c>
      <c r="H372" s="69">
        <v>2403.9299999999998</v>
      </c>
      <c r="I372" s="69">
        <v>2652.23</v>
      </c>
      <c r="J372" s="69">
        <v>2799.43</v>
      </c>
      <c r="K372" s="69">
        <v>2850.32</v>
      </c>
      <c r="L372" s="69">
        <v>2863.1</v>
      </c>
      <c r="M372" s="69">
        <v>2897.17</v>
      </c>
      <c r="N372" s="69">
        <v>2863.57</v>
      </c>
      <c r="O372" s="69">
        <v>2863.86</v>
      </c>
      <c r="P372" s="69">
        <v>2854.04</v>
      </c>
      <c r="Q372" s="69">
        <v>2811.7</v>
      </c>
      <c r="R372" s="69">
        <v>2793.05</v>
      </c>
      <c r="S372" s="69">
        <v>2791.61</v>
      </c>
      <c r="T372" s="69">
        <v>2827.23</v>
      </c>
      <c r="U372" s="69">
        <v>2906.76</v>
      </c>
      <c r="V372" s="69">
        <v>2858.98</v>
      </c>
      <c r="W372" s="69">
        <v>2759.36</v>
      </c>
      <c r="X372" s="69">
        <v>2492.79</v>
      </c>
      <c r="Y372" s="69">
        <v>2398.29</v>
      </c>
    </row>
    <row r="373" spans="1:25" x14ac:dyDescent="0.2">
      <c r="A373" s="20">
        <v>2</v>
      </c>
      <c r="B373" s="69">
        <v>2587.42</v>
      </c>
      <c r="C373" s="69">
        <v>2426.79</v>
      </c>
      <c r="D373" s="69">
        <v>2414.7600000000002</v>
      </c>
      <c r="E373" s="69">
        <v>2403.3200000000002</v>
      </c>
      <c r="F373" s="69">
        <v>2402.14</v>
      </c>
      <c r="G373" s="69">
        <v>2404.69</v>
      </c>
      <c r="H373" s="69">
        <v>2427.9299999999998</v>
      </c>
      <c r="I373" s="69">
        <v>2588.11</v>
      </c>
      <c r="J373" s="69">
        <v>2806.2</v>
      </c>
      <c r="K373" s="69">
        <v>2899.12</v>
      </c>
      <c r="L373" s="69">
        <v>2924.53</v>
      </c>
      <c r="M373" s="69">
        <v>2926.95</v>
      </c>
      <c r="N373" s="69">
        <v>2924.09</v>
      </c>
      <c r="O373" s="69">
        <v>2921.34</v>
      </c>
      <c r="P373" s="69">
        <v>2919.06</v>
      </c>
      <c r="Q373" s="69">
        <v>2889.85</v>
      </c>
      <c r="R373" s="69">
        <v>2899.78</v>
      </c>
      <c r="S373" s="69">
        <v>2914.6</v>
      </c>
      <c r="T373" s="69">
        <v>2929.86</v>
      </c>
      <c r="U373" s="69">
        <v>2941.51</v>
      </c>
      <c r="V373" s="69">
        <v>2932.84</v>
      </c>
      <c r="W373" s="69">
        <v>2880.27</v>
      </c>
      <c r="X373" s="69">
        <v>2685.19</v>
      </c>
      <c r="Y373" s="69">
        <v>2444.48</v>
      </c>
    </row>
    <row r="374" spans="1:25" x14ac:dyDescent="0.2">
      <c r="A374" s="70">
        <v>3</v>
      </c>
      <c r="B374" s="69">
        <v>2442.21</v>
      </c>
      <c r="C374" s="69">
        <v>2388.63</v>
      </c>
      <c r="D374" s="69">
        <v>2294.7800000000002</v>
      </c>
      <c r="E374" s="69">
        <v>2285.91</v>
      </c>
      <c r="F374" s="69">
        <v>2302.8200000000002</v>
      </c>
      <c r="G374" s="69">
        <v>2334.79</v>
      </c>
      <c r="H374" s="69">
        <v>2352.7800000000002</v>
      </c>
      <c r="I374" s="69">
        <v>2388.17</v>
      </c>
      <c r="J374" s="69">
        <v>2566.25</v>
      </c>
      <c r="K374" s="69">
        <v>2680.76</v>
      </c>
      <c r="L374" s="69">
        <v>2735.84</v>
      </c>
      <c r="M374" s="69">
        <v>2735.41</v>
      </c>
      <c r="N374" s="69">
        <v>2711.4700000000003</v>
      </c>
      <c r="O374" s="69">
        <v>2695.86</v>
      </c>
      <c r="P374" s="69">
        <v>2692.3</v>
      </c>
      <c r="Q374" s="69">
        <v>2665.14</v>
      </c>
      <c r="R374" s="69">
        <v>2691.19</v>
      </c>
      <c r="S374" s="69">
        <v>2719.12</v>
      </c>
      <c r="T374" s="69">
        <v>2822.11</v>
      </c>
      <c r="U374" s="69">
        <v>2816.14</v>
      </c>
      <c r="V374" s="69">
        <v>2787.9</v>
      </c>
      <c r="W374" s="69">
        <v>2678.01</v>
      </c>
      <c r="X374" s="69">
        <v>2516.81</v>
      </c>
      <c r="Y374" s="69">
        <v>2411.89</v>
      </c>
    </row>
    <row r="375" spans="1:25" x14ac:dyDescent="0.2">
      <c r="A375" s="20">
        <v>4</v>
      </c>
      <c r="B375" s="69">
        <v>2394.3200000000002</v>
      </c>
      <c r="C375" s="69">
        <v>2259.81</v>
      </c>
      <c r="D375" s="69">
        <v>2211.59</v>
      </c>
      <c r="E375" s="69">
        <v>2205.0100000000002</v>
      </c>
      <c r="F375" s="69">
        <v>2232.44</v>
      </c>
      <c r="G375" s="69">
        <v>2371.4499999999998</v>
      </c>
      <c r="H375" s="69">
        <v>2416.9499999999998</v>
      </c>
      <c r="I375" s="69">
        <v>2713.38</v>
      </c>
      <c r="J375" s="69">
        <v>2869.7200000000003</v>
      </c>
      <c r="K375" s="69">
        <v>2931.51</v>
      </c>
      <c r="L375" s="69">
        <v>2949.14</v>
      </c>
      <c r="M375" s="69">
        <v>2963.59</v>
      </c>
      <c r="N375" s="69">
        <v>2934.09</v>
      </c>
      <c r="O375" s="69">
        <v>2924.8</v>
      </c>
      <c r="P375" s="69">
        <v>2903.4900000000002</v>
      </c>
      <c r="Q375" s="69">
        <v>2865.86</v>
      </c>
      <c r="R375" s="69">
        <v>2845.79</v>
      </c>
      <c r="S375" s="69">
        <v>2837.4700000000003</v>
      </c>
      <c r="T375" s="69">
        <v>2875.62</v>
      </c>
      <c r="U375" s="69">
        <v>2928.94</v>
      </c>
      <c r="V375" s="69">
        <v>2862.55</v>
      </c>
      <c r="W375" s="69">
        <v>2733.94</v>
      </c>
      <c r="X375" s="69">
        <v>2485.64</v>
      </c>
      <c r="Y375" s="69">
        <v>2350.6799999999998</v>
      </c>
    </row>
    <row r="376" spans="1:25" x14ac:dyDescent="0.2">
      <c r="A376" s="70">
        <v>5</v>
      </c>
      <c r="B376" s="69">
        <v>2253.7800000000002</v>
      </c>
      <c r="C376" s="69">
        <v>2186.4499999999998</v>
      </c>
      <c r="D376" s="69">
        <v>2165.7800000000002</v>
      </c>
      <c r="E376" s="69">
        <v>2157.46</v>
      </c>
      <c r="F376" s="69">
        <v>2196.42</v>
      </c>
      <c r="G376" s="69">
        <v>2309.66</v>
      </c>
      <c r="H376" s="69">
        <v>2413.7400000000002</v>
      </c>
      <c r="I376" s="69">
        <v>2586.0300000000002</v>
      </c>
      <c r="J376" s="69">
        <v>2716.95</v>
      </c>
      <c r="K376" s="69">
        <v>2779.61</v>
      </c>
      <c r="L376" s="69">
        <v>2773.82</v>
      </c>
      <c r="M376" s="69">
        <v>2933.71</v>
      </c>
      <c r="N376" s="69">
        <v>2860.29</v>
      </c>
      <c r="O376" s="69">
        <v>2825.53</v>
      </c>
      <c r="P376" s="69">
        <v>2854.16</v>
      </c>
      <c r="Q376" s="69">
        <v>2785.52</v>
      </c>
      <c r="R376" s="69">
        <v>2769.38</v>
      </c>
      <c r="S376" s="69">
        <v>2699.85</v>
      </c>
      <c r="T376" s="69">
        <v>2733.94</v>
      </c>
      <c r="U376" s="69">
        <v>2737.7</v>
      </c>
      <c r="V376" s="69">
        <v>2746.61</v>
      </c>
      <c r="W376" s="69">
        <v>2613.0100000000002</v>
      </c>
      <c r="X376" s="69">
        <v>2444.9299999999998</v>
      </c>
      <c r="Y376" s="69">
        <v>2280.14</v>
      </c>
    </row>
    <row r="377" spans="1:25" x14ac:dyDescent="0.2">
      <c r="A377" s="20">
        <v>6</v>
      </c>
      <c r="B377" s="69">
        <v>2306.1799999999998</v>
      </c>
      <c r="C377" s="69">
        <v>2204.4700000000003</v>
      </c>
      <c r="D377" s="69">
        <v>2183.5500000000002</v>
      </c>
      <c r="E377" s="69">
        <v>2178.33</v>
      </c>
      <c r="F377" s="69">
        <v>2233.1</v>
      </c>
      <c r="G377" s="69">
        <v>2355.14</v>
      </c>
      <c r="H377" s="69">
        <v>2417.63</v>
      </c>
      <c r="I377" s="69">
        <v>2709.2200000000003</v>
      </c>
      <c r="J377" s="69">
        <v>2795.19</v>
      </c>
      <c r="K377" s="69">
        <v>2848.79</v>
      </c>
      <c r="L377" s="69">
        <v>2831.37</v>
      </c>
      <c r="M377" s="69">
        <v>2877.7</v>
      </c>
      <c r="N377" s="69">
        <v>2856.7200000000003</v>
      </c>
      <c r="O377" s="69">
        <v>2852.4700000000003</v>
      </c>
      <c r="P377" s="69">
        <v>2832.77</v>
      </c>
      <c r="Q377" s="69">
        <v>2808.79</v>
      </c>
      <c r="R377" s="69">
        <v>2796.03</v>
      </c>
      <c r="S377" s="69">
        <v>2757</v>
      </c>
      <c r="T377" s="69">
        <v>2828.1</v>
      </c>
      <c r="U377" s="69">
        <v>2843.69</v>
      </c>
      <c r="V377" s="69">
        <v>2851.44</v>
      </c>
      <c r="W377" s="69">
        <v>2752.32</v>
      </c>
      <c r="X377" s="69">
        <v>2504.2400000000002</v>
      </c>
      <c r="Y377" s="69">
        <v>2399.13</v>
      </c>
    </row>
    <row r="378" spans="1:25" x14ac:dyDescent="0.2">
      <c r="A378" s="70">
        <v>7</v>
      </c>
      <c r="B378" s="69">
        <v>2149.69</v>
      </c>
      <c r="C378" s="69">
        <v>2128.4900000000002</v>
      </c>
      <c r="D378" s="69">
        <v>2092.2599999999998</v>
      </c>
      <c r="E378" s="69">
        <v>2076.16</v>
      </c>
      <c r="F378" s="69">
        <v>2115.1999999999998</v>
      </c>
      <c r="G378" s="69">
        <v>2239.48</v>
      </c>
      <c r="H378" s="69">
        <v>2362.31</v>
      </c>
      <c r="I378" s="69">
        <v>2582.5</v>
      </c>
      <c r="J378" s="69">
        <v>2680.34</v>
      </c>
      <c r="K378" s="69">
        <v>2753.95</v>
      </c>
      <c r="L378" s="69">
        <v>2752.59</v>
      </c>
      <c r="M378" s="69">
        <v>2765.15</v>
      </c>
      <c r="N378" s="69">
        <v>2767.71</v>
      </c>
      <c r="O378" s="69">
        <v>2765.36</v>
      </c>
      <c r="P378" s="69">
        <v>2727.01</v>
      </c>
      <c r="Q378" s="69">
        <v>2708.96</v>
      </c>
      <c r="R378" s="69">
        <v>2708.86</v>
      </c>
      <c r="S378" s="69">
        <v>2650.93</v>
      </c>
      <c r="T378" s="69">
        <v>2692.07</v>
      </c>
      <c r="U378" s="69">
        <v>2717.36</v>
      </c>
      <c r="V378" s="69">
        <v>2713.46</v>
      </c>
      <c r="W378" s="69">
        <v>2677.33</v>
      </c>
      <c r="X378" s="69">
        <v>2484.8000000000002</v>
      </c>
      <c r="Y378" s="69">
        <v>2344.84</v>
      </c>
    </row>
    <row r="379" spans="1:25" x14ac:dyDescent="0.2">
      <c r="A379" s="20">
        <v>8</v>
      </c>
      <c r="B379" s="69">
        <v>2382.1799999999998</v>
      </c>
      <c r="C379" s="69">
        <v>2248.5</v>
      </c>
      <c r="D379" s="69">
        <v>2197.0100000000002</v>
      </c>
      <c r="E379" s="69">
        <v>2192.36</v>
      </c>
      <c r="F379" s="69">
        <v>2195.58</v>
      </c>
      <c r="G379" s="69">
        <v>2242.46</v>
      </c>
      <c r="H379" s="69">
        <v>2284.09</v>
      </c>
      <c r="I379" s="69">
        <v>2387.89</v>
      </c>
      <c r="J379" s="69">
        <v>2575.09</v>
      </c>
      <c r="K379" s="69">
        <v>2627.06</v>
      </c>
      <c r="L379" s="69">
        <v>2674.36</v>
      </c>
      <c r="M379" s="69">
        <v>2685.53</v>
      </c>
      <c r="N379" s="69">
        <v>2665.32</v>
      </c>
      <c r="O379" s="69">
        <v>2647.65</v>
      </c>
      <c r="P379" s="69">
        <v>2621.77</v>
      </c>
      <c r="Q379" s="69">
        <v>2613.85</v>
      </c>
      <c r="R379" s="69">
        <v>2615.5500000000002</v>
      </c>
      <c r="S379" s="69">
        <v>2620.04</v>
      </c>
      <c r="T379" s="69">
        <v>2640.6</v>
      </c>
      <c r="U379" s="69">
        <v>2682.7200000000003</v>
      </c>
      <c r="V379" s="69">
        <v>2711.64</v>
      </c>
      <c r="W379" s="69">
        <v>2644.15</v>
      </c>
      <c r="X379" s="69">
        <v>2479.14</v>
      </c>
      <c r="Y379" s="69">
        <v>2375.2800000000002</v>
      </c>
    </row>
    <row r="380" spans="1:25" x14ac:dyDescent="0.2">
      <c r="A380" s="70">
        <v>9</v>
      </c>
      <c r="B380" s="69">
        <v>2386.75</v>
      </c>
      <c r="C380" s="69">
        <v>2236.67</v>
      </c>
      <c r="D380" s="69">
        <v>2193.9</v>
      </c>
      <c r="E380" s="69">
        <v>2171.29</v>
      </c>
      <c r="F380" s="69">
        <v>2186.41</v>
      </c>
      <c r="G380" s="69">
        <v>2217.84</v>
      </c>
      <c r="H380" s="69">
        <v>2308.0100000000002</v>
      </c>
      <c r="I380" s="69">
        <v>2410.27</v>
      </c>
      <c r="J380" s="69">
        <v>2591.13</v>
      </c>
      <c r="K380" s="69">
        <v>2682.67</v>
      </c>
      <c r="L380" s="69">
        <v>2753.7200000000003</v>
      </c>
      <c r="M380" s="69">
        <v>2759.43</v>
      </c>
      <c r="N380" s="69">
        <v>2740.61</v>
      </c>
      <c r="O380" s="69">
        <v>2726.37</v>
      </c>
      <c r="P380" s="69">
        <v>2687.34</v>
      </c>
      <c r="Q380" s="69">
        <v>2655.2400000000002</v>
      </c>
      <c r="R380" s="69">
        <v>2659.55</v>
      </c>
      <c r="S380" s="69">
        <v>2673.41</v>
      </c>
      <c r="T380" s="69">
        <v>2736.39</v>
      </c>
      <c r="U380" s="69">
        <v>2771.38</v>
      </c>
      <c r="V380" s="69">
        <v>2777.09</v>
      </c>
      <c r="W380" s="69">
        <v>2721.83</v>
      </c>
      <c r="X380" s="69">
        <v>2540.4499999999998</v>
      </c>
      <c r="Y380" s="69">
        <v>2394.06</v>
      </c>
    </row>
    <row r="381" spans="1:25" x14ac:dyDescent="0.2">
      <c r="A381" s="20">
        <v>10</v>
      </c>
      <c r="B381" s="69">
        <v>2288.73</v>
      </c>
      <c r="C381" s="69">
        <v>2193.9299999999998</v>
      </c>
      <c r="D381" s="69">
        <v>2173.4700000000003</v>
      </c>
      <c r="E381" s="69">
        <v>2159.11</v>
      </c>
      <c r="F381" s="69">
        <v>2175.77</v>
      </c>
      <c r="G381" s="69">
        <v>2195.4299999999998</v>
      </c>
      <c r="H381" s="69">
        <v>2222.4499999999998</v>
      </c>
      <c r="I381" s="69">
        <v>2359.65</v>
      </c>
      <c r="J381" s="69">
        <v>2563.37</v>
      </c>
      <c r="K381" s="69">
        <v>2638.88</v>
      </c>
      <c r="L381" s="69">
        <v>2713.84</v>
      </c>
      <c r="M381" s="69">
        <v>2720.4</v>
      </c>
      <c r="N381" s="69">
        <v>2704.78</v>
      </c>
      <c r="O381" s="69">
        <v>2686.62</v>
      </c>
      <c r="P381" s="69">
        <v>2644.54</v>
      </c>
      <c r="Q381" s="69">
        <v>2621.17</v>
      </c>
      <c r="R381" s="69">
        <v>2622.53</v>
      </c>
      <c r="S381" s="69">
        <v>2637.14</v>
      </c>
      <c r="T381" s="69">
        <v>2709.69</v>
      </c>
      <c r="U381" s="69">
        <v>2766.87</v>
      </c>
      <c r="V381" s="69">
        <v>2754.2</v>
      </c>
      <c r="W381" s="69">
        <v>2697.21</v>
      </c>
      <c r="X381" s="69">
        <v>2501.77</v>
      </c>
      <c r="Y381" s="69">
        <v>2264.6</v>
      </c>
    </row>
    <row r="382" spans="1:25" x14ac:dyDescent="0.2">
      <c r="A382" s="70">
        <v>11</v>
      </c>
      <c r="B382" s="69">
        <v>2206.16</v>
      </c>
      <c r="C382" s="69">
        <v>2172.5300000000002</v>
      </c>
      <c r="D382" s="69">
        <v>2127.9</v>
      </c>
      <c r="E382" s="69">
        <v>2109.62</v>
      </c>
      <c r="F382" s="69">
        <v>2148.4499999999998</v>
      </c>
      <c r="G382" s="69">
        <v>2229.9</v>
      </c>
      <c r="H382" s="69">
        <v>2401.4499999999998</v>
      </c>
      <c r="I382" s="69">
        <v>2597.2600000000002</v>
      </c>
      <c r="J382" s="69">
        <v>2716.06</v>
      </c>
      <c r="K382" s="69">
        <v>2796.9</v>
      </c>
      <c r="L382" s="69">
        <v>2791.7</v>
      </c>
      <c r="M382" s="69">
        <v>2791.18</v>
      </c>
      <c r="N382" s="69">
        <v>2774.01</v>
      </c>
      <c r="O382" s="69">
        <v>2761.9900000000002</v>
      </c>
      <c r="P382" s="69">
        <v>2739</v>
      </c>
      <c r="Q382" s="69">
        <v>2717.2</v>
      </c>
      <c r="R382" s="69">
        <v>2712.37</v>
      </c>
      <c r="S382" s="69">
        <v>2655.11</v>
      </c>
      <c r="T382" s="69">
        <v>2673.66</v>
      </c>
      <c r="U382" s="69">
        <v>2707.85</v>
      </c>
      <c r="V382" s="69">
        <v>2671.29</v>
      </c>
      <c r="W382" s="69">
        <v>2618.9</v>
      </c>
      <c r="X382" s="69">
        <v>2425.3200000000002</v>
      </c>
      <c r="Y382" s="69">
        <v>2199.2400000000002</v>
      </c>
    </row>
    <row r="383" spans="1:25" x14ac:dyDescent="0.2">
      <c r="A383" s="20">
        <v>12</v>
      </c>
      <c r="B383" s="69">
        <v>2205.2400000000002</v>
      </c>
      <c r="C383" s="69">
        <v>2146.1</v>
      </c>
      <c r="D383" s="69">
        <v>2110.6</v>
      </c>
      <c r="E383" s="69">
        <v>2089.23</v>
      </c>
      <c r="F383" s="69">
        <v>2137.9499999999998</v>
      </c>
      <c r="G383" s="69">
        <v>2224.1</v>
      </c>
      <c r="H383" s="69">
        <v>2382.6</v>
      </c>
      <c r="I383" s="69">
        <v>2588.63</v>
      </c>
      <c r="J383" s="69">
        <v>2660.6</v>
      </c>
      <c r="K383" s="69">
        <v>2725.83</v>
      </c>
      <c r="L383" s="69">
        <v>2733.08</v>
      </c>
      <c r="M383" s="69">
        <v>2729.98</v>
      </c>
      <c r="N383" s="69">
        <v>2698.68</v>
      </c>
      <c r="O383" s="69">
        <v>2701.4</v>
      </c>
      <c r="P383" s="69">
        <v>2679.37</v>
      </c>
      <c r="Q383" s="69">
        <v>2655.69</v>
      </c>
      <c r="R383" s="69">
        <v>2651.4900000000002</v>
      </c>
      <c r="S383" s="69">
        <v>2609.6999999999998</v>
      </c>
      <c r="T383" s="69">
        <v>2650.94</v>
      </c>
      <c r="U383" s="69">
        <v>2688.9700000000003</v>
      </c>
      <c r="V383" s="69">
        <v>2680.63</v>
      </c>
      <c r="W383" s="69">
        <v>2603.3000000000002</v>
      </c>
      <c r="X383" s="69">
        <v>2407.1999999999998</v>
      </c>
      <c r="Y383" s="69">
        <v>2238</v>
      </c>
    </row>
    <row r="384" spans="1:25" x14ac:dyDescent="0.2">
      <c r="A384" s="70">
        <v>13</v>
      </c>
      <c r="B384" s="69">
        <v>2158.5700000000002</v>
      </c>
      <c r="C384" s="69">
        <v>2114.1799999999998</v>
      </c>
      <c r="D384" s="69">
        <v>2087.13</v>
      </c>
      <c r="E384" s="69">
        <v>2083.4</v>
      </c>
      <c r="F384" s="69">
        <v>2108.16</v>
      </c>
      <c r="G384" s="69">
        <v>2209.4700000000003</v>
      </c>
      <c r="H384" s="69">
        <v>2373.0300000000002</v>
      </c>
      <c r="I384" s="69">
        <v>2581.31</v>
      </c>
      <c r="J384" s="69">
        <v>2619.91</v>
      </c>
      <c r="K384" s="69">
        <v>2766.98</v>
      </c>
      <c r="L384" s="69">
        <v>2758.84</v>
      </c>
      <c r="M384" s="69">
        <v>2679.28</v>
      </c>
      <c r="N384" s="69">
        <v>2632.58</v>
      </c>
      <c r="O384" s="69">
        <v>2660.42</v>
      </c>
      <c r="P384" s="69">
        <v>2643.37</v>
      </c>
      <c r="Q384" s="69">
        <v>2620.56</v>
      </c>
      <c r="R384" s="69">
        <v>2603.8000000000002</v>
      </c>
      <c r="S384" s="69">
        <v>2597.15</v>
      </c>
      <c r="T384" s="69">
        <v>2627.75</v>
      </c>
      <c r="U384" s="69">
        <v>2689.48</v>
      </c>
      <c r="V384" s="69">
        <v>2664.37</v>
      </c>
      <c r="W384" s="69">
        <v>2601.33</v>
      </c>
      <c r="X384" s="69">
        <v>2402.08</v>
      </c>
      <c r="Y384" s="69">
        <v>2219.9499999999998</v>
      </c>
    </row>
    <row r="385" spans="1:25" x14ac:dyDescent="0.2">
      <c r="A385" s="20">
        <v>14</v>
      </c>
      <c r="B385" s="69">
        <v>2182.4299999999998</v>
      </c>
      <c r="C385" s="69">
        <v>2100.9499999999998</v>
      </c>
      <c r="D385" s="69">
        <v>2089.6999999999998</v>
      </c>
      <c r="E385" s="69">
        <v>2090.3200000000002</v>
      </c>
      <c r="F385" s="69">
        <v>2130.5700000000002</v>
      </c>
      <c r="G385" s="69">
        <v>2205.02</v>
      </c>
      <c r="H385" s="69">
        <v>2358.8200000000002</v>
      </c>
      <c r="I385" s="69">
        <v>2563.7600000000002</v>
      </c>
      <c r="J385" s="69">
        <v>2631.67</v>
      </c>
      <c r="K385" s="69">
        <v>2708.04</v>
      </c>
      <c r="L385" s="69">
        <v>2698.79</v>
      </c>
      <c r="M385" s="69">
        <v>2723.98</v>
      </c>
      <c r="N385" s="69">
        <v>2697.32</v>
      </c>
      <c r="O385" s="69">
        <v>2685.58</v>
      </c>
      <c r="P385" s="69">
        <v>2668.28</v>
      </c>
      <c r="Q385" s="69">
        <v>2638.32</v>
      </c>
      <c r="R385" s="69">
        <v>2634.08</v>
      </c>
      <c r="S385" s="69">
        <v>2599.9900000000002</v>
      </c>
      <c r="T385" s="69">
        <v>2678.2200000000003</v>
      </c>
      <c r="U385" s="69">
        <v>2714.86</v>
      </c>
      <c r="V385" s="69">
        <v>2673.85</v>
      </c>
      <c r="W385" s="69">
        <v>2597.4299999999998</v>
      </c>
      <c r="X385" s="69">
        <v>2435.34</v>
      </c>
      <c r="Y385" s="69">
        <v>2298.33</v>
      </c>
    </row>
    <row r="386" spans="1:25" x14ac:dyDescent="0.2">
      <c r="A386" s="70">
        <v>15</v>
      </c>
      <c r="B386" s="69">
        <v>2214.96</v>
      </c>
      <c r="C386" s="69">
        <v>2148.06</v>
      </c>
      <c r="D386" s="69">
        <v>2132.6999999999998</v>
      </c>
      <c r="E386" s="69">
        <v>2131.0100000000002</v>
      </c>
      <c r="F386" s="69">
        <v>2160.6999999999998</v>
      </c>
      <c r="G386" s="69">
        <v>2283.0500000000002</v>
      </c>
      <c r="H386" s="69">
        <v>2406.08</v>
      </c>
      <c r="I386" s="69">
        <v>2603.52</v>
      </c>
      <c r="J386" s="69">
        <v>2685.21</v>
      </c>
      <c r="K386" s="69">
        <v>2735.34</v>
      </c>
      <c r="L386" s="69">
        <v>2738.21</v>
      </c>
      <c r="M386" s="69">
        <v>2770.78</v>
      </c>
      <c r="N386" s="69">
        <v>2759.38</v>
      </c>
      <c r="O386" s="69">
        <v>2750.05</v>
      </c>
      <c r="P386" s="69">
        <v>2734.91</v>
      </c>
      <c r="Q386" s="69">
        <v>2718.9900000000002</v>
      </c>
      <c r="R386" s="69">
        <v>2716.96</v>
      </c>
      <c r="S386" s="69">
        <v>2651.57</v>
      </c>
      <c r="T386" s="69">
        <v>2707.76</v>
      </c>
      <c r="U386" s="69">
        <v>2769.29</v>
      </c>
      <c r="V386" s="69">
        <v>2761.11</v>
      </c>
      <c r="W386" s="69">
        <v>2657.51</v>
      </c>
      <c r="X386" s="69">
        <v>2480.7600000000002</v>
      </c>
      <c r="Y386" s="69">
        <v>2401.19</v>
      </c>
    </row>
    <row r="387" spans="1:25" x14ac:dyDescent="0.2">
      <c r="A387" s="20">
        <v>16</v>
      </c>
      <c r="B387" s="69">
        <v>2411.96</v>
      </c>
      <c r="C387" s="69">
        <v>2258.08</v>
      </c>
      <c r="D387" s="69">
        <v>2232.35</v>
      </c>
      <c r="E387" s="69">
        <v>2213.84</v>
      </c>
      <c r="F387" s="69">
        <v>2207.5100000000002</v>
      </c>
      <c r="G387" s="69">
        <v>2318.46</v>
      </c>
      <c r="H387" s="69">
        <v>2371.58</v>
      </c>
      <c r="I387" s="69">
        <v>2411.75</v>
      </c>
      <c r="J387" s="69">
        <v>2633.77</v>
      </c>
      <c r="K387" s="69">
        <v>2765.63</v>
      </c>
      <c r="L387" s="69">
        <v>2829.27</v>
      </c>
      <c r="M387" s="69">
        <v>2827.16</v>
      </c>
      <c r="N387" s="69">
        <v>2795.85</v>
      </c>
      <c r="O387" s="69">
        <v>2783.42</v>
      </c>
      <c r="P387" s="69">
        <v>2723.54</v>
      </c>
      <c r="Q387" s="69">
        <v>2665</v>
      </c>
      <c r="R387" s="69">
        <v>2673.68</v>
      </c>
      <c r="S387" s="69">
        <v>2723.71</v>
      </c>
      <c r="T387" s="69">
        <v>2784.31</v>
      </c>
      <c r="U387" s="69">
        <v>2797.28</v>
      </c>
      <c r="V387" s="69">
        <v>2722.26</v>
      </c>
      <c r="W387" s="69">
        <v>2644.89</v>
      </c>
      <c r="X387" s="69">
        <v>2490.6</v>
      </c>
      <c r="Y387" s="69">
        <v>2422.84</v>
      </c>
    </row>
    <row r="388" spans="1:25" x14ac:dyDescent="0.2">
      <c r="A388" s="70">
        <v>17</v>
      </c>
      <c r="B388" s="69">
        <v>2411.2800000000002</v>
      </c>
      <c r="C388" s="69">
        <v>2251.35</v>
      </c>
      <c r="D388" s="69">
        <v>2218.87</v>
      </c>
      <c r="E388" s="69">
        <v>2188.36</v>
      </c>
      <c r="F388" s="69">
        <v>2185.16</v>
      </c>
      <c r="G388" s="69">
        <v>2230.62</v>
      </c>
      <c r="H388" s="69">
        <v>2307.1</v>
      </c>
      <c r="I388" s="69">
        <v>2379.61</v>
      </c>
      <c r="J388" s="69">
        <v>2453.59</v>
      </c>
      <c r="K388" s="69">
        <v>2628.94</v>
      </c>
      <c r="L388" s="69">
        <v>2644.33</v>
      </c>
      <c r="M388" s="69">
        <v>2646.96</v>
      </c>
      <c r="N388" s="69">
        <v>2636.44</v>
      </c>
      <c r="O388" s="69">
        <v>2605.36</v>
      </c>
      <c r="P388" s="69">
        <v>2607.9700000000003</v>
      </c>
      <c r="Q388" s="69">
        <v>2605.42</v>
      </c>
      <c r="R388" s="69">
        <v>2610.4499999999998</v>
      </c>
      <c r="S388" s="69">
        <v>2619.89</v>
      </c>
      <c r="T388" s="69">
        <v>2749.4</v>
      </c>
      <c r="U388" s="69">
        <v>2847.51</v>
      </c>
      <c r="V388" s="69">
        <v>2782.67</v>
      </c>
      <c r="W388" s="69">
        <v>2618.23</v>
      </c>
      <c r="X388" s="69">
        <v>2442.5700000000002</v>
      </c>
      <c r="Y388" s="69">
        <v>2403.13</v>
      </c>
    </row>
    <row r="389" spans="1:25" x14ac:dyDescent="0.2">
      <c r="A389" s="20">
        <v>18</v>
      </c>
      <c r="B389" s="69">
        <v>2341.48</v>
      </c>
      <c r="C389" s="69">
        <v>2220.61</v>
      </c>
      <c r="D389" s="69">
        <v>2186.33</v>
      </c>
      <c r="E389" s="69">
        <v>2182.58</v>
      </c>
      <c r="F389" s="69">
        <v>2219.52</v>
      </c>
      <c r="G389" s="69">
        <v>2307.48</v>
      </c>
      <c r="H389" s="69">
        <v>2398.04</v>
      </c>
      <c r="I389" s="69">
        <v>2686.61</v>
      </c>
      <c r="J389" s="69">
        <v>2796.81</v>
      </c>
      <c r="K389" s="69">
        <v>2882.1</v>
      </c>
      <c r="L389" s="69">
        <v>2893.55</v>
      </c>
      <c r="M389" s="69">
        <v>2934.2200000000003</v>
      </c>
      <c r="N389" s="69">
        <v>2887.06</v>
      </c>
      <c r="O389" s="69">
        <v>2890.64</v>
      </c>
      <c r="P389" s="69">
        <v>2876.35</v>
      </c>
      <c r="Q389" s="69">
        <v>2834.36</v>
      </c>
      <c r="R389" s="69">
        <v>2824.37</v>
      </c>
      <c r="S389" s="69">
        <v>2729.58</v>
      </c>
      <c r="T389" s="69">
        <v>2781.02</v>
      </c>
      <c r="U389" s="69">
        <v>2848.98</v>
      </c>
      <c r="V389" s="69">
        <v>2797.61</v>
      </c>
      <c r="W389" s="69">
        <v>2662.35</v>
      </c>
      <c r="X389" s="69">
        <v>2458.77</v>
      </c>
      <c r="Y389" s="69">
        <v>2365.31</v>
      </c>
    </row>
    <row r="390" spans="1:25" x14ac:dyDescent="0.2">
      <c r="A390" s="70">
        <v>19</v>
      </c>
      <c r="B390" s="69">
        <v>2244.96</v>
      </c>
      <c r="C390" s="69">
        <v>2180.2800000000002</v>
      </c>
      <c r="D390" s="69">
        <v>2151.16</v>
      </c>
      <c r="E390" s="69">
        <v>2145.5300000000002</v>
      </c>
      <c r="F390" s="69">
        <v>2172.27</v>
      </c>
      <c r="G390" s="69">
        <v>2258.4700000000003</v>
      </c>
      <c r="H390" s="69">
        <v>2385.02</v>
      </c>
      <c r="I390" s="69">
        <v>2494.89</v>
      </c>
      <c r="J390" s="69">
        <v>2694.65</v>
      </c>
      <c r="K390" s="69">
        <v>2804.03</v>
      </c>
      <c r="L390" s="69">
        <v>2814.11</v>
      </c>
      <c r="M390" s="69">
        <v>2829.33</v>
      </c>
      <c r="N390" s="69">
        <v>2784.87</v>
      </c>
      <c r="O390" s="69">
        <v>2808.61</v>
      </c>
      <c r="P390" s="69">
        <v>2744.96</v>
      </c>
      <c r="Q390" s="69">
        <v>2718.18</v>
      </c>
      <c r="R390" s="69">
        <v>2676.82</v>
      </c>
      <c r="S390" s="69">
        <v>2592.06</v>
      </c>
      <c r="T390" s="69">
        <v>2727.4700000000003</v>
      </c>
      <c r="U390" s="69">
        <v>2835.86</v>
      </c>
      <c r="V390" s="69">
        <v>2740.94</v>
      </c>
      <c r="W390" s="69">
        <v>2609.11</v>
      </c>
      <c r="X390" s="69">
        <v>2430.96</v>
      </c>
      <c r="Y390" s="69">
        <v>2313.89</v>
      </c>
    </row>
    <row r="391" spans="1:25" x14ac:dyDescent="0.2">
      <c r="A391" s="20">
        <v>20</v>
      </c>
      <c r="B391" s="69">
        <v>2232.56</v>
      </c>
      <c r="C391" s="69">
        <v>2162.02</v>
      </c>
      <c r="D391" s="69">
        <v>2130.29</v>
      </c>
      <c r="E391" s="69">
        <v>2125.0700000000002</v>
      </c>
      <c r="F391" s="69">
        <v>2154.38</v>
      </c>
      <c r="G391" s="69">
        <v>2254.2800000000002</v>
      </c>
      <c r="H391" s="69">
        <v>2379.7200000000003</v>
      </c>
      <c r="I391" s="69">
        <v>2441.94</v>
      </c>
      <c r="J391" s="69">
        <v>2659.9</v>
      </c>
      <c r="K391" s="69">
        <v>2769.68</v>
      </c>
      <c r="L391" s="69">
        <v>2796.58</v>
      </c>
      <c r="M391" s="69">
        <v>2815.2</v>
      </c>
      <c r="N391" s="69">
        <v>2781.18</v>
      </c>
      <c r="O391" s="69">
        <v>2792.9700000000003</v>
      </c>
      <c r="P391" s="69">
        <v>2766.2</v>
      </c>
      <c r="Q391" s="69">
        <v>2740.63</v>
      </c>
      <c r="R391" s="69">
        <v>2717.12</v>
      </c>
      <c r="S391" s="69">
        <v>2634.33</v>
      </c>
      <c r="T391" s="69">
        <v>2703.82</v>
      </c>
      <c r="U391" s="69">
        <v>2766.69</v>
      </c>
      <c r="V391" s="69">
        <v>2691.84</v>
      </c>
      <c r="W391" s="69">
        <v>2618.17</v>
      </c>
      <c r="X391" s="69">
        <v>2429.9700000000003</v>
      </c>
      <c r="Y391" s="69">
        <v>2370.64</v>
      </c>
    </row>
    <row r="392" spans="1:25" x14ac:dyDescent="0.2">
      <c r="A392" s="70">
        <v>21</v>
      </c>
      <c r="B392" s="69">
        <v>2323.2200000000003</v>
      </c>
      <c r="C392" s="69">
        <v>2236.39</v>
      </c>
      <c r="D392" s="69">
        <v>2200.69</v>
      </c>
      <c r="E392" s="69">
        <v>2197.62</v>
      </c>
      <c r="F392" s="69">
        <v>2227.1999999999998</v>
      </c>
      <c r="G392" s="69">
        <v>2349.94</v>
      </c>
      <c r="H392" s="69">
        <v>2427.3000000000002</v>
      </c>
      <c r="I392" s="69">
        <v>2617.14</v>
      </c>
      <c r="J392" s="69">
        <v>2759.4900000000002</v>
      </c>
      <c r="K392" s="69">
        <v>2835.34</v>
      </c>
      <c r="L392" s="69">
        <v>2837.36</v>
      </c>
      <c r="M392" s="69">
        <v>2838.84</v>
      </c>
      <c r="N392" s="69">
        <v>2812.93</v>
      </c>
      <c r="O392" s="69">
        <v>2825.84</v>
      </c>
      <c r="P392" s="69">
        <v>2801.33</v>
      </c>
      <c r="Q392" s="69">
        <v>2781.52</v>
      </c>
      <c r="R392" s="69">
        <v>2774.15</v>
      </c>
      <c r="S392" s="69">
        <v>2709.41</v>
      </c>
      <c r="T392" s="69">
        <v>2747.9700000000003</v>
      </c>
      <c r="U392" s="69">
        <v>2819.93</v>
      </c>
      <c r="V392" s="69">
        <v>2788.17</v>
      </c>
      <c r="W392" s="69">
        <v>2752.76</v>
      </c>
      <c r="X392" s="69">
        <v>2517.91</v>
      </c>
      <c r="Y392" s="69">
        <v>2415.77</v>
      </c>
    </row>
    <row r="393" spans="1:25" x14ac:dyDescent="0.2">
      <c r="A393" s="20">
        <v>22</v>
      </c>
      <c r="B393" s="69">
        <v>2297.79</v>
      </c>
      <c r="C393" s="69">
        <v>2214.9</v>
      </c>
      <c r="D393" s="69">
        <v>2188.2200000000003</v>
      </c>
      <c r="E393" s="69">
        <v>2168.2400000000002</v>
      </c>
      <c r="F393" s="69">
        <v>2213.6999999999998</v>
      </c>
      <c r="G393" s="69">
        <v>2331.75</v>
      </c>
      <c r="H393" s="69">
        <v>2425.67</v>
      </c>
      <c r="I393" s="69">
        <v>2681.4900000000002</v>
      </c>
      <c r="J393" s="69">
        <v>2775.04</v>
      </c>
      <c r="K393" s="69">
        <v>2838.71</v>
      </c>
      <c r="L393" s="69">
        <v>2879.21</v>
      </c>
      <c r="M393" s="69">
        <v>2891.73</v>
      </c>
      <c r="N393" s="69">
        <v>2868.03</v>
      </c>
      <c r="O393" s="69">
        <v>2872.4</v>
      </c>
      <c r="P393" s="69">
        <v>2853.88</v>
      </c>
      <c r="Q393" s="69">
        <v>2833.11</v>
      </c>
      <c r="R393" s="69">
        <v>2821.7400000000002</v>
      </c>
      <c r="S393" s="69">
        <v>2770.12</v>
      </c>
      <c r="T393" s="69">
        <v>2820.71</v>
      </c>
      <c r="U393" s="69">
        <v>2886.03</v>
      </c>
      <c r="V393" s="69">
        <v>2836.17</v>
      </c>
      <c r="W393" s="69">
        <v>2769.4</v>
      </c>
      <c r="X393" s="69">
        <v>2591.2800000000002</v>
      </c>
      <c r="Y393" s="69">
        <v>2430</v>
      </c>
    </row>
    <row r="394" spans="1:25" x14ac:dyDescent="0.2">
      <c r="A394" s="70">
        <v>23</v>
      </c>
      <c r="B394" s="69">
        <v>2492.2600000000002</v>
      </c>
      <c r="C394" s="69">
        <v>2427.5500000000002</v>
      </c>
      <c r="D394" s="69">
        <v>2377.09</v>
      </c>
      <c r="E394" s="69">
        <v>2362.91</v>
      </c>
      <c r="F394" s="69">
        <v>2373.77</v>
      </c>
      <c r="G394" s="69">
        <v>2415.75</v>
      </c>
      <c r="H394" s="69">
        <v>2429.38</v>
      </c>
      <c r="I394" s="69">
        <v>2558.5300000000002</v>
      </c>
      <c r="J394" s="69">
        <v>2767.4</v>
      </c>
      <c r="K394" s="69">
        <v>2883.38</v>
      </c>
      <c r="L394" s="69">
        <v>2960.32</v>
      </c>
      <c r="M394" s="69">
        <v>2952.86</v>
      </c>
      <c r="N394" s="69">
        <v>2922.1</v>
      </c>
      <c r="O394" s="69">
        <v>2914.21</v>
      </c>
      <c r="P394" s="69">
        <v>2876.77</v>
      </c>
      <c r="Q394" s="69">
        <v>2852.7200000000003</v>
      </c>
      <c r="R394" s="69">
        <v>2856.62</v>
      </c>
      <c r="S394" s="69">
        <v>2852.61</v>
      </c>
      <c r="T394" s="69">
        <v>2898.88</v>
      </c>
      <c r="U394" s="69">
        <v>3026.45</v>
      </c>
      <c r="V394" s="69">
        <v>2955.5</v>
      </c>
      <c r="W394" s="69">
        <v>2843.61</v>
      </c>
      <c r="X394" s="69">
        <v>2671.26</v>
      </c>
      <c r="Y394" s="69">
        <v>2523.44</v>
      </c>
    </row>
    <row r="395" spans="1:25" x14ac:dyDescent="0.2">
      <c r="A395" s="20">
        <v>24</v>
      </c>
      <c r="B395" s="69">
        <v>2421.85</v>
      </c>
      <c r="C395" s="69">
        <v>2270.69</v>
      </c>
      <c r="D395" s="69">
        <v>2219.98</v>
      </c>
      <c r="E395" s="69">
        <v>2211.52</v>
      </c>
      <c r="F395" s="69">
        <v>2211.1799999999998</v>
      </c>
      <c r="G395" s="69">
        <v>2219.2200000000003</v>
      </c>
      <c r="H395" s="69">
        <v>2235.64</v>
      </c>
      <c r="I395" s="69">
        <v>2387.16</v>
      </c>
      <c r="J395" s="69">
        <v>2495.62</v>
      </c>
      <c r="K395" s="69">
        <v>2668.28</v>
      </c>
      <c r="L395" s="69">
        <v>2712.39</v>
      </c>
      <c r="M395" s="69">
        <v>2729.06</v>
      </c>
      <c r="N395" s="69">
        <v>2719.64</v>
      </c>
      <c r="O395" s="69">
        <v>2716.9900000000002</v>
      </c>
      <c r="P395" s="69">
        <v>2706.94</v>
      </c>
      <c r="Q395" s="69">
        <v>2703.13</v>
      </c>
      <c r="R395" s="69">
        <v>2710.12</v>
      </c>
      <c r="S395" s="69">
        <v>2714.77</v>
      </c>
      <c r="T395" s="69">
        <v>2770.37</v>
      </c>
      <c r="U395" s="69">
        <v>2903.61</v>
      </c>
      <c r="V395" s="69">
        <v>2825.65</v>
      </c>
      <c r="W395" s="69">
        <v>2705.9700000000003</v>
      </c>
      <c r="X395" s="69">
        <v>2566.0300000000002</v>
      </c>
      <c r="Y395" s="69">
        <v>2427.0100000000002</v>
      </c>
    </row>
    <row r="396" spans="1:25" x14ac:dyDescent="0.2">
      <c r="A396" s="70">
        <v>25</v>
      </c>
      <c r="B396" s="69">
        <v>2457.91</v>
      </c>
      <c r="C396" s="69">
        <v>2336.08</v>
      </c>
      <c r="D396" s="69">
        <v>2283.63</v>
      </c>
      <c r="E396" s="69">
        <v>2265.31</v>
      </c>
      <c r="F396" s="69">
        <v>2355.79</v>
      </c>
      <c r="G396" s="69">
        <v>2424.41</v>
      </c>
      <c r="H396" s="69">
        <v>2492.59</v>
      </c>
      <c r="I396" s="69">
        <v>2699.2200000000003</v>
      </c>
      <c r="J396" s="69">
        <v>2873.18</v>
      </c>
      <c r="K396" s="69">
        <v>2938.29</v>
      </c>
      <c r="L396" s="69">
        <v>2952.48</v>
      </c>
      <c r="M396" s="69">
        <v>2963.34</v>
      </c>
      <c r="N396" s="69">
        <v>2953.95</v>
      </c>
      <c r="O396" s="69">
        <v>2962.55</v>
      </c>
      <c r="P396" s="69">
        <v>2953.21</v>
      </c>
      <c r="Q396" s="69">
        <v>2941.41</v>
      </c>
      <c r="R396" s="69">
        <v>2940.54</v>
      </c>
      <c r="S396" s="69">
        <v>2868.2400000000002</v>
      </c>
      <c r="T396" s="69">
        <v>2882.82</v>
      </c>
      <c r="U396" s="69">
        <v>2939.2400000000002</v>
      </c>
      <c r="V396" s="69">
        <v>2904.84</v>
      </c>
      <c r="W396" s="69">
        <v>2819.3</v>
      </c>
      <c r="X396" s="69">
        <v>2558.38</v>
      </c>
      <c r="Y396" s="69">
        <v>2456.14</v>
      </c>
    </row>
    <row r="397" spans="1:25" x14ac:dyDescent="0.2">
      <c r="A397" s="20">
        <v>26</v>
      </c>
      <c r="B397" s="69">
        <v>2369.92</v>
      </c>
      <c r="C397" s="69">
        <v>2264.66</v>
      </c>
      <c r="D397" s="69">
        <v>2220.0500000000002</v>
      </c>
      <c r="E397" s="69">
        <v>2217.0300000000002</v>
      </c>
      <c r="F397" s="69">
        <v>2251.3200000000002</v>
      </c>
      <c r="G397" s="69">
        <v>2389.14</v>
      </c>
      <c r="H397" s="69">
        <v>2468.02</v>
      </c>
      <c r="I397" s="69">
        <v>2709</v>
      </c>
      <c r="J397" s="69">
        <v>2800.77</v>
      </c>
      <c r="K397" s="69">
        <v>2860.7</v>
      </c>
      <c r="L397" s="69">
        <v>2885.59</v>
      </c>
      <c r="M397" s="69">
        <v>2901.2400000000002</v>
      </c>
      <c r="N397" s="69">
        <v>2879.13</v>
      </c>
      <c r="O397" s="69">
        <v>2877.75</v>
      </c>
      <c r="P397" s="69">
        <v>2870.7200000000003</v>
      </c>
      <c r="Q397" s="69">
        <v>2843.75</v>
      </c>
      <c r="R397" s="69">
        <v>2838.2200000000003</v>
      </c>
      <c r="S397" s="69">
        <v>2787.21</v>
      </c>
      <c r="T397" s="69">
        <v>2808.37</v>
      </c>
      <c r="U397" s="69">
        <v>2842.23</v>
      </c>
      <c r="V397" s="69">
        <v>2833.35</v>
      </c>
      <c r="W397" s="69">
        <v>2749.15</v>
      </c>
      <c r="X397" s="69">
        <v>2530.1799999999998</v>
      </c>
      <c r="Y397" s="69">
        <v>2419.5500000000002</v>
      </c>
    </row>
    <row r="398" spans="1:25" x14ac:dyDescent="0.2">
      <c r="A398" s="70">
        <v>27</v>
      </c>
      <c r="B398" s="69">
        <v>2279.1799999999998</v>
      </c>
      <c r="C398" s="69">
        <v>2240.9499999999998</v>
      </c>
      <c r="D398" s="69">
        <v>2230.4</v>
      </c>
      <c r="E398" s="69">
        <v>2231.41</v>
      </c>
      <c r="F398" s="69">
        <v>2236.56</v>
      </c>
      <c r="G398" s="69">
        <v>2300.3200000000002</v>
      </c>
      <c r="H398" s="69">
        <v>2471.4</v>
      </c>
      <c r="I398" s="69">
        <v>2709.52</v>
      </c>
      <c r="J398" s="69">
        <v>2840.98</v>
      </c>
      <c r="K398" s="69">
        <v>2920.2200000000003</v>
      </c>
      <c r="L398" s="69">
        <v>2954.68</v>
      </c>
      <c r="M398" s="69">
        <v>2987.7</v>
      </c>
      <c r="N398" s="69">
        <v>2972.03</v>
      </c>
      <c r="O398" s="69">
        <v>2969.2400000000002</v>
      </c>
      <c r="P398" s="69">
        <v>2919.11</v>
      </c>
      <c r="Q398" s="69">
        <v>2848.92</v>
      </c>
      <c r="R398" s="69">
        <v>2820.92</v>
      </c>
      <c r="S398" s="69">
        <v>2747.08</v>
      </c>
      <c r="T398" s="69">
        <v>2788.77</v>
      </c>
      <c r="U398" s="69">
        <v>2875.9900000000002</v>
      </c>
      <c r="V398" s="69">
        <v>2870.9900000000002</v>
      </c>
      <c r="W398" s="69">
        <v>2782.71</v>
      </c>
      <c r="X398" s="69">
        <v>2568.9900000000002</v>
      </c>
      <c r="Y398" s="69">
        <v>2422.61</v>
      </c>
    </row>
    <row r="399" spans="1:25" x14ac:dyDescent="0.2">
      <c r="A399" s="20">
        <v>28</v>
      </c>
      <c r="B399" s="69">
        <v>2288.34</v>
      </c>
      <c r="C399" s="69">
        <v>2237.09</v>
      </c>
      <c r="D399" s="69">
        <v>2231.6</v>
      </c>
      <c r="E399" s="69">
        <v>2228.61</v>
      </c>
      <c r="F399" s="69">
        <v>2234.4499999999998</v>
      </c>
      <c r="G399" s="69">
        <v>2396.6</v>
      </c>
      <c r="H399" s="69">
        <v>2487.27</v>
      </c>
      <c r="I399" s="69">
        <v>2745.94</v>
      </c>
      <c r="J399" s="69">
        <v>2841.98</v>
      </c>
      <c r="K399" s="69">
        <v>2923.4900000000002</v>
      </c>
      <c r="L399" s="69">
        <v>2917.54</v>
      </c>
      <c r="M399" s="69">
        <v>2926.84</v>
      </c>
      <c r="N399" s="69">
        <v>2922.84</v>
      </c>
      <c r="O399" s="69">
        <v>2918.8</v>
      </c>
      <c r="P399" s="69">
        <v>2908.64</v>
      </c>
      <c r="Q399" s="69">
        <v>2877.69</v>
      </c>
      <c r="R399" s="69">
        <v>2851.4</v>
      </c>
      <c r="S399" s="69">
        <v>2796.86</v>
      </c>
      <c r="T399" s="69">
        <v>2830.71</v>
      </c>
      <c r="U399" s="69">
        <v>2920.01</v>
      </c>
      <c r="V399" s="69">
        <v>2904.29</v>
      </c>
      <c r="W399" s="69">
        <v>2826.16</v>
      </c>
      <c r="X399" s="69">
        <v>2651.62</v>
      </c>
      <c r="Y399" s="69">
        <v>2451.0700000000002</v>
      </c>
    </row>
    <row r="400" spans="1:25" x14ac:dyDescent="0.2">
      <c r="A400" s="70">
        <v>29</v>
      </c>
      <c r="B400" s="69">
        <v>2401.06</v>
      </c>
      <c r="C400" s="69">
        <v>2298.44</v>
      </c>
      <c r="D400" s="69">
        <v>2287.4499999999998</v>
      </c>
      <c r="E400" s="69">
        <v>2281.92</v>
      </c>
      <c r="F400" s="69">
        <v>2294.96</v>
      </c>
      <c r="G400" s="69">
        <v>2400.23</v>
      </c>
      <c r="H400" s="69">
        <v>2506.19</v>
      </c>
      <c r="I400" s="69">
        <v>2763.11</v>
      </c>
      <c r="J400" s="69">
        <v>2899.84</v>
      </c>
      <c r="K400" s="69">
        <v>2954.69</v>
      </c>
      <c r="L400" s="69">
        <v>2964.43</v>
      </c>
      <c r="M400" s="69">
        <v>2988.7400000000002</v>
      </c>
      <c r="N400" s="69">
        <v>2972.83</v>
      </c>
      <c r="O400" s="69">
        <v>2967.2200000000003</v>
      </c>
      <c r="P400" s="69">
        <v>2955.58</v>
      </c>
      <c r="Q400" s="69">
        <v>2940.67</v>
      </c>
      <c r="R400" s="69">
        <v>2915.31</v>
      </c>
      <c r="S400" s="69">
        <v>2865.2400000000002</v>
      </c>
      <c r="T400" s="69">
        <v>2890.43</v>
      </c>
      <c r="U400" s="69">
        <v>2933.87</v>
      </c>
      <c r="V400" s="69">
        <v>2942.73</v>
      </c>
      <c r="W400" s="69">
        <v>2904.67</v>
      </c>
      <c r="X400" s="69">
        <v>2750.23</v>
      </c>
      <c r="Y400" s="69">
        <v>2483.59</v>
      </c>
    </row>
    <row r="401" spans="1:25" x14ac:dyDescent="0.2">
      <c r="A401" s="20">
        <v>30</v>
      </c>
      <c r="B401" s="69">
        <v>2460.7800000000002</v>
      </c>
      <c r="C401" s="69">
        <v>2404.4900000000002</v>
      </c>
      <c r="D401" s="69">
        <v>2350.83</v>
      </c>
      <c r="E401" s="69">
        <v>2293.11</v>
      </c>
      <c r="F401" s="69">
        <v>2335.67</v>
      </c>
      <c r="G401" s="69">
        <v>2393.8000000000002</v>
      </c>
      <c r="H401" s="69">
        <v>2406.86</v>
      </c>
      <c r="I401" s="69">
        <v>2461.38</v>
      </c>
      <c r="J401" s="69">
        <v>2768.7200000000003</v>
      </c>
      <c r="K401" s="69">
        <v>2870.2</v>
      </c>
      <c r="L401" s="69">
        <v>2937.11</v>
      </c>
      <c r="M401" s="69">
        <v>2966.1</v>
      </c>
      <c r="N401" s="69">
        <v>2936.68</v>
      </c>
      <c r="O401" s="69">
        <v>2918.79</v>
      </c>
      <c r="P401" s="69">
        <v>2904.7200000000003</v>
      </c>
      <c r="Q401" s="69">
        <v>2893.59</v>
      </c>
      <c r="R401" s="69">
        <v>2883.6</v>
      </c>
      <c r="S401" s="69">
        <v>2870.66</v>
      </c>
      <c r="T401" s="69">
        <v>2905.51</v>
      </c>
      <c r="U401" s="69">
        <v>2944.88</v>
      </c>
      <c r="V401" s="69">
        <v>2946.13</v>
      </c>
      <c r="W401" s="69">
        <v>2901.41</v>
      </c>
      <c r="X401" s="69">
        <v>2745.83</v>
      </c>
      <c r="Y401" s="69">
        <v>2514.3200000000002</v>
      </c>
    </row>
    <row r="402" spans="1:25" x14ac:dyDescent="0.2">
      <c r="A402" s="70">
        <v>31</v>
      </c>
      <c r="B402" s="69">
        <v>2435.69</v>
      </c>
      <c r="C402" s="69">
        <v>2377.9700000000003</v>
      </c>
      <c r="D402" s="69">
        <v>2297.36</v>
      </c>
      <c r="E402" s="69">
        <v>2295.42</v>
      </c>
      <c r="F402" s="69">
        <v>2320.73</v>
      </c>
      <c r="G402" s="69">
        <v>2373.4700000000003</v>
      </c>
      <c r="H402" s="69">
        <v>2346.4700000000003</v>
      </c>
      <c r="I402" s="69">
        <v>2413.25</v>
      </c>
      <c r="J402" s="69">
        <v>2547.35</v>
      </c>
      <c r="K402" s="69">
        <v>2710.61</v>
      </c>
      <c r="L402" s="69">
        <v>2752.65</v>
      </c>
      <c r="M402" s="69">
        <v>2756.06</v>
      </c>
      <c r="N402" s="69">
        <v>2730.3</v>
      </c>
      <c r="O402" s="69">
        <v>2726.55</v>
      </c>
      <c r="P402" s="69">
        <v>2724.48</v>
      </c>
      <c r="Q402" s="69">
        <v>2705.38</v>
      </c>
      <c r="R402" s="69">
        <v>2703.5</v>
      </c>
      <c r="S402" s="69">
        <v>2774.6</v>
      </c>
      <c r="T402" s="69">
        <v>2789.26</v>
      </c>
      <c r="U402" s="69">
        <v>2863.78</v>
      </c>
      <c r="V402" s="69">
        <v>2847.81</v>
      </c>
      <c r="W402" s="69">
        <v>2793.18</v>
      </c>
      <c r="X402" s="69">
        <v>2594.52</v>
      </c>
      <c r="Y402" s="69">
        <v>2503.94</v>
      </c>
    </row>
    <row r="405" spans="1:25" ht="12.75" customHeight="1" x14ac:dyDescent="0.2">
      <c r="A405" s="121" t="s">
        <v>124</v>
      </c>
      <c r="B405" s="123" t="s">
        <v>163</v>
      </c>
      <c r="C405" s="123"/>
      <c r="D405" s="123"/>
      <c r="E405" s="123"/>
      <c r="F405" s="123"/>
      <c r="G405" s="123"/>
      <c r="H405" s="123"/>
      <c r="I405" s="123"/>
      <c r="J405" s="123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</row>
    <row r="406" spans="1:25" x14ac:dyDescent="0.2">
      <c r="A406" s="122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2842.86</v>
      </c>
      <c r="C407" s="69">
        <v>2780.75</v>
      </c>
      <c r="D407" s="69">
        <v>2775.34</v>
      </c>
      <c r="E407" s="69">
        <v>2775.75</v>
      </c>
      <c r="F407" s="69">
        <v>2810.9500000000003</v>
      </c>
      <c r="G407" s="69">
        <v>2889.7700000000004</v>
      </c>
      <c r="H407" s="69">
        <v>2999.15</v>
      </c>
      <c r="I407" s="69">
        <v>3247.4500000000003</v>
      </c>
      <c r="J407" s="69">
        <v>3394.65</v>
      </c>
      <c r="K407" s="69">
        <v>3445.54</v>
      </c>
      <c r="L407" s="69">
        <v>3458.32</v>
      </c>
      <c r="M407" s="69">
        <v>3492.3900000000003</v>
      </c>
      <c r="N407" s="69">
        <v>3458.79</v>
      </c>
      <c r="O407" s="69">
        <v>3459.08</v>
      </c>
      <c r="P407" s="69">
        <v>3449.26</v>
      </c>
      <c r="Q407" s="69">
        <v>3406.92</v>
      </c>
      <c r="R407" s="69">
        <v>3388.2700000000004</v>
      </c>
      <c r="S407" s="69">
        <v>3386.83</v>
      </c>
      <c r="T407" s="69">
        <v>3422.4500000000003</v>
      </c>
      <c r="U407" s="69">
        <v>3501.9800000000005</v>
      </c>
      <c r="V407" s="69">
        <v>3454.2000000000003</v>
      </c>
      <c r="W407" s="69">
        <v>3354.58</v>
      </c>
      <c r="X407" s="69">
        <v>3088.01</v>
      </c>
      <c r="Y407" s="69">
        <v>2993.51</v>
      </c>
    </row>
    <row r="408" spans="1:25" x14ac:dyDescent="0.2">
      <c r="A408" s="20">
        <v>2</v>
      </c>
      <c r="B408" s="69">
        <v>3182.6400000000003</v>
      </c>
      <c r="C408" s="69">
        <v>3022.01</v>
      </c>
      <c r="D408" s="69">
        <v>3009.9800000000005</v>
      </c>
      <c r="E408" s="69">
        <v>2998.54</v>
      </c>
      <c r="F408" s="69">
        <v>2997.36</v>
      </c>
      <c r="G408" s="69">
        <v>2999.91</v>
      </c>
      <c r="H408" s="69">
        <v>3023.15</v>
      </c>
      <c r="I408" s="69">
        <v>3183.33</v>
      </c>
      <c r="J408" s="69">
        <v>3401.42</v>
      </c>
      <c r="K408" s="69">
        <v>3494.34</v>
      </c>
      <c r="L408" s="69">
        <v>3519.75</v>
      </c>
      <c r="M408" s="69">
        <v>3522.17</v>
      </c>
      <c r="N408" s="69">
        <v>3519.3100000000004</v>
      </c>
      <c r="O408" s="69">
        <v>3516.5600000000004</v>
      </c>
      <c r="P408" s="69">
        <v>3514.28</v>
      </c>
      <c r="Q408" s="69">
        <v>3485.07</v>
      </c>
      <c r="R408" s="69">
        <v>3495</v>
      </c>
      <c r="S408" s="69">
        <v>3509.82</v>
      </c>
      <c r="T408" s="69">
        <v>3525.08</v>
      </c>
      <c r="U408" s="69">
        <v>3536.7300000000005</v>
      </c>
      <c r="V408" s="69">
        <v>3528.0600000000004</v>
      </c>
      <c r="W408" s="69">
        <v>3475.4900000000002</v>
      </c>
      <c r="X408" s="69">
        <v>3280.41</v>
      </c>
      <c r="Y408" s="69">
        <v>3039.7000000000003</v>
      </c>
    </row>
    <row r="409" spans="1:25" x14ac:dyDescent="0.2">
      <c r="A409" s="70">
        <v>3</v>
      </c>
      <c r="B409" s="69">
        <v>3037.4300000000003</v>
      </c>
      <c r="C409" s="69">
        <v>2983.8500000000004</v>
      </c>
      <c r="D409" s="69">
        <v>2890</v>
      </c>
      <c r="E409" s="69">
        <v>2881.13</v>
      </c>
      <c r="F409" s="69">
        <v>2898.04</v>
      </c>
      <c r="G409" s="69">
        <v>2930.01</v>
      </c>
      <c r="H409" s="69">
        <v>2948</v>
      </c>
      <c r="I409" s="69">
        <v>2983.3900000000003</v>
      </c>
      <c r="J409" s="69">
        <v>3161.4700000000003</v>
      </c>
      <c r="K409" s="69">
        <v>3275.9800000000005</v>
      </c>
      <c r="L409" s="69">
        <v>3331.0600000000004</v>
      </c>
      <c r="M409" s="69">
        <v>3330.63</v>
      </c>
      <c r="N409" s="69">
        <v>3306.6900000000005</v>
      </c>
      <c r="O409" s="69">
        <v>3291.08</v>
      </c>
      <c r="P409" s="69">
        <v>3287.5200000000004</v>
      </c>
      <c r="Q409" s="69">
        <v>3260.36</v>
      </c>
      <c r="R409" s="69">
        <v>3286.41</v>
      </c>
      <c r="S409" s="69">
        <v>3314.34</v>
      </c>
      <c r="T409" s="69">
        <v>3417.33</v>
      </c>
      <c r="U409" s="69">
        <v>3411.36</v>
      </c>
      <c r="V409" s="69">
        <v>3383.12</v>
      </c>
      <c r="W409" s="69">
        <v>3273.2300000000005</v>
      </c>
      <c r="X409" s="69">
        <v>3112.03</v>
      </c>
      <c r="Y409" s="69">
        <v>3007.11</v>
      </c>
    </row>
    <row r="410" spans="1:25" x14ac:dyDescent="0.2">
      <c r="A410" s="20">
        <v>4</v>
      </c>
      <c r="B410" s="69">
        <v>2989.54</v>
      </c>
      <c r="C410" s="69">
        <v>2855.03</v>
      </c>
      <c r="D410" s="69">
        <v>2806.8100000000004</v>
      </c>
      <c r="E410" s="69">
        <v>2800.2300000000005</v>
      </c>
      <c r="F410" s="69">
        <v>2827.66</v>
      </c>
      <c r="G410" s="69">
        <v>2966.67</v>
      </c>
      <c r="H410" s="69">
        <v>3012.17</v>
      </c>
      <c r="I410" s="69">
        <v>3308.6000000000004</v>
      </c>
      <c r="J410" s="69">
        <v>3464.9400000000005</v>
      </c>
      <c r="K410" s="69">
        <v>3526.7300000000005</v>
      </c>
      <c r="L410" s="69">
        <v>3544.36</v>
      </c>
      <c r="M410" s="69">
        <v>3558.8100000000004</v>
      </c>
      <c r="N410" s="69">
        <v>3529.3100000000004</v>
      </c>
      <c r="O410" s="69">
        <v>3520.0200000000004</v>
      </c>
      <c r="P410" s="69">
        <v>3498.71</v>
      </c>
      <c r="Q410" s="69">
        <v>3461.08</v>
      </c>
      <c r="R410" s="69">
        <v>3441.01</v>
      </c>
      <c r="S410" s="69">
        <v>3432.6900000000005</v>
      </c>
      <c r="T410" s="69">
        <v>3470.84</v>
      </c>
      <c r="U410" s="69">
        <v>3524.16</v>
      </c>
      <c r="V410" s="69">
        <v>3457.7700000000004</v>
      </c>
      <c r="W410" s="69">
        <v>3329.16</v>
      </c>
      <c r="X410" s="69">
        <v>3080.86</v>
      </c>
      <c r="Y410" s="69">
        <v>2945.9</v>
      </c>
    </row>
    <row r="411" spans="1:25" x14ac:dyDescent="0.2">
      <c r="A411" s="70">
        <v>5</v>
      </c>
      <c r="B411" s="69">
        <v>2849</v>
      </c>
      <c r="C411" s="69">
        <v>2781.67</v>
      </c>
      <c r="D411" s="69">
        <v>2761</v>
      </c>
      <c r="E411" s="69">
        <v>2752.6800000000003</v>
      </c>
      <c r="F411" s="69">
        <v>2791.6400000000003</v>
      </c>
      <c r="G411" s="69">
        <v>2904.88</v>
      </c>
      <c r="H411" s="69">
        <v>3008.96</v>
      </c>
      <c r="I411" s="69">
        <v>3181.25</v>
      </c>
      <c r="J411" s="69">
        <v>3312.17</v>
      </c>
      <c r="K411" s="69">
        <v>3374.83</v>
      </c>
      <c r="L411" s="69">
        <v>3369.04</v>
      </c>
      <c r="M411" s="69">
        <v>3528.9300000000003</v>
      </c>
      <c r="N411" s="69">
        <v>3455.51</v>
      </c>
      <c r="O411" s="69">
        <v>3420.75</v>
      </c>
      <c r="P411" s="69">
        <v>3449.38</v>
      </c>
      <c r="Q411" s="69">
        <v>3380.7400000000002</v>
      </c>
      <c r="R411" s="69">
        <v>3364.6000000000004</v>
      </c>
      <c r="S411" s="69">
        <v>3295.07</v>
      </c>
      <c r="T411" s="69">
        <v>3329.16</v>
      </c>
      <c r="U411" s="69">
        <v>3332.92</v>
      </c>
      <c r="V411" s="69">
        <v>3341.83</v>
      </c>
      <c r="W411" s="69">
        <v>3208.2300000000005</v>
      </c>
      <c r="X411" s="69">
        <v>3040.15</v>
      </c>
      <c r="Y411" s="69">
        <v>2875.36</v>
      </c>
    </row>
    <row r="412" spans="1:25" x14ac:dyDescent="0.2">
      <c r="A412" s="20">
        <v>6</v>
      </c>
      <c r="B412" s="69">
        <v>2901.4</v>
      </c>
      <c r="C412" s="69">
        <v>2799.6900000000005</v>
      </c>
      <c r="D412" s="69">
        <v>2778.7700000000004</v>
      </c>
      <c r="E412" s="69">
        <v>2773.55</v>
      </c>
      <c r="F412" s="69">
        <v>2828.32</v>
      </c>
      <c r="G412" s="69">
        <v>2950.36</v>
      </c>
      <c r="H412" s="69">
        <v>3012.8500000000004</v>
      </c>
      <c r="I412" s="69">
        <v>3304.4400000000005</v>
      </c>
      <c r="J412" s="69">
        <v>3390.41</v>
      </c>
      <c r="K412" s="69">
        <v>3444.01</v>
      </c>
      <c r="L412" s="69">
        <v>3426.59</v>
      </c>
      <c r="M412" s="69">
        <v>3472.92</v>
      </c>
      <c r="N412" s="69">
        <v>3451.9400000000005</v>
      </c>
      <c r="O412" s="69">
        <v>3447.6900000000005</v>
      </c>
      <c r="P412" s="69">
        <v>3427.9900000000002</v>
      </c>
      <c r="Q412" s="69">
        <v>3404.01</v>
      </c>
      <c r="R412" s="69">
        <v>3391.25</v>
      </c>
      <c r="S412" s="69">
        <v>3352.2200000000003</v>
      </c>
      <c r="T412" s="69">
        <v>3423.32</v>
      </c>
      <c r="U412" s="69">
        <v>3438.91</v>
      </c>
      <c r="V412" s="69">
        <v>3446.66</v>
      </c>
      <c r="W412" s="69">
        <v>3347.54</v>
      </c>
      <c r="X412" s="69">
        <v>3099.46</v>
      </c>
      <c r="Y412" s="69">
        <v>2994.3500000000004</v>
      </c>
    </row>
    <row r="413" spans="1:25" x14ac:dyDescent="0.2">
      <c r="A413" s="70">
        <v>7</v>
      </c>
      <c r="B413" s="69">
        <v>2744.91</v>
      </c>
      <c r="C413" s="69">
        <v>2723.71</v>
      </c>
      <c r="D413" s="69">
        <v>2687.48</v>
      </c>
      <c r="E413" s="69">
        <v>2671.38</v>
      </c>
      <c r="F413" s="69">
        <v>2710.42</v>
      </c>
      <c r="G413" s="69">
        <v>2834.7000000000003</v>
      </c>
      <c r="H413" s="69">
        <v>2957.53</v>
      </c>
      <c r="I413" s="69">
        <v>3177.7200000000003</v>
      </c>
      <c r="J413" s="69">
        <v>3275.5600000000004</v>
      </c>
      <c r="K413" s="69">
        <v>3349.17</v>
      </c>
      <c r="L413" s="69">
        <v>3347.8100000000004</v>
      </c>
      <c r="M413" s="69">
        <v>3360.37</v>
      </c>
      <c r="N413" s="69">
        <v>3362.9300000000003</v>
      </c>
      <c r="O413" s="69">
        <v>3360.58</v>
      </c>
      <c r="P413" s="69">
        <v>3322.2300000000005</v>
      </c>
      <c r="Q413" s="69">
        <v>3304.1800000000003</v>
      </c>
      <c r="R413" s="69">
        <v>3304.08</v>
      </c>
      <c r="S413" s="69">
        <v>3246.15</v>
      </c>
      <c r="T413" s="69">
        <v>3287.29</v>
      </c>
      <c r="U413" s="69">
        <v>3312.58</v>
      </c>
      <c r="V413" s="69">
        <v>3308.6800000000003</v>
      </c>
      <c r="W413" s="69">
        <v>3272.55</v>
      </c>
      <c r="X413" s="69">
        <v>3080.0200000000004</v>
      </c>
      <c r="Y413" s="69">
        <v>2940.0600000000004</v>
      </c>
    </row>
    <row r="414" spans="1:25" x14ac:dyDescent="0.2">
      <c r="A414" s="20">
        <v>8</v>
      </c>
      <c r="B414" s="69">
        <v>2977.4</v>
      </c>
      <c r="C414" s="69">
        <v>2843.7200000000003</v>
      </c>
      <c r="D414" s="69">
        <v>2792.2300000000005</v>
      </c>
      <c r="E414" s="69">
        <v>2787.58</v>
      </c>
      <c r="F414" s="69">
        <v>2790.8</v>
      </c>
      <c r="G414" s="69">
        <v>2837.6800000000003</v>
      </c>
      <c r="H414" s="69">
        <v>2879.3100000000004</v>
      </c>
      <c r="I414" s="69">
        <v>2983.11</v>
      </c>
      <c r="J414" s="69">
        <v>3170.3100000000004</v>
      </c>
      <c r="K414" s="69">
        <v>3222.28</v>
      </c>
      <c r="L414" s="69">
        <v>3269.58</v>
      </c>
      <c r="M414" s="69">
        <v>3280.75</v>
      </c>
      <c r="N414" s="69">
        <v>3260.54</v>
      </c>
      <c r="O414" s="69">
        <v>3242.87</v>
      </c>
      <c r="P414" s="69">
        <v>3216.9900000000002</v>
      </c>
      <c r="Q414" s="69">
        <v>3209.07</v>
      </c>
      <c r="R414" s="69">
        <v>3210.7700000000004</v>
      </c>
      <c r="S414" s="69">
        <v>3215.26</v>
      </c>
      <c r="T414" s="69">
        <v>3235.82</v>
      </c>
      <c r="U414" s="69">
        <v>3277.9400000000005</v>
      </c>
      <c r="V414" s="69">
        <v>3306.86</v>
      </c>
      <c r="W414" s="69">
        <v>3239.37</v>
      </c>
      <c r="X414" s="69">
        <v>3074.36</v>
      </c>
      <c r="Y414" s="69">
        <v>2970.5</v>
      </c>
    </row>
    <row r="415" spans="1:25" x14ac:dyDescent="0.2">
      <c r="A415" s="70">
        <v>9</v>
      </c>
      <c r="B415" s="69">
        <v>2981.9700000000003</v>
      </c>
      <c r="C415" s="69">
        <v>2831.8900000000003</v>
      </c>
      <c r="D415" s="69">
        <v>2789.12</v>
      </c>
      <c r="E415" s="69">
        <v>2766.51</v>
      </c>
      <c r="F415" s="69">
        <v>2781.63</v>
      </c>
      <c r="G415" s="69">
        <v>2813.0600000000004</v>
      </c>
      <c r="H415" s="69">
        <v>2903.2300000000005</v>
      </c>
      <c r="I415" s="69">
        <v>3005.4900000000002</v>
      </c>
      <c r="J415" s="69">
        <v>3186.3500000000004</v>
      </c>
      <c r="K415" s="69">
        <v>3277.8900000000003</v>
      </c>
      <c r="L415" s="69">
        <v>3348.9400000000005</v>
      </c>
      <c r="M415" s="69">
        <v>3354.65</v>
      </c>
      <c r="N415" s="69">
        <v>3335.83</v>
      </c>
      <c r="O415" s="69">
        <v>3321.59</v>
      </c>
      <c r="P415" s="69">
        <v>3282.5600000000004</v>
      </c>
      <c r="Q415" s="69">
        <v>3250.46</v>
      </c>
      <c r="R415" s="69">
        <v>3254.7700000000004</v>
      </c>
      <c r="S415" s="69">
        <v>3268.63</v>
      </c>
      <c r="T415" s="69">
        <v>3331.61</v>
      </c>
      <c r="U415" s="69">
        <v>3366.6000000000004</v>
      </c>
      <c r="V415" s="69">
        <v>3372.3100000000004</v>
      </c>
      <c r="W415" s="69">
        <v>3317.05</v>
      </c>
      <c r="X415" s="69">
        <v>3135.67</v>
      </c>
      <c r="Y415" s="69">
        <v>2989.28</v>
      </c>
    </row>
    <row r="416" spans="1:25" x14ac:dyDescent="0.2">
      <c r="A416" s="20">
        <v>10</v>
      </c>
      <c r="B416" s="69">
        <v>2883.9500000000003</v>
      </c>
      <c r="C416" s="69">
        <v>2789.15</v>
      </c>
      <c r="D416" s="69">
        <v>2768.6900000000005</v>
      </c>
      <c r="E416" s="69">
        <v>2754.33</v>
      </c>
      <c r="F416" s="69">
        <v>2770.9900000000002</v>
      </c>
      <c r="G416" s="69">
        <v>2790.65</v>
      </c>
      <c r="H416" s="69">
        <v>2817.67</v>
      </c>
      <c r="I416" s="69">
        <v>2954.87</v>
      </c>
      <c r="J416" s="69">
        <v>3158.59</v>
      </c>
      <c r="K416" s="69">
        <v>3234.1000000000004</v>
      </c>
      <c r="L416" s="69">
        <v>3309.0600000000004</v>
      </c>
      <c r="M416" s="69">
        <v>3315.62</v>
      </c>
      <c r="N416" s="69">
        <v>3300</v>
      </c>
      <c r="O416" s="69">
        <v>3281.84</v>
      </c>
      <c r="P416" s="69">
        <v>3239.76</v>
      </c>
      <c r="Q416" s="69">
        <v>3216.3900000000003</v>
      </c>
      <c r="R416" s="69">
        <v>3217.75</v>
      </c>
      <c r="S416" s="69">
        <v>3232.36</v>
      </c>
      <c r="T416" s="69">
        <v>3304.91</v>
      </c>
      <c r="U416" s="69">
        <v>3362.09</v>
      </c>
      <c r="V416" s="69">
        <v>3349.42</v>
      </c>
      <c r="W416" s="69">
        <v>3292.4300000000003</v>
      </c>
      <c r="X416" s="69">
        <v>3096.9900000000002</v>
      </c>
      <c r="Y416" s="69">
        <v>2859.82</v>
      </c>
    </row>
    <row r="417" spans="1:25" x14ac:dyDescent="0.2">
      <c r="A417" s="70">
        <v>11</v>
      </c>
      <c r="B417" s="69">
        <v>2801.38</v>
      </c>
      <c r="C417" s="69">
        <v>2767.75</v>
      </c>
      <c r="D417" s="69">
        <v>2723.12</v>
      </c>
      <c r="E417" s="69">
        <v>2704.84</v>
      </c>
      <c r="F417" s="69">
        <v>2743.67</v>
      </c>
      <c r="G417" s="69">
        <v>2825.12</v>
      </c>
      <c r="H417" s="69">
        <v>2996.67</v>
      </c>
      <c r="I417" s="69">
        <v>3192.4800000000005</v>
      </c>
      <c r="J417" s="69">
        <v>3311.28</v>
      </c>
      <c r="K417" s="69">
        <v>3392.12</v>
      </c>
      <c r="L417" s="69">
        <v>3386.92</v>
      </c>
      <c r="M417" s="69">
        <v>3386.4</v>
      </c>
      <c r="N417" s="69">
        <v>3369.2300000000005</v>
      </c>
      <c r="O417" s="69">
        <v>3357.21</v>
      </c>
      <c r="P417" s="69">
        <v>3334.2200000000003</v>
      </c>
      <c r="Q417" s="69">
        <v>3312.42</v>
      </c>
      <c r="R417" s="69">
        <v>3307.59</v>
      </c>
      <c r="S417" s="69">
        <v>3250.33</v>
      </c>
      <c r="T417" s="69">
        <v>3268.88</v>
      </c>
      <c r="U417" s="69">
        <v>3303.07</v>
      </c>
      <c r="V417" s="69">
        <v>3266.51</v>
      </c>
      <c r="W417" s="69">
        <v>3214.12</v>
      </c>
      <c r="X417" s="69">
        <v>3020.54</v>
      </c>
      <c r="Y417" s="69">
        <v>2794.46</v>
      </c>
    </row>
    <row r="418" spans="1:25" x14ac:dyDescent="0.2">
      <c r="A418" s="20">
        <v>12</v>
      </c>
      <c r="B418" s="69">
        <v>2800.46</v>
      </c>
      <c r="C418" s="69">
        <v>2741.32</v>
      </c>
      <c r="D418" s="69">
        <v>2705.82</v>
      </c>
      <c r="E418" s="69">
        <v>2684.4500000000003</v>
      </c>
      <c r="F418" s="69">
        <v>2733.17</v>
      </c>
      <c r="G418" s="69">
        <v>2819.32</v>
      </c>
      <c r="H418" s="69">
        <v>2977.82</v>
      </c>
      <c r="I418" s="69">
        <v>3183.8500000000004</v>
      </c>
      <c r="J418" s="69">
        <v>3255.82</v>
      </c>
      <c r="K418" s="69">
        <v>3321.05</v>
      </c>
      <c r="L418" s="69">
        <v>3328.3</v>
      </c>
      <c r="M418" s="69">
        <v>3325.2000000000003</v>
      </c>
      <c r="N418" s="69">
        <v>3293.9</v>
      </c>
      <c r="O418" s="69">
        <v>3296.62</v>
      </c>
      <c r="P418" s="69">
        <v>3274.59</v>
      </c>
      <c r="Q418" s="69">
        <v>3250.91</v>
      </c>
      <c r="R418" s="69">
        <v>3246.71</v>
      </c>
      <c r="S418" s="69">
        <v>3204.92</v>
      </c>
      <c r="T418" s="69">
        <v>3246.16</v>
      </c>
      <c r="U418" s="69">
        <v>3284.1900000000005</v>
      </c>
      <c r="V418" s="69">
        <v>3275.8500000000004</v>
      </c>
      <c r="W418" s="69">
        <v>3198.5200000000004</v>
      </c>
      <c r="X418" s="69">
        <v>3002.42</v>
      </c>
      <c r="Y418" s="69">
        <v>2833.2200000000003</v>
      </c>
    </row>
    <row r="419" spans="1:25" x14ac:dyDescent="0.2">
      <c r="A419" s="70">
        <v>13</v>
      </c>
      <c r="B419" s="69">
        <v>2753.79</v>
      </c>
      <c r="C419" s="69">
        <v>2709.4</v>
      </c>
      <c r="D419" s="69">
        <v>2682.3500000000004</v>
      </c>
      <c r="E419" s="69">
        <v>2678.6200000000003</v>
      </c>
      <c r="F419" s="69">
        <v>2703.38</v>
      </c>
      <c r="G419" s="69">
        <v>2804.6900000000005</v>
      </c>
      <c r="H419" s="69">
        <v>2968.25</v>
      </c>
      <c r="I419" s="69">
        <v>3176.53</v>
      </c>
      <c r="J419" s="69">
        <v>3215.13</v>
      </c>
      <c r="K419" s="69">
        <v>3362.2000000000003</v>
      </c>
      <c r="L419" s="69">
        <v>3354.0600000000004</v>
      </c>
      <c r="M419" s="69">
        <v>3274.5</v>
      </c>
      <c r="N419" s="69">
        <v>3227.8</v>
      </c>
      <c r="O419" s="69">
        <v>3255.6400000000003</v>
      </c>
      <c r="P419" s="69">
        <v>3238.59</v>
      </c>
      <c r="Q419" s="69">
        <v>3215.78</v>
      </c>
      <c r="R419" s="69">
        <v>3199.0200000000004</v>
      </c>
      <c r="S419" s="69">
        <v>3192.37</v>
      </c>
      <c r="T419" s="69">
        <v>3222.9700000000003</v>
      </c>
      <c r="U419" s="69">
        <v>3284.7000000000003</v>
      </c>
      <c r="V419" s="69">
        <v>3259.59</v>
      </c>
      <c r="W419" s="69">
        <v>3196.55</v>
      </c>
      <c r="X419" s="69">
        <v>2997.3</v>
      </c>
      <c r="Y419" s="69">
        <v>2815.17</v>
      </c>
    </row>
    <row r="420" spans="1:25" x14ac:dyDescent="0.2">
      <c r="A420" s="20">
        <v>14</v>
      </c>
      <c r="B420" s="69">
        <v>2777.65</v>
      </c>
      <c r="C420" s="69">
        <v>2696.17</v>
      </c>
      <c r="D420" s="69">
        <v>2684.92</v>
      </c>
      <c r="E420" s="69">
        <v>2685.54</v>
      </c>
      <c r="F420" s="69">
        <v>2725.79</v>
      </c>
      <c r="G420" s="69">
        <v>2800.2400000000002</v>
      </c>
      <c r="H420" s="69">
        <v>2954.04</v>
      </c>
      <c r="I420" s="69">
        <v>3158.9800000000005</v>
      </c>
      <c r="J420" s="69">
        <v>3226.8900000000003</v>
      </c>
      <c r="K420" s="69">
        <v>3303.26</v>
      </c>
      <c r="L420" s="69">
        <v>3294.01</v>
      </c>
      <c r="M420" s="69">
        <v>3319.2000000000003</v>
      </c>
      <c r="N420" s="69">
        <v>3292.54</v>
      </c>
      <c r="O420" s="69">
        <v>3280.8</v>
      </c>
      <c r="P420" s="69">
        <v>3263.5</v>
      </c>
      <c r="Q420" s="69">
        <v>3233.54</v>
      </c>
      <c r="R420" s="69">
        <v>3229.3</v>
      </c>
      <c r="S420" s="69">
        <v>3195.21</v>
      </c>
      <c r="T420" s="69">
        <v>3273.4400000000005</v>
      </c>
      <c r="U420" s="69">
        <v>3310.08</v>
      </c>
      <c r="V420" s="69">
        <v>3269.07</v>
      </c>
      <c r="W420" s="69">
        <v>3192.65</v>
      </c>
      <c r="X420" s="69">
        <v>3030.5600000000004</v>
      </c>
      <c r="Y420" s="69">
        <v>2893.55</v>
      </c>
    </row>
    <row r="421" spans="1:25" x14ac:dyDescent="0.2">
      <c r="A421" s="70">
        <v>15</v>
      </c>
      <c r="B421" s="69">
        <v>2810.1800000000003</v>
      </c>
      <c r="C421" s="69">
        <v>2743.28</v>
      </c>
      <c r="D421" s="69">
        <v>2727.92</v>
      </c>
      <c r="E421" s="69">
        <v>2726.2300000000005</v>
      </c>
      <c r="F421" s="69">
        <v>2755.92</v>
      </c>
      <c r="G421" s="69">
        <v>2878.2700000000004</v>
      </c>
      <c r="H421" s="69">
        <v>3001.3</v>
      </c>
      <c r="I421" s="69">
        <v>3198.7400000000002</v>
      </c>
      <c r="J421" s="69">
        <v>3280.4300000000003</v>
      </c>
      <c r="K421" s="69">
        <v>3330.5600000000004</v>
      </c>
      <c r="L421" s="69">
        <v>3333.4300000000003</v>
      </c>
      <c r="M421" s="69">
        <v>3366</v>
      </c>
      <c r="N421" s="69">
        <v>3354.6000000000004</v>
      </c>
      <c r="O421" s="69">
        <v>3345.2700000000004</v>
      </c>
      <c r="P421" s="69">
        <v>3330.13</v>
      </c>
      <c r="Q421" s="69">
        <v>3314.21</v>
      </c>
      <c r="R421" s="69">
        <v>3312.1800000000003</v>
      </c>
      <c r="S421" s="69">
        <v>3246.79</v>
      </c>
      <c r="T421" s="69">
        <v>3302.9800000000005</v>
      </c>
      <c r="U421" s="69">
        <v>3364.51</v>
      </c>
      <c r="V421" s="69">
        <v>3356.33</v>
      </c>
      <c r="W421" s="69">
        <v>3252.7300000000005</v>
      </c>
      <c r="X421" s="69">
        <v>3075.9800000000005</v>
      </c>
      <c r="Y421" s="69">
        <v>2996.41</v>
      </c>
    </row>
    <row r="422" spans="1:25" x14ac:dyDescent="0.2">
      <c r="A422" s="20">
        <v>16</v>
      </c>
      <c r="B422" s="69">
        <v>3007.1800000000003</v>
      </c>
      <c r="C422" s="69">
        <v>2853.3</v>
      </c>
      <c r="D422" s="69">
        <v>2827.57</v>
      </c>
      <c r="E422" s="69">
        <v>2809.0600000000004</v>
      </c>
      <c r="F422" s="69">
        <v>2802.7300000000005</v>
      </c>
      <c r="G422" s="69">
        <v>2913.6800000000003</v>
      </c>
      <c r="H422" s="69">
        <v>2966.8</v>
      </c>
      <c r="I422" s="69">
        <v>3006.9700000000003</v>
      </c>
      <c r="J422" s="69">
        <v>3228.9900000000002</v>
      </c>
      <c r="K422" s="69">
        <v>3360.8500000000004</v>
      </c>
      <c r="L422" s="69">
        <v>3424.4900000000002</v>
      </c>
      <c r="M422" s="69">
        <v>3422.38</v>
      </c>
      <c r="N422" s="69">
        <v>3391.07</v>
      </c>
      <c r="O422" s="69">
        <v>3378.6400000000003</v>
      </c>
      <c r="P422" s="69">
        <v>3318.76</v>
      </c>
      <c r="Q422" s="69">
        <v>3260.2200000000003</v>
      </c>
      <c r="R422" s="69">
        <v>3268.9</v>
      </c>
      <c r="S422" s="69">
        <v>3318.9300000000003</v>
      </c>
      <c r="T422" s="69">
        <v>3379.53</v>
      </c>
      <c r="U422" s="69">
        <v>3392.5</v>
      </c>
      <c r="V422" s="69">
        <v>3317.4800000000005</v>
      </c>
      <c r="W422" s="69">
        <v>3240.11</v>
      </c>
      <c r="X422" s="69">
        <v>3085.82</v>
      </c>
      <c r="Y422" s="69">
        <v>3018.0600000000004</v>
      </c>
    </row>
    <row r="423" spans="1:25" x14ac:dyDescent="0.2">
      <c r="A423" s="70">
        <v>17</v>
      </c>
      <c r="B423" s="69">
        <v>3006.5</v>
      </c>
      <c r="C423" s="69">
        <v>2846.57</v>
      </c>
      <c r="D423" s="69">
        <v>2814.09</v>
      </c>
      <c r="E423" s="69">
        <v>2783.58</v>
      </c>
      <c r="F423" s="69">
        <v>2780.38</v>
      </c>
      <c r="G423" s="69">
        <v>2825.84</v>
      </c>
      <c r="H423" s="69">
        <v>2902.32</v>
      </c>
      <c r="I423" s="69">
        <v>2974.83</v>
      </c>
      <c r="J423" s="69">
        <v>3048.8100000000004</v>
      </c>
      <c r="K423" s="69">
        <v>3224.16</v>
      </c>
      <c r="L423" s="69">
        <v>3239.55</v>
      </c>
      <c r="M423" s="69">
        <v>3242.1800000000003</v>
      </c>
      <c r="N423" s="69">
        <v>3231.66</v>
      </c>
      <c r="O423" s="69">
        <v>3200.58</v>
      </c>
      <c r="P423" s="69">
        <v>3203.1900000000005</v>
      </c>
      <c r="Q423" s="69">
        <v>3200.6400000000003</v>
      </c>
      <c r="R423" s="69">
        <v>3205.67</v>
      </c>
      <c r="S423" s="69">
        <v>3215.11</v>
      </c>
      <c r="T423" s="69">
        <v>3344.62</v>
      </c>
      <c r="U423" s="69">
        <v>3442.7300000000005</v>
      </c>
      <c r="V423" s="69">
        <v>3377.8900000000003</v>
      </c>
      <c r="W423" s="69">
        <v>3213.4500000000003</v>
      </c>
      <c r="X423" s="69">
        <v>3037.79</v>
      </c>
      <c r="Y423" s="69">
        <v>2998.3500000000004</v>
      </c>
    </row>
    <row r="424" spans="1:25" x14ac:dyDescent="0.2">
      <c r="A424" s="20">
        <v>18</v>
      </c>
      <c r="B424" s="69">
        <v>2936.7000000000003</v>
      </c>
      <c r="C424" s="69">
        <v>2815.83</v>
      </c>
      <c r="D424" s="69">
        <v>2781.55</v>
      </c>
      <c r="E424" s="69">
        <v>2777.8</v>
      </c>
      <c r="F424" s="69">
        <v>2814.7400000000002</v>
      </c>
      <c r="G424" s="69">
        <v>2902.7000000000003</v>
      </c>
      <c r="H424" s="69">
        <v>2993.26</v>
      </c>
      <c r="I424" s="69">
        <v>3281.83</v>
      </c>
      <c r="J424" s="69">
        <v>3392.03</v>
      </c>
      <c r="K424" s="69">
        <v>3477.32</v>
      </c>
      <c r="L424" s="69">
        <v>3488.7700000000004</v>
      </c>
      <c r="M424" s="69">
        <v>3529.4400000000005</v>
      </c>
      <c r="N424" s="69">
        <v>3482.28</v>
      </c>
      <c r="O424" s="69">
        <v>3485.86</v>
      </c>
      <c r="P424" s="69">
        <v>3471.57</v>
      </c>
      <c r="Q424" s="69">
        <v>3429.58</v>
      </c>
      <c r="R424" s="69">
        <v>3419.59</v>
      </c>
      <c r="S424" s="69">
        <v>3324.8</v>
      </c>
      <c r="T424" s="69">
        <v>3376.2400000000002</v>
      </c>
      <c r="U424" s="69">
        <v>3444.2000000000003</v>
      </c>
      <c r="V424" s="69">
        <v>3392.83</v>
      </c>
      <c r="W424" s="69">
        <v>3257.57</v>
      </c>
      <c r="X424" s="69">
        <v>3053.9900000000002</v>
      </c>
      <c r="Y424" s="69">
        <v>2960.53</v>
      </c>
    </row>
    <row r="425" spans="1:25" x14ac:dyDescent="0.2">
      <c r="A425" s="70">
        <v>19</v>
      </c>
      <c r="B425" s="69">
        <v>2840.1800000000003</v>
      </c>
      <c r="C425" s="69">
        <v>2775.5</v>
      </c>
      <c r="D425" s="69">
        <v>2746.38</v>
      </c>
      <c r="E425" s="69">
        <v>2740.75</v>
      </c>
      <c r="F425" s="69">
        <v>2767.4900000000002</v>
      </c>
      <c r="G425" s="69">
        <v>2853.6900000000005</v>
      </c>
      <c r="H425" s="69">
        <v>2980.2400000000002</v>
      </c>
      <c r="I425" s="69">
        <v>3090.11</v>
      </c>
      <c r="J425" s="69">
        <v>3289.87</v>
      </c>
      <c r="K425" s="69">
        <v>3399.25</v>
      </c>
      <c r="L425" s="69">
        <v>3409.33</v>
      </c>
      <c r="M425" s="69">
        <v>3424.55</v>
      </c>
      <c r="N425" s="69">
        <v>3380.09</v>
      </c>
      <c r="O425" s="69">
        <v>3403.83</v>
      </c>
      <c r="P425" s="69">
        <v>3340.1800000000003</v>
      </c>
      <c r="Q425" s="69">
        <v>3313.4</v>
      </c>
      <c r="R425" s="69">
        <v>3272.04</v>
      </c>
      <c r="S425" s="69">
        <v>3187.28</v>
      </c>
      <c r="T425" s="69">
        <v>3322.6900000000005</v>
      </c>
      <c r="U425" s="69">
        <v>3431.08</v>
      </c>
      <c r="V425" s="69">
        <v>3336.16</v>
      </c>
      <c r="W425" s="69">
        <v>3204.33</v>
      </c>
      <c r="X425" s="69">
        <v>3026.1800000000003</v>
      </c>
      <c r="Y425" s="69">
        <v>2909.11</v>
      </c>
    </row>
    <row r="426" spans="1:25" x14ac:dyDescent="0.2">
      <c r="A426" s="20">
        <v>20</v>
      </c>
      <c r="B426" s="69">
        <v>2827.78</v>
      </c>
      <c r="C426" s="69">
        <v>2757.2400000000002</v>
      </c>
      <c r="D426" s="69">
        <v>2725.51</v>
      </c>
      <c r="E426" s="69">
        <v>2720.29</v>
      </c>
      <c r="F426" s="69">
        <v>2749.6000000000004</v>
      </c>
      <c r="G426" s="69">
        <v>2849.5</v>
      </c>
      <c r="H426" s="69">
        <v>2974.9400000000005</v>
      </c>
      <c r="I426" s="69">
        <v>3037.16</v>
      </c>
      <c r="J426" s="69">
        <v>3255.12</v>
      </c>
      <c r="K426" s="69">
        <v>3364.9</v>
      </c>
      <c r="L426" s="69">
        <v>3391.8</v>
      </c>
      <c r="M426" s="69">
        <v>3410.42</v>
      </c>
      <c r="N426" s="69">
        <v>3376.4</v>
      </c>
      <c r="O426" s="69">
        <v>3388.1900000000005</v>
      </c>
      <c r="P426" s="69">
        <v>3361.42</v>
      </c>
      <c r="Q426" s="69">
        <v>3335.8500000000004</v>
      </c>
      <c r="R426" s="69">
        <v>3312.34</v>
      </c>
      <c r="S426" s="69">
        <v>3229.55</v>
      </c>
      <c r="T426" s="69">
        <v>3299.04</v>
      </c>
      <c r="U426" s="69">
        <v>3361.91</v>
      </c>
      <c r="V426" s="69">
        <v>3287.0600000000004</v>
      </c>
      <c r="W426" s="69">
        <v>3213.3900000000003</v>
      </c>
      <c r="X426" s="69">
        <v>3025.1900000000005</v>
      </c>
      <c r="Y426" s="69">
        <v>2965.86</v>
      </c>
    </row>
    <row r="427" spans="1:25" x14ac:dyDescent="0.2">
      <c r="A427" s="70">
        <v>21</v>
      </c>
      <c r="B427" s="69">
        <v>2918.4400000000005</v>
      </c>
      <c r="C427" s="69">
        <v>2831.61</v>
      </c>
      <c r="D427" s="69">
        <v>2795.91</v>
      </c>
      <c r="E427" s="69">
        <v>2792.84</v>
      </c>
      <c r="F427" s="69">
        <v>2822.42</v>
      </c>
      <c r="G427" s="69">
        <v>2945.16</v>
      </c>
      <c r="H427" s="69">
        <v>3022.5200000000004</v>
      </c>
      <c r="I427" s="69">
        <v>3212.36</v>
      </c>
      <c r="J427" s="69">
        <v>3354.71</v>
      </c>
      <c r="K427" s="69">
        <v>3430.5600000000004</v>
      </c>
      <c r="L427" s="69">
        <v>3432.58</v>
      </c>
      <c r="M427" s="69">
        <v>3434.0600000000004</v>
      </c>
      <c r="N427" s="69">
        <v>3408.15</v>
      </c>
      <c r="O427" s="69">
        <v>3421.0600000000004</v>
      </c>
      <c r="P427" s="69">
        <v>3396.55</v>
      </c>
      <c r="Q427" s="69">
        <v>3376.7400000000002</v>
      </c>
      <c r="R427" s="69">
        <v>3369.37</v>
      </c>
      <c r="S427" s="69">
        <v>3304.63</v>
      </c>
      <c r="T427" s="69">
        <v>3343.1900000000005</v>
      </c>
      <c r="U427" s="69">
        <v>3415.15</v>
      </c>
      <c r="V427" s="69">
        <v>3383.3900000000003</v>
      </c>
      <c r="W427" s="69">
        <v>3347.9800000000005</v>
      </c>
      <c r="X427" s="69">
        <v>3113.13</v>
      </c>
      <c r="Y427" s="69">
        <v>3010.9900000000002</v>
      </c>
    </row>
    <row r="428" spans="1:25" x14ac:dyDescent="0.2">
      <c r="A428" s="20">
        <v>22</v>
      </c>
      <c r="B428" s="69">
        <v>2893.01</v>
      </c>
      <c r="C428" s="69">
        <v>2810.12</v>
      </c>
      <c r="D428" s="69">
        <v>2783.4400000000005</v>
      </c>
      <c r="E428" s="69">
        <v>2763.46</v>
      </c>
      <c r="F428" s="69">
        <v>2808.92</v>
      </c>
      <c r="G428" s="69">
        <v>2926.9700000000003</v>
      </c>
      <c r="H428" s="69">
        <v>3020.8900000000003</v>
      </c>
      <c r="I428" s="69">
        <v>3276.71</v>
      </c>
      <c r="J428" s="69">
        <v>3370.26</v>
      </c>
      <c r="K428" s="69">
        <v>3433.9300000000003</v>
      </c>
      <c r="L428" s="69">
        <v>3474.4300000000003</v>
      </c>
      <c r="M428" s="69">
        <v>3486.9500000000003</v>
      </c>
      <c r="N428" s="69">
        <v>3463.25</v>
      </c>
      <c r="O428" s="69">
        <v>3467.62</v>
      </c>
      <c r="P428" s="69">
        <v>3449.1000000000004</v>
      </c>
      <c r="Q428" s="69">
        <v>3428.33</v>
      </c>
      <c r="R428" s="69">
        <v>3416.96</v>
      </c>
      <c r="S428" s="69">
        <v>3365.34</v>
      </c>
      <c r="T428" s="69">
        <v>3415.9300000000003</v>
      </c>
      <c r="U428" s="69">
        <v>3481.25</v>
      </c>
      <c r="V428" s="69">
        <v>3431.3900000000003</v>
      </c>
      <c r="W428" s="69">
        <v>3364.62</v>
      </c>
      <c r="X428" s="69">
        <v>3186.5</v>
      </c>
      <c r="Y428" s="69">
        <v>3025.2200000000003</v>
      </c>
    </row>
    <row r="429" spans="1:25" x14ac:dyDescent="0.2">
      <c r="A429" s="70">
        <v>23</v>
      </c>
      <c r="B429" s="69">
        <v>3087.4800000000005</v>
      </c>
      <c r="C429" s="69">
        <v>3022.7700000000004</v>
      </c>
      <c r="D429" s="69">
        <v>2972.3100000000004</v>
      </c>
      <c r="E429" s="69">
        <v>2958.13</v>
      </c>
      <c r="F429" s="69">
        <v>2968.9900000000002</v>
      </c>
      <c r="G429" s="69">
        <v>3010.9700000000003</v>
      </c>
      <c r="H429" s="69">
        <v>3024.6000000000004</v>
      </c>
      <c r="I429" s="69">
        <v>3153.75</v>
      </c>
      <c r="J429" s="69">
        <v>3362.62</v>
      </c>
      <c r="K429" s="69">
        <v>3478.6000000000004</v>
      </c>
      <c r="L429" s="69">
        <v>3555.54</v>
      </c>
      <c r="M429" s="69">
        <v>3548.08</v>
      </c>
      <c r="N429" s="69">
        <v>3517.32</v>
      </c>
      <c r="O429" s="69">
        <v>3509.4300000000003</v>
      </c>
      <c r="P429" s="69">
        <v>3471.9900000000002</v>
      </c>
      <c r="Q429" s="69">
        <v>3447.9400000000005</v>
      </c>
      <c r="R429" s="69">
        <v>3451.84</v>
      </c>
      <c r="S429" s="69">
        <v>3447.83</v>
      </c>
      <c r="T429" s="69">
        <v>3494.1000000000004</v>
      </c>
      <c r="U429" s="69">
        <v>3621.67</v>
      </c>
      <c r="V429" s="69">
        <v>3550.7200000000003</v>
      </c>
      <c r="W429" s="69">
        <v>3438.83</v>
      </c>
      <c r="X429" s="69">
        <v>3266.4800000000005</v>
      </c>
      <c r="Y429" s="69">
        <v>3118.66</v>
      </c>
    </row>
    <row r="430" spans="1:25" x14ac:dyDescent="0.2">
      <c r="A430" s="20">
        <v>24</v>
      </c>
      <c r="B430" s="69">
        <v>3017.07</v>
      </c>
      <c r="C430" s="69">
        <v>2865.91</v>
      </c>
      <c r="D430" s="69">
        <v>2815.2000000000003</v>
      </c>
      <c r="E430" s="69">
        <v>2806.7400000000002</v>
      </c>
      <c r="F430" s="69">
        <v>2806.4</v>
      </c>
      <c r="G430" s="69">
        <v>2814.4400000000005</v>
      </c>
      <c r="H430" s="69">
        <v>2830.86</v>
      </c>
      <c r="I430" s="69">
        <v>2982.38</v>
      </c>
      <c r="J430" s="69">
        <v>3090.84</v>
      </c>
      <c r="K430" s="69">
        <v>3263.5</v>
      </c>
      <c r="L430" s="69">
        <v>3307.61</v>
      </c>
      <c r="M430" s="69">
        <v>3324.28</v>
      </c>
      <c r="N430" s="69">
        <v>3314.86</v>
      </c>
      <c r="O430" s="69">
        <v>3312.21</v>
      </c>
      <c r="P430" s="69">
        <v>3302.16</v>
      </c>
      <c r="Q430" s="69">
        <v>3298.3500000000004</v>
      </c>
      <c r="R430" s="69">
        <v>3305.34</v>
      </c>
      <c r="S430" s="69">
        <v>3309.9900000000002</v>
      </c>
      <c r="T430" s="69">
        <v>3365.59</v>
      </c>
      <c r="U430" s="69">
        <v>3498.83</v>
      </c>
      <c r="V430" s="69">
        <v>3420.87</v>
      </c>
      <c r="W430" s="69">
        <v>3301.1900000000005</v>
      </c>
      <c r="X430" s="69">
        <v>3161.25</v>
      </c>
      <c r="Y430" s="69">
        <v>3022.2300000000005</v>
      </c>
    </row>
    <row r="431" spans="1:25" x14ac:dyDescent="0.2">
      <c r="A431" s="70">
        <v>25</v>
      </c>
      <c r="B431" s="69">
        <v>3053.13</v>
      </c>
      <c r="C431" s="69">
        <v>2931.3</v>
      </c>
      <c r="D431" s="69">
        <v>2878.8500000000004</v>
      </c>
      <c r="E431" s="69">
        <v>2860.53</v>
      </c>
      <c r="F431" s="69">
        <v>2951.01</v>
      </c>
      <c r="G431" s="69">
        <v>3019.63</v>
      </c>
      <c r="H431" s="69">
        <v>3087.8100000000004</v>
      </c>
      <c r="I431" s="69">
        <v>3294.4400000000005</v>
      </c>
      <c r="J431" s="69">
        <v>3468.4</v>
      </c>
      <c r="K431" s="69">
        <v>3533.51</v>
      </c>
      <c r="L431" s="69">
        <v>3547.7000000000003</v>
      </c>
      <c r="M431" s="69">
        <v>3558.5600000000004</v>
      </c>
      <c r="N431" s="69">
        <v>3549.17</v>
      </c>
      <c r="O431" s="69">
        <v>3557.7700000000004</v>
      </c>
      <c r="P431" s="69">
        <v>3548.4300000000003</v>
      </c>
      <c r="Q431" s="69">
        <v>3536.63</v>
      </c>
      <c r="R431" s="69">
        <v>3535.76</v>
      </c>
      <c r="S431" s="69">
        <v>3463.46</v>
      </c>
      <c r="T431" s="69">
        <v>3478.04</v>
      </c>
      <c r="U431" s="69">
        <v>3534.46</v>
      </c>
      <c r="V431" s="69">
        <v>3500.0600000000004</v>
      </c>
      <c r="W431" s="69">
        <v>3414.5200000000004</v>
      </c>
      <c r="X431" s="69">
        <v>3153.6000000000004</v>
      </c>
      <c r="Y431" s="69">
        <v>3051.36</v>
      </c>
    </row>
    <row r="432" spans="1:25" x14ac:dyDescent="0.2">
      <c r="A432" s="20">
        <v>26</v>
      </c>
      <c r="B432" s="69">
        <v>2965.1400000000003</v>
      </c>
      <c r="C432" s="69">
        <v>2859.88</v>
      </c>
      <c r="D432" s="69">
        <v>2815.2700000000004</v>
      </c>
      <c r="E432" s="69">
        <v>2812.25</v>
      </c>
      <c r="F432" s="69">
        <v>2846.54</v>
      </c>
      <c r="G432" s="69">
        <v>2984.36</v>
      </c>
      <c r="H432" s="69">
        <v>3063.2400000000002</v>
      </c>
      <c r="I432" s="69">
        <v>3304.2200000000003</v>
      </c>
      <c r="J432" s="69">
        <v>3395.9900000000002</v>
      </c>
      <c r="K432" s="69">
        <v>3455.92</v>
      </c>
      <c r="L432" s="69">
        <v>3480.8100000000004</v>
      </c>
      <c r="M432" s="69">
        <v>3496.46</v>
      </c>
      <c r="N432" s="69">
        <v>3474.3500000000004</v>
      </c>
      <c r="O432" s="69">
        <v>3472.9700000000003</v>
      </c>
      <c r="P432" s="69">
        <v>3465.9400000000005</v>
      </c>
      <c r="Q432" s="69">
        <v>3438.9700000000003</v>
      </c>
      <c r="R432" s="69">
        <v>3433.4400000000005</v>
      </c>
      <c r="S432" s="69">
        <v>3382.4300000000003</v>
      </c>
      <c r="T432" s="69">
        <v>3403.59</v>
      </c>
      <c r="U432" s="69">
        <v>3437.4500000000003</v>
      </c>
      <c r="V432" s="69">
        <v>3428.57</v>
      </c>
      <c r="W432" s="69">
        <v>3344.37</v>
      </c>
      <c r="X432" s="69">
        <v>3125.4</v>
      </c>
      <c r="Y432" s="69">
        <v>3014.7700000000004</v>
      </c>
    </row>
    <row r="433" spans="1:25" x14ac:dyDescent="0.2">
      <c r="A433" s="70">
        <v>27</v>
      </c>
      <c r="B433" s="69">
        <v>2874.4</v>
      </c>
      <c r="C433" s="69">
        <v>2836.17</v>
      </c>
      <c r="D433" s="69">
        <v>2825.62</v>
      </c>
      <c r="E433" s="69">
        <v>2826.63</v>
      </c>
      <c r="F433" s="69">
        <v>2831.78</v>
      </c>
      <c r="G433" s="69">
        <v>2895.54</v>
      </c>
      <c r="H433" s="69">
        <v>3066.62</v>
      </c>
      <c r="I433" s="69">
        <v>3304.7400000000002</v>
      </c>
      <c r="J433" s="69">
        <v>3436.2000000000003</v>
      </c>
      <c r="K433" s="69">
        <v>3515.4400000000005</v>
      </c>
      <c r="L433" s="69">
        <v>3549.9</v>
      </c>
      <c r="M433" s="69">
        <v>3582.92</v>
      </c>
      <c r="N433" s="69">
        <v>3567.25</v>
      </c>
      <c r="O433" s="69">
        <v>3564.46</v>
      </c>
      <c r="P433" s="69">
        <v>3514.33</v>
      </c>
      <c r="Q433" s="69">
        <v>3444.1400000000003</v>
      </c>
      <c r="R433" s="69">
        <v>3416.1400000000003</v>
      </c>
      <c r="S433" s="69">
        <v>3342.3</v>
      </c>
      <c r="T433" s="69">
        <v>3383.9900000000002</v>
      </c>
      <c r="U433" s="69">
        <v>3471.21</v>
      </c>
      <c r="V433" s="69">
        <v>3466.21</v>
      </c>
      <c r="W433" s="69">
        <v>3377.9300000000003</v>
      </c>
      <c r="X433" s="69">
        <v>3164.21</v>
      </c>
      <c r="Y433" s="69">
        <v>3017.83</v>
      </c>
    </row>
    <row r="434" spans="1:25" x14ac:dyDescent="0.2">
      <c r="A434" s="20">
        <v>28</v>
      </c>
      <c r="B434" s="69">
        <v>2883.5600000000004</v>
      </c>
      <c r="C434" s="69">
        <v>2832.3100000000004</v>
      </c>
      <c r="D434" s="69">
        <v>2826.82</v>
      </c>
      <c r="E434" s="69">
        <v>2823.83</v>
      </c>
      <c r="F434" s="69">
        <v>2829.67</v>
      </c>
      <c r="G434" s="69">
        <v>2991.82</v>
      </c>
      <c r="H434" s="69">
        <v>3082.4900000000002</v>
      </c>
      <c r="I434" s="69">
        <v>3341.16</v>
      </c>
      <c r="J434" s="69">
        <v>3437.2000000000003</v>
      </c>
      <c r="K434" s="69">
        <v>3518.71</v>
      </c>
      <c r="L434" s="69">
        <v>3512.76</v>
      </c>
      <c r="M434" s="69">
        <v>3522.0600000000004</v>
      </c>
      <c r="N434" s="69">
        <v>3518.0600000000004</v>
      </c>
      <c r="O434" s="69">
        <v>3514.0200000000004</v>
      </c>
      <c r="P434" s="69">
        <v>3503.86</v>
      </c>
      <c r="Q434" s="69">
        <v>3472.91</v>
      </c>
      <c r="R434" s="69">
        <v>3446.62</v>
      </c>
      <c r="S434" s="69">
        <v>3392.08</v>
      </c>
      <c r="T434" s="69">
        <v>3425.9300000000003</v>
      </c>
      <c r="U434" s="69">
        <v>3515.2300000000005</v>
      </c>
      <c r="V434" s="69">
        <v>3499.51</v>
      </c>
      <c r="W434" s="69">
        <v>3421.38</v>
      </c>
      <c r="X434" s="69">
        <v>3246.84</v>
      </c>
      <c r="Y434" s="69">
        <v>3046.29</v>
      </c>
    </row>
    <row r="435" spans="1:25" x14ac:dyDescent="0.2">
      <c r="A435" s="70">
        <v>29</v>
      </c>
      <c r="B435" s="69">
        <v>2996.28</v>
      </c>
      <c r="C435" s="69">
        <v>2893.66</v>
      </c>
      <c r="D435" s="69">
        <v>2882.67</v>
      </c>
      <c r="E435" s="69">
        <v>2877.1400000000003</v>
      </c>
      <c r="F435" s="69">
        <v>2890.1800000000003</v>
      </c>
      <c r="G435" s="69">
        <v>2995.4500000000003</v>
      </c>
      <c r="H435" s="69">
        <v>3101.41</v>
      </c>
      <c r="I435" s="69">
        <v>3358.33</v>
      </c>
      <c r="J435" s="69">
        <v>3495.0600000000004</v>
      </c>
      <c r="K435" s="69">
        <v>3549.91</v>
      </c>
      <c r="L435" s="69">
        <v>3559.65</v>
      </c>
      <c r="M435" s="69">
        <v>3583.96</v>
      </c>
      <c r="N435" s="69">
        <v>3568.05</v>
      </c>
      <c r="O435" s="69">
        <v>3562.4400000000005</v>
      </c>
      <c r="P435" s="69">
        <v>3550.8</v>
      </c>
      <c r="Q435" s="69">
        <v>3535.8900000000003</v>
      </c>
      <c r="R435" s="69">
        <v>3510.53</v>
      </c>
      <c r="S435" s="69">
        <v>3460.46</v>
      </c>
      <c r="T435" s="69">
        <v>3485.65</v>
      </c>
      <c r="U435" s="69">
        <v>3529.09</v>
      </c>
      <c r="V435" s="69">
        <v>3537.9500000000003</v>
      </c>
      <c r="W435" s="69">
        <v>3499.8900000000003</v>
      </c>
      <c r="X435" s="69">
        <v>3345.4500000000003</v>
      </c>
      <c r="Y435" s="69">
        <v>3078.8100000000004</v>
      </c>
    </row>
    <row r="436" spans="1:25" x14ac:dyDescent="0.2">
      <c r="A436" s="20">
        <v>30</v>
      </c>
      <c r="B436" s="69">
        <v>3056</v>
      </c>
      <c r="C436" s="69">
        <v>2999.71</v>
      </c>
      <c r="D436" s="69">
        <v>2946.05</v>
      </c>
      <c r="E436" s="69">
        <v>2888.33</v>
      </c>
      <c r="F436" s="69">
        <v>2930.8900000000003</v>
      </c>
      <c r="G436" s="69">
        <v>2989.0200000000004</v>
      </c>
      <c r="H436" s="69">
        <v>3002.08</v>
      </c>
      <c r="I436" s="69">
        <v>3056.6000000000004</v>
      </c>
      <c r="J436" s="69">
        <v>3363.9400000000005</v>
      </c>
      <c r="K436" s="69">
        <v>3465.42</v>
      </c>
      <c r="L436" s="69">
        <v>3532.33</v>
      </c>
      <c r="M436" s="69">
        <v>3561.32</v>
      </c>
      <c r="N436" s="69">
        <v>3531.9</v>
      </c>
      <c r="O436" s="69">
        <v>3514.01</v>
      </c>
      <c r="P436" s="69">
        <v>3499.9400000000005</v>
      </c>
      <c r="Q436" s="69">
        <v>3488.8100000000004</v>
      </c>
      <c r="R436" s="69">
        <v>3478.82</v>
      </c>
      <c r="S436" s="69">
        <v>3465.88</v>
      </c>
      <c r="T436" s="69">
        <v>3500.7300000000005</v>
      </c>
      <c r="U436" s="69">
        <v>3540.1000000000004</v>
      </c>
      <c r="V436" s="69">
        <v>3541.3500000000004</v>
      </c>
      <c r="W436" s="69">
        <v>3496.63</v>
      </c>
      <c r="X436" s="69">
        <v>3341.05</v>
      </c>
      <c r="Y436" s="69">
        <v>3109.54</v>
      </c>
    </row>
    <row r="437" spans="1:25" x14ac:dyDescent="0.2">
      <c r="A437" s="70">
        <v>31</v>
      </c>
      <c r="B437" s="69">
        <v>3030.91</v>
      </c>
      <c r="C437" s="69">
        <v>2973.1900000000005</v>
      </c>
      <c r="D437" s="69">
        <v>2892.58</v>
      </c>
      <c r="E437" s="69">
        <v>2890.6400000000003</v>
      </c>
      <c r="F437" s="69">
        <v>2915.9500000000003</v>
      </c>
      <c r="G437" s="69">
        <v>2968.6900000000005</v>
      </c>
      <c r="H437" s="69">
        <v>2941.6900000000005</v>
      </c>
      <c r="I437" s="69">
        <v>3008.4700000000003</v>
      </c>
      <c r="J437" s="69">
        <v>3142.57</v>
      </c>
      <c r="K437" s="69">
        <v>3305.83</v>
      </c>
      <c r="L437" s="69">
        <v>3347.87</v>
      </c>
      <c r="M437" s="69">
        <v>3351.28</v>
      </c>
      <c r="N437" s="69">
        <v>3325.5200000000004</v>
      </c>
      <c r="O437" s="69">
        <v>3321.7700000000004</v>
      </c>
      <c r="P437" s="69">
        <v>3319.7000000000003</v>
      </c>
      <c r="Q437" s="69">
        <v>3300.6000000000004</v>
      </c>
      <c r="R437" s="69">
        <v>3298.7200000000003</v>
      </c>
      <c r="S437" s="69">
        <v>3369.82</v>
      </c>
      <c r="T437" s="69">
        <v>3384.4800000000005</v>
      </c>
      <c r="U437" s="69">
        <v>3459</v>
      </c>
      <c r="V437" s="69">
        <v>3443.03</v>
      </c>
      <c r="W437" s="69">
        <v>3388.4</v>
      </c>
      <c r="X437" s="69">
        <v>3189.7400000000002</v>
      </c>
      <c r="Y437" s="69">
        <v>3099.16</v>
      </c>
    </row>
    <row r="439" spans="1:25" ht="24.75" customHeight="1" x14ac:dyDescent="0.2">
      <c r="A439" s="93" t="s">
        <v>164</v>
      </c>
      <c r="B439" s="93"/>
      <c r="C439" s="93"/>
      <c r="D439" s="93"/>
      <c r="E439" s="93"/>
      <c r="F439" s="93"/>
      <c r="G439" s="93"/>
      <c r="H439" s="73">
        <v>868840.74</v>
      </c>
    </row>
    <row r="440" spans="1:25" x14ac:dyDescent="0.2">
      <c r="A440" s="66"/>
      <c r="B440" s="66"/>
      <c r="C440" s="66"/>
      <c r="D440" s="66"/>
      <c r="E440" s="66"/>
      <c r="F440" s="66"/>
      <c r="G440" s="66"/>
      <c r="H440" s="74"/>
    </row>
    <row r="441" spans="1:25" ht="25.5" customHeight="1" x14ac:dyDescent="0.2">
      <c r="A441" s="93" t="s">
        <v>179</v>
      </c>
      <c r="B441" s="93"/>
      <c r="C441" s="93"/>
      <c r="D441" s="93"/>
      <c r="E441" s="93"/>
      <c r="F441" s="93"/>
      <c r="G441" s="93"/>
      <c r="H441" s="93"/>
    </row>
    <row r="443" spans="1:25" x14ac:dyDescent="0.2">
      <c r="A443" s="127"/>
      <c r="B443" s="128"/>
      <c r="C443" s="129"/>
      <c r="D443" s="133" t="s">
        <v>109</v>
      </c>
      <c r="E443" s="134"/>
      <c r="F443" s="134"/>
      <c r="G443" s="134"/>
      <c r="H443" s="135"/>
    </row>
    <row r="444" spans="1:25" x14ac:dyDescent="0.2">
      <c r="A444" s="130"/>
      <c r="B444" s="131"/>
      <c r="C444" s="132"/>
      <c r="D444" s="76" t="s">
        <v>4</v>
      </c>
      <c r="E444" s="76" t="s">
        <v>5</v>
      </c>
      <c r="F444" s="76" t="s">
        <v>6</v>
      </c>
      <c r="G444" s="76" t="s">
        <v>7</v>
      </c>
      <c r="H444" s="76" t="s">
        <v>8</v>
      </c>
    </row>
    <row r="445" spans="1:25" ht="28.5" customHeight="1" x14ac:dyDescent="0.2">
      <c r="A445" s="136" t="s">
        <v>177</v>
      </c>
      <c r="B445" s="137"/>
      <c r="C445" s="138"/>
      <c r="D445" s="75">
        <v>1299289.5799999998</v>
      </c>
      <c r="E445" s="75">
        <v>1299289.5799999998</v>
      </c>
      <c r="F445" s="75">
        <v>1398858.9</v>
      </c>
      <c r="G445" s="75">
        <v>1456744.11</v>
      </c>
      <c r="H445" s="75">
        <v>1600302.06</v>
      </c>
    </row>
    <row r="447" spans="1:25" ht="28.5" customHeight="1" x14ac:dyDescent="0.2">
      <c r="A447" s="120" t="s">
        <v>165</v>
      </c>
      <c r="B447" s="120"/>
      <c r="C447" s="120"/>
      <c r="D447" s="120"/>
      <c r="E447" s="120"/>
      <c r="F447" s="120"/>
      <c r="G447" s="120"/>
      <c r="H447" s="120"/>
    </row>
    <row r="449" spans="1:25" x14ac:dyDescent="0.2">
      <c r="A449" s="125" t="s">
        <v>180</v>
      </c>
      <c r="B449" s="126"/>
      <c r="C449" s="126"/>
      <c r="D449" s="126"/>
      <c r="E449" s="126"/>
      <c r="F449" s="126"/>
      <c r="G449" s="126"/>
      <c r="H449" s="126"/>
    </row>
    <row r="451" spans="1:25" x14ac:dyDescent="0.2">
      <c r="A451" s="121" t="s">
        <v>124</v>
      </c>
      <c r="B451" s="123" t="s">
        <v>167</v>
      </c>
      <c r="C451" s="123"/>
      <c r="D451" s="123"/>
      <c r="E451" s="123"/>
      <c r="F451" s="123"/>
      <c r="G451" s="123"/>
      <c r="H451" s="123"/>
      <c r="I451" s="123"/>
      <c r="J451" s="123"/>
      <c r="K451" s="123"/>
      <c r="L451" s="123"/>
      <c r="M451" s="123"/>
      <c r="N451" s="123"/>
      <c r="O451" s="123"/>
      <c r="P451" s="123"/>
      <c r="Q451" s="123"/>
      <c r="R451" s="123"/>
      <c r="S451" s="123"/>
      <c r="T451" s="123"/>
      <c r="U451" s="123"/>
      <c r="V451" s="123"/>
      <c r="W451" s="123"/>
      <c r="X451" s="123"/>
      <c r="Y451" s="123"/>
    </row>
    <row r="452" spans="1:25" x14ac:dyDescent="0.2">
      <c r="A452" s="122"/>
      <c r="B452" s="67" t="s">
        <v>126</v>
      </c>
      <c r="C452" s="67" t="s">
        <v>127</v>
      </c>
      <c r="D452" s="67" t="s">
        <v>128</v>
      </c>
      <c r="E452" s="67" t="s">
        <v>129</v>
      </c>
      <c r="F452" s="68" t="s">
        <v>130</v>
      </c>
      <c r="G452" s="67" t="s">
        <v>131</v>
      </c>
      <c r="H452" s="67" t="s">
        <v>132</v>
      </c>
      <c r="I452" s="67" t="s">
        <v>133</v>
      </c>
      <c r="J452" s="67" t="s">
        <v>134</v>
      </c>
      <c r="K452" s="67" t="s">
        <v>135</v>
      </c>
      <c r="L452" s="67" t="s">
        <v>136</v>
      </c>
      <c r="M452" s="67" t="s">
        <v>137</v>
      </c>
      <c r="N452" s="67" t="s">
        <v>138</v>
      </c>
      <c r="O452" s="67" t="s">
        <v>139</v>
      </c>
      <c r="P452" s="67" t="s">
        <v>140</v>
      </c>
      <c r="Q452" s="67" t="s">
        <v>141</v>
      </c>
      <c r="R452" s="67" t="s">
        <v>142</v>
      </c>
      <c r="S452" s="67" t="s">
        <v>143</v>
      </c>
      <c r="T452" s="67" t="s">
        <v>144</v>
      </c>
      <c r="U452" s="67" t="s">
        <v>145</v>
      </c>
      <c r="V452" s="67" t="s">
        <v>146</v>
      </c>
      <c r="W452" s="67" t="s">
        <v>147</v>
      </c>
      <c r="X452" s="67" t="s">
        <v>148</v>
      </c>
      <c r="Y452" s="67" t="s">
        <v>149</v>
      </c>
    </row>
    <row r="453" spans="1:25" x14ac:dyDescent="0.2">
      <c r="A453" s="20">
        <v>1</v>
      </c>
      <c r="B453" s="69">
        <v>1767.57</v>
      </c>
      <c r="C453" s="69">
        <v>1705.46</v>
      </c>
      <c r="D453" s="69">
        <v>1700.05</v>
      </c>
      <c r="E453" s="69">
        <v>1700.46</v>
      </c>
      <c r="F453" s="69">
        <v>1735.66</v>
      </c>
      <c r="G453" s="69">
        <v>1814.48</v>
      </c>
      <c r="H453" s="69">
        <v>1923.86</v>
      </c>
      <c r="I453" s="69">
        <v>2172.16</v>
      </c>
      <c r="J453" s="69">
        <v>2319.3599999999997</v>
      </c>
      <c r="K453" s="69">
        <v>2370.25</v>
      </c>
      <c r="L453" s="69">
        <v>2383.0299999999997</v>
      </c>
      <c r="M453" s="69">
        <v>2417.1</v>
      </c>
      <c r="N453" s="69">
        <v>2383.5</v>
      </c>
      <c r="O453" s="69">
        <v>2383.79</v>
      </c>
      <c r="P453" s="69">
        <v>2373.9700000000003</v>
      </c>
      <c r="Q453" s="69">
        <v>2331.63</v>
      </c>
      <c r="R453" s="69">
        <v>2312.98</v>
      </c>
      <c r="S453" s="69">
        <v>2311.54</v>
      </c>
      <c r="T453" s="69">
        <v>2347.16</v>
      </c>
      <c r="U453" s="69">
        <v>2426.69</v>
      </c>
      <c r="V453" s="69">
        <v>2378.91</v>
      </c>
      <c r="W453" s="69">
        <v>2279.29</v>
      </c>
      <c r="X453" s="69">
        <v>2012.72</v>
      </c>
      <c r="Y453" s="69">
        <v>1918.22</v>
      </c>
    </row>
    <row r="454" spans="1:25" x14ac:dyDescent="0.2">
      <c r="A454" s="20">
        <v>2</v>
      </c>
      <c r="B454" s="69">
        <v>2107.35</v>
      </c>
      <c r="C454" s="69">
        <v>1946.72</v>
      </c>
      <c r="D454" s="69">
        <v>1934.69</v>
      </c>
      <c r="E454" s="69">
        <v>1923.25</v>
      </c>
      <c r="F454" s="69">
        <v>1922.07</v>
      </c>
      <c r="G454" s="69">
        <v>1924.62</v>
      </c>
      <c r="H454" s="69">
        <v>1947.86</v>
      </c>
      <c r="I454" s="69">
        <v>2108.04</v>
      </c>
      <c r="J454" s="69">
        <v>2326.13</v>
      </c>
      <c r="K454" s="69">
        <v>2419.0500000000002</v>
      </c>
      <c r="L454" s="69">
        <v>2444.46</v>
      </c>
      <c r="M454" s="69">
        <v>2446.88</v>
      </c>
      <c r="N454" s="69">
        <v>2444.02</v>
      </c>
      <c r="O454" s="69">
        <v>2441.27</v>
      </c>
      <c r="P454" s="69">
        <v>2438.9899999999998</v>
      </c>
      <c r="Q454" s="69">
        <v>2409.7799999999997</v>
      </c>
      <c r="R454" s="69">
        <v>2419.71</v>
      </c>
      <c r="S454" s="69">
        <v>2434.5299999999997</v>
      </c>
      <c r="T454" s="69">
        <v>2449.79</v>
      </c>
      <c r="U454" s="69">
        <v>2461.44</v>
      </c>
      <c r="V454" s="69">
        <v>2452.77</v>
      </c>
      <c r="W454" s="69">
        <v>2400.1999999999998</v>
      </c>
      <c r="X454" s="69">
        <v>2205.12</v>
      </c>
      <c r="Y454" s="69">
        <v>1964.41</v>
      </c>
    </row>
    <row r="455" spans="1:25" x14ac:dyDescent="0.2">
      <c r="A455" s="70">
        <v>3</v>
      </c>
      <c r="B455" s="69">
        <v>1962.14</v>
      </c>
      <c r="C455" s="69">
        <v>1908.56</v>
      </c>
      <c r="D455" s="69">
        <v>1814.71</v>
      </c>
      <c r="E455" s="69">
        <v>1805.84</v>
      </c>
      <c r="F455" s="69">
        <v>1822.75</v>
      </c>
      <c r="G455" s="69">
        <v>1854.72</v>
      </c>
      <c r="H455" s="69">
        <v>1872.71</v>
      </c>
      <c r="I455" s="69">
        <v>1908.1</v>
      </c>
      <c r="J455" s="69">
        <v>2086.1800000000003</v>
      </c>
      <c r="K455" s="69">
        <v>2200.69</v>
      </c>
      <c r="L455" s="69">
        <v>2255.77</v>
      </c>
      <c r="M455" s="69">
        <v>2255.34</v>
      </c>
      <c r="N455" s="69">
        <v>2231.4</v>
      </c>
      <c r="O455" s="69">
        <v>2215.79</v>
      </c>
      <c r="P455" s="69">
        <v>2212.23</v>
      </c>
      <c r="Q455" s="69">
        <v>2185.0699999999997</v>
      </c>
      <c r="R455" s="69">
        <v>2211.12</v>
      </c>
      <c r="S455" s="69">
        <v>2239.0500000000002</v>
      </c>
      <c r="T455" s="69">
        <v>2342.04</v>
      </c>
      <c r="U455" s="69">
        <v>2336.0699999999997</v>
      </c>
      <c r="V455" s="69">
        <v>2307.83</v>
      </c>
      <c r="W455" s="69">
        <v>2197.94</v>
      </c>
      <c r="X455" s="69">
        <v>2036.74</v>
      </c>
      <c r="Y455" s="69">
        <v>1931.82</v>
      </c>
    </row>
    <row r="456" spans="1:25" x14ac:dyDescent="0.2">
      <c r="A456" s="20">
        <v>4</v>
      </c>
      <c r="B456" s="69">
        <v>1914.25</v>
      </c>
      <c r="C456" s="69">
        <v>1779.74</v>
      </c>
      <c r="D456" s="69">
        <v>1731.52</v>
      </c>
      <c r="E456" s="69">
        <v>1724.94</v>
      </c>
      <c r="F456" s="69">
        <v>1752.37</v>
      </c>
      <c r="G456" s="69">
        <v>1891.3799999999999</v>
      </c>
      <c r="H456" s="69">
        <v>1936.8799999999999</v>
      </c>
      <c r="I456" s="69">
        <v>2233.31</v>
      </c>
      <c r="J456" s="69">
        <v>2389.65</v>
      </c>
      <c r="K456" s="69">
        <v>2451.44</v>
      </c>
      <c r="L456" s="69">
        <v>2469.0699999999997</v>
      </c>
      <c r="M456" s="69">
        <v>2483.52</v>
      </c>
      <c r="N456" s="69">
        <v>2454.02</v>
      </c>
      <c r="O456" s="69">
        <v>2444.73</v>
      </c>
      <c r="P456" s="69">
        <v>2423.42</v>
      </c>
      <c r="Q456" s="69">
        <v>2385.79</v>
      </c>
      <c r="R456" s="69">
        <v>2365.7200000000003</v>
      </c>
      <c r="S456" s="69">
        <v>2357.4</v>
      </c>
      <c r="T456" s="69">
        <v>2395.5500000000002</v>
      </c>
      <c r="U456" s="69">
        <v>2448.87</v>
      </c>
      <c r="V456" s="69">
        <v>2382.48</v>
      </c>
      <c r="W456" s="69">
        <v>2253.87</v>
      </c>
      <c r="X456" s="69">
        <v>2005.57</v>
      </c>
      <c r="Y456" s="69">
        <v>1870.61</v>
      </c>
    </row>
    <row r="457" spans="1:25" x14ac:dyDescent="0.2">
      <c r="A457" s="70">
        <v>5</v>
      </c>
      <c r="B457" s="69">
        <v>1773.71</v>
      </c>
      <c r="C457" s="69">
        <v>1706.3799999999999</v>
      </c>
      <c r="D457" s="69">
        <v>1685.71</v>
      </c>
      <c r="E457" s="69">
        <v>1677.39</v>
      </c>
      <c r="F457" s="69">
        <v>1716.35</v>
      </c>
      <c r="G457" s="69">
        <v>1829.59</v>
      </c>
      <c r="H457" s="69">
        <v>1933.67</v>
      </c>
      <c r="I457" s="69">
        <v>2105.96</v>
      </c>
      <c r="J457" s="69">
        <v>2236.88</v>
      </c>
      <c r="K457" s="69">
        <v>2299.54</v>
      </c>
      <c r="L457" s="69">
        <v>2293.75</v>
      </c>
      <c r="M457" s="69">
        <v>2453.6400000000003</v>
      </c>
      <c r="N457" s="69">
        <v>2380.2200000000003</v>
      </c>
      <c r="O457" s="69">
        <v>2345.46</v>
      </c>
      <c r="P457" s="69">
        <v>2374.09</v>
      </c>
      <c r="Q457" s="69">
        <v>2305.4499999999998</v>
      </c>
      <c r="R457" s="69">
        <v>2289.31</v>
      </c>
      <c r="S457" s="69">
        <v>2219.7799999999997</v>
      </c>
      <c r="T457" s="69">
        <v>2253.87</v>
      </c>
      <c r="U457" s="69">
        <v>2257.63</v>
      </c>
      <c r="V457" s="69">
        <v>2266.54</v>
      </c>
      <c r="W457" s="69">
        <v>2132.94</v>
      </c>
      <c r="X457" s="69">
        <v>1964.86</v>
      </c>
      <c r="Y457" s="69">
        <v>1800.07</v>
      </c>
    </row>
    <row r="458" spans="1:25" x14ac:dyDescent="0.2">
      <c r="A458" s="20">
        <v>6</v>
      </c>
      <c r="B458" s="69">
        <v>1826.11</v>
      </c>
      <c r="C458" s="69">
        <v>1724.4</v>
      </c>
      <c r="D458" s="69">
        <v>1703.48</v>
      </c>
      <c r="E458" s="69">
        <v>1698.26</v>
      </c>
      <c r="F458" s="69">
        <v>1753.03</v>
      </c>
      <c r="G458" s="69">
        <v>1875.07</v>
      </c>
      <c r="H458" s="69">
        <v>1937.56</v>
      </c>
      <c r="I458" s="69">
        <v>2229.15</v>
      </c>
      <c r="J458" s="69">
        <v>2315.12</v>
      </c>
      <c r="K458" s="69">
        <v>2368.7200000000003</v>
      </c>
      <c r="L458" s="69">
        <v>2351.3000000000002</v>
      </c>
      <c r="M458" s="69">
        <v>2397.63</v>
      </c>
      <c r="N458" s="69">
        <v>2376.65</v>
      </c>
      <c r="O458" s="69">
        <v>2372.4</v>
      </c>
      <c r="P458" s="69">
        <v>2352.6999999999998</v>
      </c>
      <c r="Q458" s="69">
        <v>2328.7200000000003</v>
      </c>
      <c r="R458" s="69">
        <v>2315.96</v>
      </c>
      <c r="S458" s="69">
        <v>2276.9300000000003</v>
      </c>
      <c r="T458" s="69">
        <v>2348.0299999999997</v>
      </c>
      <c r="U458" s="69">
        <v>2363.62</v>
      </c>
      <c r="V458" s="69">
        <v>2371.37</v>
      </c>
      <c r="W458" s="69">
        <v>2272.25</v>
      </c>
      <c r="X458" s="69">
        <v>2024.17</v>
      </c>
      <c r="Y458" s="69">
        <v>1919.06</v>
      </c>
    </row>
    <row r="459" spans="1:25" x14ac:dyDescent="0.2">
      <c r="A459" s="70">
        <v>7</v>
      </c>
      <c r="B459" s="69">
        <v>1669.62</v>
      </c>
      <c r="C459" s="69">
        <v>1648.42</v>
      </c>
      <c r="D459" s="69">
        <v>1612.19</v>
      </c>
      <c r="E459" s="69">
        <v>1596.0900000000001</v>
      </c>
      <c r="F459" s="69">
        <v>1635.1299999999999</v>
      </c>
      <c r="G459" s="69">
        <v>1759.41</v>
      </c>
      <c r="H459" s="69">
        <v>1882.24</v>
      </c>
      <c r="I459" s="69">
        <v>2102.4300000000003</v>
      </c>
      <c r="J459" s="69">
        <v>2200.27</v>
      </c>
      <c r="K459" s="69">
        <v>2273.88</v>
      </c>
      <c r="L459" s="69">
        <v>2272.52</v>
      </c>
      <c r="M459" s="69">
        <v>2285.08</v>
      </c>
      <c r="N459" s="69">
        <v>2287.6400000000003</v>
      </c>
      <c r="O459" s="69">
        <v>2285.29</v>
      </c>
      <c r="P459" s="69">
        <v>2246.94</v>
      </c>
      <c r="Q459" s="69">
        <v>2228.8900000000003</v>
      </c>
      <c r="R459" s="69">
        <v>2228.79</v>
      </c>
      <c r="S459" s="69">
        <v>2170.8599999999997</v>
      </c>
      <c r="T459" s="69">
        <v>2212</v>
      </c>
      <c r="U459" s="69">
        <v>2237.29</v>
      </c>
      <c r="V459" s="69">
        <v>2233.3900000000003</v>
      </c>
      <c r="W459" s="69">
        <v>2197.2600000000002</v>
      </c>
      <c r="X459" s="69">
        <v>2004.73</v>
      </c>
      <c r="Y459" s="69">
        <v>1864.77</v>
      </c>
    </row>
    <row r="460" spans="1:25" x14ac:dyDescent="0.2">
      <c r="A460" s="20">
        <v>8</v>
      </c>
      <c r="B460" s="69">
        <v>1902.11</v>
      </c>
      <c r="C460" s="69">
        <v>1768.43</v>
      </c>
      <c r="D460" s="69">
        <v>1716.94</v>
      </c>
      <c r="E460" s="69">
        <v>1712.29</v>
      </c>
      <c r="F460" s="69">
        <v>1715.51</v>
      </c>
      <c r="G460" s="69">
        <v>1762.39</v>
      </c>
      <c r="H460" s="69">
        <v>1804.02</v>
      </c>
      <c r="I460" s="69">
        <v>1907.82</v>
      </c>
      <c r="J460" s="69">
        <v>2095.02</v>
      </c>
      <c r="K460" s="69">
        <v>2146.9899999999998</v>
      </c>
      <c r="L460" s="69">
        <v>2194.29</v>
      </c>
      <c r="M460" s="69">
        <v>2205.46</v>
      </c>
      <c r="N460" s="69">
        <v>2185.25</v>
      </c>
      <c r="O460" s="69">
        <v>2167.58</v>
      </c>
      <c r="P460" s="69">
        <v>2141.6999999999998</v>
      </c>
      <c r="Q460" s="69">
        <v>2133.7799999999997</v>
      </c>
      <c r="R460" s="69">
        <v>2135.48</v>
      </c>
      <c r="S460" s="69">
        <v>2139.9700000000003</v>
      </c>
      <c r="T460" s="69">
        <v>2160.5299999999997</v>
      </c>
      <c r="U460" s="69">
        <v>2202.65</v>
      </c>
      <c r="V460" s="69">
        <v>2231.5699999999997</v>
      </c>
      <c r="W460" s="69">
        <v>2164.08</v>
      </c>
      <c r="X460" s="69">
        <v>1999.07</v>
      </c>
      <c r="Y460" s="69">
        <v>1895.21</v>
      </c>
    </row>
    <row r="461" spans="1:25" x14ac:dyDescent="0.2">
      <c r="A461" s="70">
        <v>9</v>
      </c>
      <c r="B461" s="69">
        <v>1906.68</v>
      </c>
      <c r="C461" s="69">
        <v>1756.6</v>
      </c>
      <c r="D461" s="69">
        <v>1713.83</v>
      </c>
      <c r="E461" s="69">
        <v>1691.22</v>
      </c>
      <c r="F461" s="69">
        <v>1706.34</v>
      </c>
      <c r="G461" s="69">
        <v>1737.77</v>
      </c>
      <c r="H461" s="69">
        <v>1827.94</v>
      </c>
      <c r="I461" s="69">
        <v>1930.2</v>
      </c>
      <c r="J461" s="69">
        <v>2111.06</v>
      </c>
      <c r="K461" s="69">
        <v>2202.6</v>
      </c>
      <c r="L461" s="69">
        <v>2273.65</v>
      </c>
      <c r="M461" s="69">
        <v>2279.3599999999997</v>
      </c>
      <c r="N461" s="69">
        <v>2260.54</v>
      </c>
      <c r="O461" s="69">
        <v>2246.3000000000002</v>
      </c>
      <c r="P461" s="69">
        <v>2207.27</v>
      </c>
      <c r="Q461" s="69">
        <v>2175.17</v>
      </c>
      <c r="R461" s="69">
        <v>2179.48</v>
      </c>
      <c r="S461" s="69">
        <v>2193.34</v>
      </c>
      <c r="T461" s="69">
        <v>2256.3199999999997</v>
      </c>
      <c r="U461" s="69">
        <v>2291.31</v>
      </c>
      <c r="V461" s="69">
        <v>2297.02</v>
      </c>
      <c r="W461" s="69">
        <v>2241.7600000000002</v>
      </c>
      <c r="X461" s="69">
        <v>2060.38</v>
      </c>
      <c r="Y461" s="69">
        <v>1913.99</v>
      </c>
    </row>
    <row r="462" spans="1:25" x14ac:dyDescent="0.2">
      <c r="A462" s="20">
        <v>10</v>
      </c>
      <c r="B462" s="69">
        <v>1808.66</v>
      </c>
      <c r="C462" s="69">
        <v>1713.86</v>
      </c>
      <c r="D462" s="69">
        <v>1693.4</v>
      </c>
      <c r="E462" s="69">
        <v>1679.04</v>
      </c>
      <c r="F462" s="69">
        <v>1695.7</v>
      </c>
      <c r="G462" s="69">
        <v>1715.36</v>
      </c>
      <c r="H462" s="69">
        <v>1742.3799999999999</v>
      </c>
      <c r="I462" s="69">
        <v>1879.58</v>
      </c>
      <c r="J462" s="69">
        <v>2083.3000000000002</v>
      </c>
      <c r="K462" s="69">
        <v>2158.81</v>
      </c>
      <c r="L462" s="69">
        <v>2233.77</v>
      </c>
      <c r="M462" s="69">
        <v>2240.33</v>
      </c>
      <c r="N462" s="69">
        <v>2224.71</v>
      </c>
      <c r="O462" s="69">
        <v>2206.5500000000002</v>
      </c>
      <c r="P462" s="69">
        <v>2164.4700000000003</v>
      </c>
      <c r="Q462" s="69">
        <v>2141.1</v>
      </c>
      <c r="R462" s="69">
        <v>2142.46</v>
      </c>
      <c r="S462" s="69">
        <v>2157.0699999999997</v>
      </c>
      <c r="T462" s="69">
        <v>2229.62</v>
      </c>
      <c r="U462" s="69">
        <v>2286.8000000000002</v>
      </c>
      <c r="V462" s="69">
        <v>2274.13</v>
      </c>
      <c r="W462" s="69">
        <v>2217.1400000000003</v>
      </c>
      <c r="X462" s="69">
        <v>2021.7</v>
      </c>
      <c r="Y462" s="69">
        <v>1784.53</v>
      </c>
    </row>
    <row r="463" spans="1:25" x14ac:dyDescent="0.2">
      <c r="A463" s="70">
        <v>11</v>
      </c>
      <c r="B463" s="69">
        <v>1726.09</v>
      </c>
      <c r="C463" s="69">
        <v>1692.46</v>
      </c>
      <c r="D463" s="69">
        <v>1647.83</v>
      </c>
      <c r="E463" s="69">
        <v>1629.55</v>
      </c>
      <c r="F463" s="69">
        <v>1668.3799999999999</v>
      </c>
      <c r="G463" s="69">
        <v>1749.83</v>
      </c>
      <c r="H463" s="69">
        <v>1921.3799999999999</v>
      </c>
      <c r="I463" s="69">
        <v>2117.19</v>
      </c>
      <c r="J463" s="69">
        <v>2235.9899999999998</v>
      </c>
      <c r="K463" s="69">
        <v>2316.83</v>
      </c>
      <c r="L463" s="69">
        <v>2311.63</v>
      </c>
      <c r="M463" s="69">
        <v>2311.1099999999997</v>
      </c>
      <c r="N463" s="69">
        <v>2293.94</v>
      </c>
      <c r="O463" s="69">
        <v>2281.92</v>
      </c>
      <c r="P463" s="69">
        <v>2258.9300000000003</v>
      </c>
      <c r="Q463" s="69">
        <v>2237.13</v>
      </c>
      <c r="R463" s="69">
        <v>2232.3000000000002</v>
      </c>
      <c r="S463" s="69">
        <v>2175.04</v>
      </c>
      <c r="T463" s="69">
        <v>2193.59</v>
      </c>
      <c r="U463" s="69">
        <v>2227.7799999999997</v>
      </c>
      <c r="V463" s="69">
        <v>2191.2200000000003</v>
      </c>
      <c r="W463" s="69">
        <v>2138.83</v>
      </c>
      <c r="X463" s="69">
        <v>1945.25</v>
      </c>
      <c r="Y463" s="69">
        <v>1719.17</v>
      </c>
    </row>
    <row r="464" spans="1:25" x14ac:dyDescent="0.2">
      <c r="A464" s="20">
        <v>12</v>
      </c>
      <c r="B464" s="69">
        <v>1725.17</v>
      </c>
      <c r="C464" s="69">
        <v>1666.03</v>
      </c>
      <c r="D464" s="69">
        <v>1630.53</v>
      </c>
      <c r="E464" s="69">
        <v>1609.16</v>
      </c>
      <c r="F464" s="69">
        <v>1657.8799999999999</v>
      </c>
      <c r="G464" s="69">
        <v>1744.03</v>
      </c>
      <c r="H464" s="69">
        <v>1902.53</v>
      </c>
      <c r="I464" s="69">
        <v>2108.56</v>
      </c>
      <c r="J464" s="69">
        <v>2180.5299999999997</v>
      </c>
      <c r="K464" s="69">
        <v>2245.7600000000002</v>
      </c>
      <c r="L464" s="69">
        <v>2253.0100000000002</v>
      </c>
      <c r="M464" s="69">
        <v>2249.91</v>
      </c>
      <c r="N464" s="69">
        <v>2218.6099999999997</v>
      </c>
      <c r="O464" s="69">
        <v>2221.33</v>
      </c>
      <c r="P464" s="69">
        <v>2199.3000000000002</v>
      </c>
      <c r="Q464" s="69">
        <v>2175.62</v>
      </c>
      <c r="R464" s="69">
        <v>2171.42</v>
      </c>
      <c r="S464" s="69">
        <v>2129.63</v>
      </c>
      <c r="T464" s="69">
        <v>2170.87</v>
      </c>
      <c r="U464" s="69">
        <v>2208.9</v>
      </c>
      <c r="V464" s="69">
        <v>2200.56</v>
      </c>
      <c r="W464" s="69">
        <v>2123.23</v>
      </c>
      <c r="X464" s="69">
        <v>1927.1299999999999</v>
      </c>
      <c r="Y464" s="69">
        <v>1757.93</v>
      </c>
    </row>
    <row r="465" spans="1:25" x14ac:dyDescent="0.2">
      <c r="A465" s="70">
        <v>13</v>
      </c>
      <c r="B465" s="69">
        <v>1678.5</v>
      </c>
      <c r="C465" s="69">
        <v>1634.11</v>
      </c>
      <c r="D465" s="69">
        <v>1607.06</v>
      </c>
      <c r="E465" s="69">
        <v>1603.3300000000002</v>
      </c>
      <c r="F465" s="69">
        <v>1628.09</v>
      </c>
      <c r="G465" s="69">
        <v>1729.4</v>
      </c>
      <c r="H465" s="69">
        <v>1892.96</v>
      </c>
      <c r="I465" s="69">
        <v>2101.2399999999998</v>
      </c>
      <c r="J465" s="69">
        <v>2139.84</v>
      </c>
      <c r="K465" s="69">
        <v>2286.91</v>
      </c>
      <c r="L465" s="69">
        <v>2278.77</v>
      </c>
      <c r="M465" s="69">
        <v>2199.21</v>
      </c>
      <c r="N465" s="69">
        <v>2152.5100000000002</v>
      </c>
      <c r="O465" s="69">
        <v>2180.35</v>
      </c>
      <c r="P465" s="69">
        <v>2163.3000000000002</v>
      </c>
      <c r="Q465" s="69">
        <v>2140.4899999999998</v>
      </c>
      <c r="R465" s="69">
        <v>2123.73</v>
      </c>
      <c r="S465" s="69">
        <v>2117.08</v>
      </c>
      <c r="T465" s="69">
        <v>2147.6800000000003</v>
      </c>
      <c r="U465" s="69">
        <v>2209.41</v>
      </c>
      <c r="V465" s="69">
        <v>2184.3000000000002</v>
      </c>
      <c r="W465" s="69">
        <v>2121.2600000000002</v>
      </c>
      <c r="X465" s="69">
        <v>1922.01</v>
      </c>
      <c r="Y465" s="69">
        <v>1739.8799999999999</v>
      </c>
    </row>
    <row r="466" spans="1:25" x14ac:dyDescent="0.2">
      <c r="A466" s="20">
        <v>14</v>
      </c>
      <c r="B466" s="69">
        <v>1702.36</v>
      </c>
      <c r="C466" s="69">
        <v>1620.8799999999999</v>
      </c>
      <c r="D466" s="69">
        <v>1609.63</v>
      </c>
      <c r="E466" s="69">
        <v>1610.25</v>
      </c>
      <c r="F466" s="69">
        <v>1650.5</v>
      </c>
      <c r="G466" s="69">
        <v>1724.95</v>
      </c>
      <c r="H466" s="69">
        <v>1878.75</v>
      </c>
      <c r="I466" s="69">
        <v>2083.69</v>
      </c>
      <c r="J466" s="69">
        <v>2151.6</v>
      </c>
      <c r="K466" s="69">
        <v>2227.9700000000003</v>
      </c>
      <c r="L466" s="69">
        <v>2218.7200000000003</v>
      </c>
      <c r="M466" s="69">
        <v>2243.91</v>
      </c>
      <c r="N466" s="69">
        <v>2217.25</v>
      </c>
      <c r="O466" s="69">
        <v>2205.5100000000002</v>
      </c>
      <c r="P466" s="69">
        <v>2188.21</v>
      </c>
      <c r="Q466" s="69">
        <v>2158.25</v>
      </c>
      <c r="R466" s="69">
        <v>2154.0100000000002</v>
      </c>
      <c r="S466" s="69">
        <v>2119.92</v>
      </c>
      <c r="T466" s="69">
        <v>2198.15</v>
      </c>
      <c r="U466" s="69">
        <v>2234.79</v>
      </c>
      <c r="V466" s="69">
        <v>2193.7799999999997</v>
      </c>
      <c r="W466" s="69">
        <v>2117.3599999999997</v>
      </c>
      <c r="X466" s="69">
        <v>1955.27</v>
      </c>
      <c r="Y466" s="69">
        <v>1818.26</v>
      </c>
    </row>
    <row r="467" spans="1:25" x14ac:dyDescent="0.2">
      <c r="A467" s="70">
        <v>15</v>
      </c>
      <c r="B467" s="69">
        <v>1734.89</v>
      </c>
      <c r="C467" s="69">
        <v>1667.99</v>
      </c>
      <c r="D467" s="69">
        <v>1652.6299999999999</v>
      </c>
      <c r="E467" s="69">
        <v>1650.94</v>
      </c>
      <c r="F467" s="69">
        <v>1680.6299999999999</v>
      </c>
      <c r="G467" s="69">
        <v>1802.98</v>
      </c>
      <c r="H467" s="69">
        <v>1926.01</v>
      </c>
      <c r="I467" s="69">
        <v>2123.4499999999998</v>
      </c>
      <c r="J467" s="69">
        <v>2205.1400000000003</v>
      </c>
      <c r="K467" s="69">
        <v>2255.27</v>
      </c>
      <c r="L467" s="69">
        <v>2258.1400000000003</v>
      </c>
      <c r="M467" s="69">
        <v>2290.71</v>
      </c>
      <c r="N467" s="69">
        <v>2279.31</v>
      </c>
      <c r="O467" s="69">
        <v>2269.98</v>
      </c>
      <c r="P467" s="69">
        <v>2254.84</v>
      </c>
      <c r="Q467" s="69">
        <v>2238.92</v>
      </c>
      <c r="R467" s="69">
        <v>2236.8900000000003</v>
      </c>
      <c r="S467" s="69">
        <v>2171.5</v>
      </c>
      <c r="T467" s="69">
        <v>2227.69</v>
      </c>
      <c r="U467" s="69">
        <v>2289.2200000000003</v>
      </c>
      <c r="V467" s="69">
        <v>2281.04</v>
      </c>
      <c r="W467" s="69">
        <v>2177.44</v>
      </c>
      <c r="X467" s="69">
        <v>2000.69</v>
      </c>
      <c r="Y467" s="69">
        <v>1921.12</v>
      </c>
    </row>
    <row r="468" spans="1:25" x14ac:dyDescent="0.2">
      <c r="A468" s="20">
        <v>16</v>
      </c>
      <c r="B468" s="69">
        <v>1931.89</v>
      </c>
      <c r="C468" s="69">
        <v>1778.01</v>
      </c>
      <c r="D468" s="69">
        <v>1752.28</v>
      </c>
      <c r="E468" s="69">
        <v>1733.77</v>
      </c>
      <c r="F468" s="69">
        <v>1727.44</v>
      </c>
      <c r="G468" s="69">
        <v>1838.39</v>
      </c>
      <c r="H468" s="69">
        <v>1891.51</v>
      </c>
      <c r="I468" s="69">
        <v>1931.68</v>
      </c>
      <c r="J468" s="69">
        <v>2153.6999999999998</v>
      </c>
      <c r="K468" s="69">
        <v>2285.56</v>
      </c>
      <c r="L468" s="69">
        <v>2349.1999999999998</v>
      </c>
      <c r="M468" s="69">
        <v>2347.09</v>
      </c>
      <c r="N468" s="69">
        <v>2315.7799999999997</v>
      </c>
      <c r="O468" s="69">
        <v>2303.35</v>
      </c>
      <c r="P468" s="69">
        <v>2243.4700000000003</v>
      </c>
      <c r="Q468" s="69">
        <v>2184.9300000000003</v>
      </c>
      <c r="R468" s="69">
        <v>2193.6099999999997</v>
      </c>
      <c r="S468" s="69">
        <v>2243.6400000000003</v>
      </c>
      <c r="T468" s="69">
        <v>2304.2399999999998</v>
      </c>
      <c r="U468" s="69">
        <v>2317.21</v>
      </c>
      <c r="V468" s="69">
        <v>2242.19</v>
      </c>
      <c r="W468" s="69">
        <v>2164.8199999999997</v>
      </c>
      <c r="X468" s="69">
        <v>2010.53</v>
      </c>
      <c r="Y468" s="69">
        <v>1942.77</v>
      </c>
    </row>
    <row r="469" spans="1:25" x14ac:dyDescent="0.2">
      <c r="A469" s="70">
        <v>17</v>
      </c>
      <c r="B469" s="69">
        <v>1931.21</v>
      </c>
      <c r="C469" s="69">
        <v>1771.28</v>
      </c>
      <c r="D469" s="69">
        <v>1738.8</v>
      </c>
      <c r="E469" s="69">
        <v>1708.29</v>
      </c>
      <c r="F469" s="69">
        <v>1705.09</v>
      </c>
      <c r="G469" s="69">
        <v>1750.55</v>
      </c>
      <c r="H469" s="69">
        <v>1827.03</v>
      </c>
      <c r="I469" s="69">
        <v>1899.54</v>
      </c>
      <c r="J469" s="69">
        <v>1973.52</v>
      </c>
      <c r="K469" s="69">
        <v>2148.87</v>
      </c>
      <c r="L469" s="69">
        <v>2164.2600000000002</v>
      </c>
      <c r="M469" s="69">
        <v>2166.8900000000003</v>
      </c>
      <c r="N469" s="69">
        <v>2156.37</v>
      </c>
      <c r="O469" s="69">
        <v>2125.29</v>
      </c>
      <c r="P469" s="69">
        <v>2127.9</v>
      </c>
      <c r="Q469" s="69">
        <v>2125.35</v>
      </c>
      <c r="R469" s="69">
        <v>2130.38</v>
      </c>
      <c r="S469" s="69">
        <v>2139.8199999999997</v>
      </c>
      <c r="T469" s="69">
        <v>2269.33</v>
      </c>
      <c r="U469" s="69">
        <v>2367.44</v>
      </c>
      <c r="V469" s="69">
        <v>2302.6</v>
      </c>
      <c r="W469" s="69">
        <v>2138.16</v>
      </c>
      <c r="X469" s="69">
        <v>1962.5</v>
      </c>
      <c r="Y469" s="69">
        <v>1923.06</v>
      </c>
    </row>
    <row r="470" spans="1:25" x14ac:dyDescent="0.2">
      <c r="A470" s="20">
        <v>18</v>
      </c>
      <c r="B470" s="69">
        <v>1861.41</v>
      </c>
      <c r="C470" s="69">
        <v>1740.54</v>
      </c>
      <c r="D470" s="69">
        <v>1706.26</v>
      </c>
      <c r="E470" s="69">
        <v>1702.51</v>
      </c>
      <c r="F470" s="69">
        <v>1739.45</v>
      </c>
      <c r="G470" s="69">
        <v>1827.41</v>
      </c>
      <c r="H470" s="69">
        <v>1917.97</v>
      </c>
      <c r="I470" s="69">
        <v>2206.54</v>
      </c>
      <c r="J470" s="69">
        <v>2316.7399999999998</v>
      </c>
      <c r="K470" s="69">
        <v>2402.0299999999997</v>
      </c>
      <c r="L470" s="69">
        <v>2413.48</v>
      </c>
      <c r="M470" s="69">
        <v>2454.15</v>
      </c>
      <c r="N470" s="69">
        <v>2406.9899999999998</v>
      </c>
      <c r="O470" s="69">
        <v>2410.5699999999997</v>
      </c>
      <c r="P470" s="69">
        <v>2396.2799999999997</v>
      </c>
      <c r="Q470" s="69">
        <v>2354.29</v>
      </c>
      <c r="R470" s="69">
        <v>2344.3000000000002</v>
      </c>
      <c r="S470" s="69">
        <v>2249.5100000000002</v>
      </c>
      <c r="T470" s="69">
        <v>2300.9499999999998</v>
      </c>
      <c r="U470" s="69">
        <v>2368.91</v>
      </c>
      <c r="V470" s="69">
        <v>2317.54</v>
      </c>
      <c r="W470" s="69">
        <v>2182.2799999999997</v>
      </c>
      <c r="X470" s="69">
        <v>1978.7</v>
      </c>
      <c r="Y470" s="69">
        <v>1885.24</v>
      </c>
    </row>
    <row r="471" spans="1:25" x14ac:dyDescent="0.2">
      <c r="A471" s="70">
        <v>19</v>
      </c>
      <c r="B471" s="69">
        <v>1764.89</v>
      </c>
      <c r="C471" s="69">
        <v>1700.21</v>
      </c>
      <c r="D471" s="69">
        <v>1671.09</v>
      </c>
      <c r="E471" s="69">
        <v>1665.46</v>
      </c>
      <c r="F471" s="69">
        <v>1692.2</v>
      </c>
      <c r="G471" s="69">
        <v>1778.4</v>
      </c>
      <c r="H471" s="69">
        <v>1904.95</v>
      </c>
      <c r="I471" s="69">
        <v>2014.82</v>
      </c>
      <c r="J471" s="69">
        <v>2214.58</v>
      </c>
      <c r="K471" s="69">
        <v>2323.96</v>
      </c>
      <c r="L471" s="69">
        <v>2334.04</v>
      </c>
      <c r="M471" s="69">
        <v>2349.2600000000002</v>
      </c>
      <c r="N471" s="69">
        <v>2304.8000000000002</v>
      </c>
      <c r="O471" s="69">
        <v>2328.54</v>
      </c>
      <c r="P471" s="69">
        <v>2264.8900000000003</v>
      </c>
      <c r="Q471" s="69">
        <v>2238.1099999999997</v>
      </c>
      <c r="R471" s="69">
        <v>2196.75</v>
      </c>
      <c r="S471" s="69">
        <v>2111.9899999999998</v>
      </c>
      <c r="T471" s="69">
        <v>2247.4</v>
      </c>
      <c r="U471" s="69">
        <v>2355.79</v>
      </c>
      <c r="V471" s="69">
        <v>2260.87</v>
      </c>
      <c r="W471" s="69">
        <v>2129.04</v>
      </c>
      <c r="X471" s="69">
        <v>1950.89</v>
      </c>
      <c r="Y471" s="69">
        <v>1833.82</v>
      </c>
    </row>
    <row r="472" spans="1:25" x14ac:dyDescent="0.2">
      <c r="A472" s="20">
        <v>20</v>
      </c>
      <c r="B472" s="69">
        <v>1752.49</v>
      </c>
      <c r="C472" s="69">
        <v>1681.95</v>
      </c>
      <c r="D472" s="69">
        <v>1650.22</v>
      </c>
      <c r="E472" s="69">
        <v>1645</v>
      </c>
      <c r="F472" s="69">
        <v>1674.31</v>
      </c>
      <c r="G472" s="69">
        <v>1774.21</v>
      </c>
      <c r="H472" s="69">
        <v>1899.65</v>
      </c>
      <c r="I472" s="69">
        <v>1961.87</v>
      </c>
      <c r="J472" s="69">
        <v>2179.83</v>
      </c>
      <c r="K472" s="69">
        <v>2289.6099999999997</v>
      </c>
      <c r="L472" s="69">
        <v>2316.5100000000002</v>
      </c>
      <c r="M472" s="69">
        <v>2335.13</v>
      </c>
      <c r="N472" s="69">
        <v>2301.1099999999997</v>
      </c>
      <c r="O472" s="69">
        <v>2312.9</v>
      </c>
      <c r="P472" s="69">
        <v>2286.13</v>
      </c>
      <c r="Q472" s="69">
        <v>2260.56</v>
      </c>
      <c r="R472" s="69">
        <v>2237.0500000000002</v>
      </c>
      <c r="S472" s="69">
        <v>2154.2600000000002</v>
      </c>
      <c r="T472" s="69">
        <v>2223.75</v>
      </c>
      <c r="U472" s="69">
        <v>2286.62</v>
      </c>
      <c r="V472" s="69">
        <v>2211.77</v>
      </c>
      <c r="W472" s="69">
        <v>2138.1</v>
      </c>
      <c r="X472" s="69">
        <v>1949.9</v>
      </c>
      <c r="Y472" s="69">
        <v>1890.57</v>
      </c>
    </row>
    <row r="473" spans="1:25" x14ac:dyDescent="0.2">
      <c r="A473" s="70">
        <v>21</v>
      </c>
      <c r="B473" s="69">
        <v>1843.15</v>
      </c>
      <c r="C473" s="69">
        <v>1756.32</v>
      </c>
      <c r="D473" s="69">
        <v>1720.62</v>
      </c>
      <c r="E473" s="69">
        <v>1717.55</v>
      </c>
      <c r="F473" s="69">
        <v>1747.1299999999999</v>
      </c>
      <c r="G473" s="69">
        <v>1869.87</v>
      </c>
      <c r="H473" s="69">
        <v>1947.23</v>
      </c>
      <c r="I473" s="69">
        <v>2137.0699999999997</v>
      </c>
      <c r="J473" s="69">
        <v>2279.42</v>
      </c>
      <c r="K473" s="69">
        <v>2355.27</v>
      </c>
      <c r="L473" s="69">
        <v>2357.29</v>
      </c>
      <c r="M473" s="69">
        <v>2358.77</v>
      </c>
      <c r="N473" s="69">
        <v>2332.8599999999997</v>
      </c>
      <c r="O473" s="69">
        <v>2345.77</v>
      </c>
      <c r="P473" s="69">
        <v>2321.2600000000002</v>
      </c>
      <c r="Q473" s="69">
        <v>2301.4499999999998</v>
      </c>
      <c r="R473" s="69">
        <v>2294.08</v>
      </c>
      <c r="S473" s="69">
        <v>2229.34</v>
      </c>
      <c r="T473" s="69">
        <v>2267.9</v>
      </c>
      <c r="U473" s="69">
        <v>2339.8599999999997</v>
      </c>
      <c r="V473" s="69">
        <v>2308.1</v>
      </c>
      <c r="W473" s="69">
        <v>2272.69</v>
      </c>
      <c r="X473" s="69">
        <v>2037.84</v>
      </c>
      <c r="Y473" s="69">
        <v>1935.7</v>
      </c>
    </row>
    <row r="474" spans="1:25" x14ac:dyDescent="0.2">
      <c r="A474" s="20">
        <v>22</v>
      </c>
      <c r="B474" s="69">
        <v>1817.72</v>
      </c>
      <c r="C474" s="69">
        <v>1734.83</v>
      </c>
      <c r="D474" s="69">
        <v>1708.15</v>
      </c>
      <c r="E474" s="69">
        <v>1688.17</v>
      </c>
      <c r="F474" s="69">
        <v>1733.6299999999999</v>
      </c>
      <c r="G474" s="69">
        <v>1851.68</v>
      </c>
      <c r="H474" s="69">
        <v>1945.6</v>
      </c>
      <c r="I474" s="69">
        <v>2201.42</v>
      </c>
      <c r="J474" s="69">
        <v>2294.9700000000003</v>
      </c>
      <c r="K474" s="69">
        <v>2358.6400000000003</v>
      </c>
      <c r="L474" s="69">
        <v>2399.1400000000003</v>
      </c>
      <c r="M474" s="69">
        <v>2411.66</v>
      </c>
      <c r="N474" s="69">
        <v>2387.96</v>
      </c>
      <c r="O474" s="69">
        <v>2392.33</v>
      </c>
      <c r="P474" s="69">
        <v>2373.81</v>
      </c>
      <c r="Q474" s="69">
        <v>2353.04</v>
      </c>
      <c r="R474" s="69">
        <v>2341.67</v>
      </c>
      <c r="S474" s="69">
        <v>2290.0500000000002</v>
      </c>
      <c r="T474" s="69">
        <v>2340.6400000000003</v>
      </c>
      <c r="U474" s="69">
        <v>2405.96</v>
      </c>
      <c r="V474" s="69">
        <v>2356.1</v>
      </c>
      <c r="W474" s="69">
        <v>2289.33</v>
      </c>
      <c r="X474" s="69">
        <v>2111.21</v>
      </c>
      <c r="Y474" s="69">
        <v>1949.93</v>
      </c>
    </row>
    <row r="475" spans="1:25" x14ac:dyDescent="0.2">
      <c r="A475" s="70">
        <v>23</v>
      </c>
      <c r="B475" s="69">
        <v>2012.19</v>
      </c>
      <c r="C475" s="69">
        <v>1947.48</v>
      </c>
      <c r="D475" s="69">
        <v>1897.02</v>
      </c>
      <c r="E475" s="69">
        <v>1882.84</v>
      </c>
      <c r="F475" s="69">
        <v>1893.7</v>
      </c>
      <c r="G475" s="69">
        <v>1935.68</v>
      </c>
      <c r="H475" s="69">
        <v>1949.31</v>
      </c>
      <c r="I475" s="69">
        <v>2078.46</v>
      </c>
      <c r="J475" s="69">
        <v>2287.33</v>
      </c>
      <c r="K475" s="69">
        <v>2403.31</v>
      </c>
      <c r="L475" s="69">
        <v>2480.25</v>
      </c>
      <c r="M475" s="69">
        <v>2472.79</v>
      </c>
      <c r="N475" s="69">
        <v>2442.0299999999997</v>
      </c>
      <c r="O475" s="69">
        <v>2434.1400000000003</v>
      </c>
      <c r="P475" s="69">
        <v>2396.6999999999998</v>
      </c>
      <c r="Q475" s="69">
        <v>2372.65</v>
      </c>
      <c r="R475" s="69">
        <v>2376.5500000000002</v>
      </c>
      <c r="S475" s="69">
        <v>2372.54</v>
      </c>
      <c r="T475" s="69">
        <v>2418.81</v>
      </c>
      <c r="U475" s="69">
        <v>2546.38</v>
      </c>
      <c r="V475" s="69">
        <v>2475.4300000000003</v>
      </c>
      <c r="W475" s="69">
        <v>2363.54</v>
      </c>
      <c r="X475" s="69">
        <v>2191.19</v>
      </c>
      <c r="Y475" s="69">
        <v>2043.37</v>
      </c>
    </row>
    <row r="476" spans="1:25" x14ac:dyDescent="0.2">
      <c r="A476" s="20">
        <v>24</v>
      </c>
      <c r="B476" s="69">
        <v>1941.78</v>
      </c>
      <c r="C476" s="69">
        <v>1790.62</v>
      </c>
      <c r="D476" s="69">
        <v>1739.91</v>
      </c>
      <c r="E476" s="69">
        <v>1731.45</v>
      </c>
      <c r="F476" s="69">
        <v>1731.11</v>
      </c>
      <c r="G476" s="69">
        <v>1739.15</v>
      </c>
      <c r="H476" s="69">
        <v>1755.57</v>
      </c>
      <c r="I476" s="69">
        <v>1907.09</v>
      </c>
      <c r="J476" s="69">
        <v>2015.55</v>
      </c>
      <c r="K476" s="69">
        <v>2188.21</v>
      </c>
      <c r="L476" s="69">
        <v>2232.3199999999997</v>
      </c>
      <c r="M476" s="69">
        <v>2248.9899999999998</v>
      </c>
      <c r="N476" s="69">
        <v>2239.5699999999997</v>
      </c>
      <c r="O476" s="69">
        <v>2236.92</v>
      </c>
      <c r="P476" s="69">
        <v>2226.87</v>
      </c>
      <c r="Q476" s="69">
        <v>2223.06</v>
      </c>
      <c r="R476" s="69">
        <v>2230.0500000000002</v>
      </c>
      <c r="S476" s="69">
        <v>2234.6999999999998</v>
      </c>
      <c r="T476" s="69">
        <v>2290.3000000000002</v>
      </c>
      <c r="U476" s="69">
        <v>2423.54</v>
      </c>
      <c r="V476" s="69">
        <v>2345.58</v>
      </c>
      <c r="W476" s="69">
        <v>2225.9</v>
      </c>
      <c r="X476" s="69">
        <v>2085.96</v>
      </c>
      <c r="Y476" s="69">
        <v>1946.94</v>
      </c>
    </row>
    <row r="477" spans="1:25" x14ac:dyDescent="0.2">
      <c r="A477" s="70">
        <v>25</v>
      </c>
      <c r="B477" s="69">
        <v>1977.84</v>
      </c>
      <c r="C477" s="69">
        <v>1856.01</v>
      </c>
      <c r="D477" s="69">
        <v>1803.56</v>
      </c>
      <c r="E477" s="69">
        <v>1785.24</v>
      </c>
      <c r="F477" s="69">
        <v>1875.72</v>
      </c>
      <c r="G477" s="69">
        <v>1944.34</v>
      </c>
      <c r="H477" s="69">
        <v>2012.52</v>
      </c>
      <c r="I477" s="69">
        <v>2219.15</v>
      </c>
      <c r="J477" s="69">
        <v>2393.1099999999997</v>
      </c>
      <c r="K477" s="69">
        <v>2458.2200000000003</v>
      </c>
      <c r="L477" s="69">
        <v>2472.41</v>
      </c>
      <c r="M477" s="69">
        <v>2483.27</v>
      </c>
      <c r="N477" s="69">
        <v>2473.88</v>
      </c>
      <c r="O477" s="69">
        <v>2482.48</v>
      </c>
      <c r="P477" s="69">
        <v>2473.1400000000003</v>
      </c>
      <c r="Q477" s="69">
        <v>2461.34</v>
      </c>
      <c r="R477" s="69">
        <v>2460.4700000000003</v>
      </c>
      <c r="S477" s="69">
        <v>2388.17</v>
      </c>
      <c r="T477" s="69">
        <v>2402.75</v>
      </c>
      <c r="U477" s="69">
        <v>2459.17</v>
      </c>
      <c r="V477" s="69">
        <v>2424.77</v>
      </c>
      <c r="W477" s="69">
        <v>2339.23</v>
      </c>
      <c r="X477" s="69">
        <v>2078.31</v>
      </c>
      <c r="Y477" s="69">
        <v>1976.07</v>
      </c>
    </row>
    <row r="478" spans="1:25" x14ac:dyDescent="0.2">
      <c r="A478" s="20">
        <v>26</v>
      </c>
      <c r="B478" s="69">
        <v>1889.85</v>
      </c>
      <c r="C478" s="69">
        <v>1784.59</v>
      </c>
      <c r="D478" s="69">
        <v>1739.98</v>
      </c>
      <c r="E478" s="69">
        <v>1736.96</v>
      </c>
      <c r="F478" s="69">
        <v>1771.25</v>
      </c>
      <c r="G478" s="69">
        <v>1909.07</v>
      </c>
      <c r="H478" s="69">
        <v>1987.95</v>
      </c>
      <c r="I478" s="69">
        <v>2228.9300000000003</v>
      </c>
      <c r="J478" s="69">
        <v>2320.6999999999998</v>
      </c>
      <c r="K478" s="69">
        <v>2380.63</v>
      </c>
      <c r="L478" s="69">
        <v>2405.52</v>
      </c>
      <c r="M478" s="69">
        <v>2421.17</v>
      </c>
      <c r="N478" s="69">
        <v>2399.06</v>
      </c>
      <c r="O478" s="69">
        <v>2397.6800000000003</v>
      </c>
      <c r="P478" s="69">
        <v>2390.65</v>
      </c>
      <c r="Q478" s="69">
        <v>2363.6800000000003</v>
      </c>
      <c r="R478" s="69">
        <v>2358.15</v>
      </c>
      <c r="S478" s="69">
        <v>2307.1400000000003</v>
      </c>
      <c r="T478" s="69">
        <v>2328.3000000000002</v>
      </c>
      <c r="U478" s="69">
        <v>2362.16</v>
      </c>
      <c r="V478" s="69">
        <v>2353.2799999999997</v>
      </c>
      <c r="W478" s="69">
        <v>2269.08</v>
      </c>
      <c r="X478" s="69">
        <v>2050.1099999999997</v>
      </c>
      <c r="Y478" s="69">
        <v>1939.48</v>
      </c>
    </row>
    <row r="479" spans="1:25" x14ac:dyDescent="0.2">
      <c r="A479" s="70">
        <v>27</v>
      </c>
      <c r="B479" s="69">
        <v>1799.11</v>
      </c>
      <c r="C479" s="69">
        <v>1760.8799999999999</v>
      </c>
      <c r="D479" s="69">
        <v>1750.33</v>
      </c>
      <c r="E479" s="69">
        <v>1751.34</v>
      </c>
      <c r="F479" s="69">
        <v>1756.49</v>
      </c>
      <c r="G479" s="69">
        <v>1820.25</v>
      </c>
      <c r="H479" s="69">
        <v>1991.33</v>
      </c>
      <c r="I479" s="69">
        <v>2229.4499999999998</v>
      </c>
      <c r="J479" s="69">
        <v>2360.91</v>
      </c>
      <c r="K479" s="69">
        <v>2440.15</v>
      </c>
      <c r="L479" s="69">
        <v>2474.6099999999997</v>
      </c>
      <c r="M479" s="69">
        <v>2507.63</v>
      </c>
      <c r="N479" s="69">
        <v>2491.96</v>
      </c>
      <c r="O479" s="69">
        <v>2489.17</v>
      </c>
      <c r="P479" s="69">
        <v>2439.04</v>
      </c>
      <c r="Q479" s="69">
        <v>2368.85</v>
      </c>
      <c r="R479" s="69">
        <v>2340.85</v>
      </c>
      <c r="S479" s="69">
        <v>2267.0100000000002</v>
      </c>
      <c r="T479" s="69">
        <v>2308.6999999999998</v>
      </c>
      <c r="U479" s="69">
        <v>2395.92</v>
      </c>
      <c r="V479" s="69">
        <v>2390.92</v>
      </c>
      <c r="W479" s="69">
        <v>2302.6400000000003</v>
      </c>
      <c r="X479" s="69">
        <v>2088.92</v>
      </c>
      <c r="Y479" s="69">
        <v>1942.54</v>
      </c>
    </row>
    <row r="480" spans="1:25" x14ac:dyDescent="0.2">
      <c r="A480" s="20">
        <v>28</v>
      </c>
      <c r="B480" s="69">
        <v>1808.27</v>
      </c>
      <c r="C480" s="69">
        <v>1757.02</v>
      </c>
      <c r="D480" s="69">
        <v>1751.53</v>
      </c>
      <c r="E480" s="69">
        <v>1748.54</v>
      </c>
      <c r="F480" s="69">
        <v>1754.3799999999999</v>
      </c>
      <c r="G480" s="69">
        <v>1916.53</v>
      </c>
      <c r="H480" s="69">
        <v>2007.2</v>
      </c>
      <c r="I480" s="69">
        <v>2265.87</v>
      </c>
      <c r="J480" s="69">
        <v>2361.91</v>
      </c>
      <c r="K480" s="69">
        <v>2443.42</v>
      </c>
      <c r="L480" s="69">
        <v>2437.4700000000003</v>
      </c>
      <c r="M480" s="69">
        <v>2446.77</v>
      </c>
      <c r="N480" s="69">
        <v>2442.77</v>
      </c>
      <c r="O480" s="69">
        <v>2438.73</v>
      </c>
      <c r="P480" s="69">
        <v>2428.5699999999997</v>
      </c>
      <c r="Q480" s="69">
        <v>2397.62</v>
      </c>
      <c r="R480" s="69">
        <v>2371.33</v>
      </c>
      <c r="S480" s="69">
        <v>2316.79</v>
      </c>
      <c r="T480" s="69">
        <v>2350.6400000000003</v>
      </c>
      <c r="U480" s="69">
        <v>2439.94</v>
      </c>
      <c r="V480" s="69">
        <v>2424.2200000000003</v>
      </c>
      <c r="W480" s="69">
        <v>2346.09</v>
      </c>
      <c r="X480" s="69">
        <v>2171.5500000000002</v>
      </c>
      <c r="Y480" s="69">
        <v>1971</v>
      </c>
    </row>
    <row r="481" spans="1:25" x14ac:dyDescent="0.2">
      <c r="A481" s="70">
        <v>29</v>
      </c>
      <c r="B481" s="69">
        <v>1920.99</v>
      </c>
      <c r="C481" s="69">
        <v>1818.37</v>
      </c>
      <c r="D481" s="69">
        <v>1807.3799999999999</v>
      </c>
      <c r="E481" s="69">
        <v>1801.85</v>
      </c>
      <c r="F481" s="69">
        <v>1814.89</v>
      </c>
      <c r="G481" s="69">
        <v>1920.16</v>
      </c>
      <c r="H481" s="69">
        <v>2026.12</v>
      </c>
      <c r="I481" s="69">
        <v>2283.04</v>
      </c>
      <c r="J481" s="69">
        <v>2419.77</v>
      </c>
      <c r="K481" s="69">
        <v>2474.62</v>
      </c>
      <c r="L481" s="69">
        <v>2484.3599999999997</v>
      </c>
      <c r="M481" s="69">
        <v>2508.67</v>
      </c>
      <c r="N481" s="69">
        <v>2492.7600000000002</v>
      </c>
      <c r="O481" s="69">
        <v>2487.15</v>
      </c>
      <c r="P481" s="69">
        <v>2475.5100000000002</v>
      </c>
      <c r="Q481" s="69">
        <v>2460.6</v>
      </c>
      <c r="R481" s="69">
        <v>2435.2399999999998</v>
      </c>
      <c r="S481" s="69">
        <v>2385.17</v>
      </c>
      <c r="T481" s="69">
        <v>2410.3599999999997</v>
      </c>
      <c r="U481" s="69">
        <v>2453.8000000000002</v>
      </c>
      <c r="V481" s="69">
        <v>2462.66</v>
      </c>
      <c r="W481" s="69">
        <v>2424.6</v>
      </c>
      <c r="X481" s="69">
        <v>2270.16</v>
      </c>
      <c r="Y481" s="69">
        <v>2003.52</v>
      </c>
    </row>
    <row r="482" spans="1:25" x14ac:dyDescent="0.2">
      <c r="A482" s="20">
        <v>30</v>
      </c>
      <c r="B482" s="69">
        <v>1980.71</v>
      </c>
      <c r="C482" s="69">
        <v>1924.42</v>
      </c>
      <c r="D482" s="69">
        <v>1870.76</v>
      </c>
      <c r="E482" s="69">
        <v>1813.04</v>
      </c>
      <c r="F482" s="69">
        <v>1855.6</v>
      </c>
      <c r="G482" s="69">
        <v>1913.73</v>
      </c>
      <c r="H482" s="69">
        <v>1926.79</v>
      </c>
      <c r="I482" s="69">
        <v>1981.31</v>
      </c>
      <c r="J482" s="69">
        <v>2288.65</v>
      </c>
      <c r="K482" s="69">
        <v>2390.13</v>
      </c>
      <c r="L482" s="69">
        <v>2457.04</v>
      </c>
      <c r="M482" s="69">
        <v>2486.0299999999997</v>
      </c>
      <c r="N482" s="69">
        <v>2456.6099999999997</v>
      </c>
      <c r="O482" s="69">
        <v>2438.7200000000003</v>
      </c>
      <c r="P482" s="69">
        <v>2424.65</v>
      </c>
      <c r="Q482" s="69">
        <v>2413.52</v>
      </c>
      <c r="R482" s="69">
        <v>2403.5299999999997</v>
      </c>
      <c r="S482" s="69">
        <v>2390.59</v>
      </c>
      <c r="T482" s="69">
        <v>2425.44</v>
      </c>
      <c r="U482" s="69">
        <v>2464.81</v>
      </c>
      <c r="V482" s="69">
        <v>2466.06</v>
      </c>
      <c r="W482" s="69">
        <v>2421.34</v>
      </c>
      <c r="X482" s="69">
        <v>2265.7600000000002</v>
      </c>
      <c r="Y482" s="69">
        <v>2034.25</v>
      </c>
    </row>
    <row r="483" spans="1:25" x14ac:dyDescent="0.2">
      <c r="A483" s="70">
        <v>31</v>
      </c>
      <c r="B483" s="69">
        <v>1955.62</v>
      </c>
      <c r="C483" s="69">
        <v>1897.9</v>
      </c>
      <c r="D483" s="69">
        <v>1817.29</v>
      </c>
      <c r="E483" s="69">
        <v>1815.35</v>
      </c>
      <c r="F483" s="69">
        <v>1840.66</v>
      </c>
      <c r="G483" s="69">
        <v>1893.4</v>
      </c>
      <c r="H483" s="69">
        <v>1866.4</v>
      </c>
      <c r="I483" s="69">
        <v>1933.18</v>
      </c>
      <c r="J483" s="69">
        <v>2067.2799999999997</v>
      </c>
      <c r="K483" s="69">
        <v>2230.54</v>
      </c>
      <c r="L483" s="69">
        <v>2272.58</v>
      </c>
      <c r="M483" s="69">
        <v>2275.9899999999998</v>
      </c>
      <c r="N483" s="69">
        <v>2250.23</v>
      </c>
      <c r="O483" s="69">
        <v>2246.48</v>
      </c>
      <c r="P483" s="69">
        <v>2244.41</v>
      </c>
      <c r="Q483" s="69">
        <v>2225.31</v>
      </c>
      <c r="R483" s="69">
        <v>2223.4300000000003</v>
      </c>
      <c r="S483" s="69">
        <v>2294.5299999999997</v>
      </c>
      <c r="T483" s="69">
        <v>2309.19</v>
      </c>
      <c r="U483" s="69">
        <v>2383.71</v>
      </c>
      <c r="V483" s="69">
        <v>2367.7399999999998</v>
      </c>
      <c r="W483" s="69">
        <v>2313.1099999999997</v>
      </c>
      <c r="X483" s="69">
        <v>2114.4499999999998</v>
      </c>
      <c r="Y483" s="69">
        <v>2023.87</v>
      </c>
    </row>
    <row r="486" spans="1:25" x14ac:dyDescent="0.2">
      <c r="A486" s="121" t="s">
        <v>124</v>
      </c>
      <c r="B486" s="123" t="s">
        <v>168</v>
      </c>
      <c r="C486" s="123"/>
      <c r="D486" s="123"/>
      <c r="E486" s="123"/>
      <c r="F486" s="123"/>
      <c r="G486" s="123"/>
      <c r="H486" s="123"/>
      <c r="I486" s="123"/>
      <c r="J486" s="123"/>
      <c r="K486" s="123"/>
      <c r="L486" s="123"/>
      <c r="M486" s="123"/>
      <c r="N486" s="123"/>
      <c r="O486" s="123"/>
      <c r="P486" s="123"/>
      <c r="Q486" s="123"/>
      <c r="R486" s="123"/>
      <c r="S486" s="123"/>
      <c r="T486" s="123"/>
      <c r="U486" s="123"/>
      <c r="V486" s="123"/>
      <c r="W486" s="123"/>
      <c r="X486" s="123"/>
      <c r="Y486" s="123"/>
    </row>
    <row r="487" spans="1:25" x14ac:dyDescent="0.2">
      <c r="A487" s="122"/>
      <c r="B487" s="67" t="s">
        <v>126</v>
      </c>
      <c r="C487" s="67" t="s">
        <v>127</v>
      </c>
      <c r="D487" s="67" t="s">
        <v>128</v>
      </c>
      <c r="E487" s="67" t="s">
        <v>129</v>
      </c>
      <c r="F487" s="68" t="s">
        <v>130</v>
      </c>
      <c r="G487" s="67" t="s">
        <v>131</v>
      </c>
      <c r="H487" s="67" t="s">
        <v>132</v>
      </c>
      <c r="I487" s="67" t="s">
        <v>133</v>
      </c>
      <c r="J487" s="67" t="s">
        <v>134</v>
      </c>
      <c r="K487" s="67" t="s">
        <v>135</v>
      </c>
      <c r="L487" s="67" t="s">
        <v>136</v>
      </c>
      <c r="M487" s="67" t="s">
        <v>137</v>
      </c>
      <c r="N487" s="67" t="s">
        <v>138</v>
      </c>
      <c r="O487" s="67" t="s">
        <v>139</v>
      </c>
      <c r="P487" s="67" t="s">
        <v>140</v>
      </c>
      <c r="Q487" s="67" t="s">
        <v>141</v>
      </c>
      <c r="R487" s="67" t="s">
        <v>142</v>
      </c>
      <c r="S487" s="67" t="s">
        <v>143</v>
      </c>
      <c r="T487" s="67" t="s">
        <v>144</v>
      </c>
      <c r="U487" s="67" t="s">
        <v>145</v>
      </c>
      <c r="V487" s="67" t="s">
        <v>146</v>
      </c>
      <c r="W487" s="67" t="s">
        <v>147</v>
      </c>
      <c r="X487" s="67" t="s">
        <v>148</v>
      </c>
      <c r="Y487" s="67" t="s">
        <v>149</v>
      </c>
    </row>
    <row r="488" spans="1:25" x14ac:dyDescent="0.2">
      <c r="A488" s="20">
        <v>1</v>
      </c>
      <c r="B488" s="69">
        <v>1767.57</v>
      </c>
      <c r="C488" s="69">
        <v>1705.46</v>
      </c>
      <c r="D488" s="69">
        <v>1700.05</v>
      </c>
      <c r="E488" s="69">
        <v>1700.46</v>
      </c>
      <c r="F488" s="69">
        <v>1735.66</v>
      </c>
      <c r="G488" s="69">
        <v>1814.48</v>
      </c>
      <c r="H488" s="69">
        <v>1923.86</v>
      </c>
      <c r="I488" s="69">
        <v>2172.16</v>
      </c>
      <c r="J488" s="69">
        <v>2319.3599999999997</v>
      </c>
      <c r="K488" s="69">
        <v>2370.25</v>
      </c>
      <c r="L488" s="69">
        <v>2383.0299999999997</v>
      </c>
      <c r="M488" s="69">
        <v>2417.1</v>
      </c>
      <c r="N488" s="69">
        <v>2383.5</v>
      </c>
      <c r="O488" s="69">
        <v>2383.79</v>
      </c>
      <c r="P488" s="69">
        <v>2373.9700000000003</v>
      </c>
      <c r="Q488" s="69">
        <v>2331.63</v>
      </c>
      <c r="R488" s="69">
        <v>2312.98</v>
      </c>
      <c r="S488" s="69">
        <v>2311.54</v>
      </c>
      <c r="T488" s="69">
        <v>2347.16</v>
      </c>
      <c r="U488" s="69">
        <v>2426.69</v>
      </c>
      <c r="V488" s="69">
        <v>2378.91</v>
      </c>
      <c r="W488" s="69">
        <v>2279.29</v>
      </c>
      <c r="X488" s="69">
        <v>2012.72</v>
      </c>
      <c r="Y488" s="69">
        <v>1918.22</v>
      </c>
    </row>
    <row r="489" spans="1:25" x14ac:dyDescent="0.2">
      <c r="A489" s="20">
        <v>2</v>
      </c>
      <c r="B489" s="69">
        <v>2107.35</v>
      </c>
      <c r="C489" s="69">
        <v>1946.72</v>
      </c>
      <c r="D489" s="69">
        <v>1934.69</v>
      </c>
      <c r="E489" s="69">
        <v>1923.25</v>
      </c>
      <c r="F489" s="69">
        <v>1922.07</v>
      </c>
      <c r="G489" s="69">
        <v>1924.62</v>
      </c>
      <c r="H489" s="69">
        <v>1947.86</v>
      </c>
      <c r="I489" s="69">
        <v>2108.04</v>
      </c>
      <c r="J489" s="69">
        <v>2326.13</v>
      </c>
      <c r="K489" s="69">
        <v>2419.0500000000002</v>
      </c>
      <c r="L489" s="69">
        <v>2444.46</v>
      </c>
      <c r="M489" s="69">
        <v>2446.88</v>
      </c>
      <c r="N489" s="69">
        <v>2444.02</v>
      </c>
      <c r="O489" s="69">
        <v>2441.27</v>
      </c>
      <c r="P489" s="69">
        <v>2438.9899999999998</v>
      </c>
      <c r="Q489" s="69">
        <v>2409.7799999999997</v>
      </c>
      <c r="R489" s="69">
        <v>2419.71</v>
      </c>
      <c r="S489" s="69">
        <v>2434.5299999999997</v>
      </c>
      <c r="T489" s="69">
        <v>2449.79</v>
      </c>
      <c r="U489" s="69">
        <v>2461.44</v>
      </c>
      <c r="V489" s="69">
        <v>2452.77</v>
      </c>
      <c r="W489" s="69">
        <v>2400.1999999999998</v>
      </c>
      <c r="X489" s="69">
        <v>2205.12</v>
      </c>
      <c r="Y489" s="69">
        <v>1964.41</v>
      </c>
    </row>
    <row r="490" spans="1:25" x14ac:dyDescent="0.2">
      <c r="A490" s="70">
        <v>3</v>
      </c>
      <c r="B490" s="69">
        <v>1962.14</v>
      </c>
      <c r="C490" s="69">
        <v>1908.56</v>
      </c>
      <c r="D490" s="69">
        <v>1814.71</v>
      </c>
      <c r="E490" s="69">
        <v>1805.84</v>
      </c>
      <c r="F490" s="69">
        <v>1822.75</v>
      </c>
      <c r="G490" s="69">
        <v>1854.72</v>
      </c>
      <c r="H490" s="69">
        <v>1872.71</v>
      </c>
      <c r="I490" s="69">
        <v>1908.1</v>
      </c>
      <c r="J490" s="69">
        <v>2086.1800000000003</v>
      </c>
      <c r="K490" s="69">
        <v>2200.69</v>
      </c>
      <c r="L490" s="69">
        <v>2255.77</v>
      </c>
      <c r="M490" s="69">
        <v>2255.34</v>
      </c>
      <c r="N490" s="69">
        <v>2231.4</v>
      </c>
      <c r="O490" s="69">
        <v>2215.79</v>
      </c>
      <c r="P490" s="69">
        <v>2212.23</v>
      </c>
      <c r="Q490" s="69">
        <v>2185.0699999999997</v>
      </c>
      <c r="R490" s="69">
        <v>2211.12</v>
      </c>
      <c r="S490" s="69">
        <v>2239.0500000000002</v>
      </c>
      <c r="T490" s="69">
        <v>2342.04</v>
      </c>
      <c r="U490" s="69">
        <v>2336.0699999999997</v>
      </c>
      <c r="V490" s="69">
        <v>2307.83</v>
      </c>
      <c r="W490" s="69">
        <v>2197.94</v>
      </c>
      <c r="X490" s="69">
        <v>2036.74</v>
      </c>
      <c r="Y490" s="69">
        <v>1931.82</v>
      </c>
    </row>
    <row r="491" spans="1:25" x14ac:dyDescent="0.2">
      <c r="A491" s="20">
        <v>4</v>
      </c>
      <c r="B491" s="69">
        <v>1914.25</v>
      </c>
      <c r="C491" s="69">
        <v>1779.74</v>
      </c>
      <c r="D491" s="69">
        <v>1731.52</v>
      </c>
      <c r="E491" s="69">
        <v>1724.94</v>
      </c>
      <c r="F491" s="69">
        <v>1752.37</v>
      </c>
      <c r="G491" s="69">
        <v>1891.3799999999999</v>
      </c>
      <c r="H491" s="69">
        <v>1936.8799999999999</v>
      </c>
      <c r="I491" s="69">
        <v>2233.31</v>
      </c>
      <c r="J491" s="69">
        <v>2389.65</v>
      </c>
      <c r="K491" s="69">
        <v>2451.44</v>
      </c>
      <c r="L491" s="69">
        <v>2469.0699999999997</v>
      </c>
      <c r="M491" s="69">
        <v>2483.52</v>
      </c>
      <c r="N491" s="69">
        <v>2454.02</v>
      </c>
      <c r="O491" s="69">
        <v>2444.73</v>
      </c>
      <c r="P491" s="69">
        <v>2423.42</v>
      </c>
      <c r="Q491" s="69">
        <v>2385.79</v>
      </c>
      <c r="R491" s="69">
        <v>2365.7200000000003</v>
      </c>
      <c r="S491" s="69">
        <v>2357.4</v>
      </c>
      <c r="T491" s="69">
        <v>2395.5500000000002</v>
      </c>
      <c r="U491" s="69">
        <v>2448.87</v>
      </c>
      <c r="V491" s="69">
        <v>2382.48</v>
      </c>
      <c r="W491" s="69">
        <v>2253.87</v>
      </c>
      <c r="X491" s="69">
        <v>2005.57</v>
      </c>
      <c r="Y491" s="69">
        <v>1870.61</v>
      </c>
    </row>
    <row r="492" spans="1:25" x14ac:dyDescent="0.2">
      <c r="A492" s="70">
        <v>5</v>
      </c>
      <c r="B492" s="69">
        <v>1773.71</v>
      </c>
      <c r="C492" s="69">
        <v>1706.3799999999999</v>
      </c>
      <c r="D492" s="69">
        <v>1685.71</v>
      </c>
      <c r="E492" s="69">
        <v>1677.39</v>
      </c>
      <c r="F492" s="69">
        <v>1716.35</v>
      </c>
      <c r="G492" s="69">
        <v>1829.59</v>
      </c>
      <c r="H492" s="69">
        <v>1933.67</v>
      </c>
      <c r="I492" s="69">
        <v>2105.96</v>
      </c>
      <c r="J492" s="69">
        <v>2236.88</v>
      </c>
      <c r="K492" s="69">
        <v>2299.54</v>
      </c>
      <c r="L492" s="69">
        <v>2293.75</v>
      </c>
      <c r="M492" s="69">
        <v>2453.6400000000003</v>
      </c>
      <c r="N492" s="69">
        <v>2380.2200000000003</v>
      </c>
      <c r="O492" s="69">
        <v>2345.46</v>
      </c>
      <c r="P492" s="69">
        <v>2374.09</v>
      </c>
      <c r="Q492" s="69">
        <v>2305.4499999999998</v>
      </c>
      <c r="R492" s="69">
        <v>2289.31</v>
      </c>
      <c r="S492" s="69">
        <v>2219.7799999999997</v>
      </c>
      <c r="T492" s="69">
        <v>2253.87</v>
      </c>
      <c r="U492" s="69">
        <v>2257.63</v>
      </c>
      <c r="V492" s="69">
        <v>2266.54</v>
      </c>
      <c r="W492" s="69">
        <v>2132.94</v>
      </c>
      <c r="X492" s="69">
        <v>1964.86</v>
      </c>
      <c r="Y492" s="69">
        <v>1800.07</v>
      </c>
    </row>
    <row r="493" spans="1:25" x14ac:dyDescent="0.2">
      <c r="A493" s="20">
        <v>6</v>
      </c>
      <c r="B493" s="69">
        <v>1826.11</v>
      </c>
      <c r="C493" s="69">
        <v>1724.4</v>
      </c>
      <c r="D493" s="69">
        <v>1703.48</v>
      </c>
      <c r="E493" s="69">
        <v>1698.26</v>
      </c>
      <c r="F493" s="69">
        <v>1753.03</v>
      </c>
      <c r="G493" s="69">
        <v>1875.07</v>
      </c>
      <c r="H493" s="69">
        <v>1937.56</v>
      </c>
      <c r="I493" s="69">
        <v>2229.15</v>
      </c>
      <c r="J493" s="69">
        <v>2315.12</v>
      </c>
      <c r="K493" s="69">
        <v>2368.7200000000003</v>
      </c>
      <c r="L493" s="69">
        <v>2351.3000000000002</v>
      </c>
      <c r="M493" s="69">
        <v>2397.63</v>
      </c>
      <c r="N493" s="69">
        <v>2376.65</v>
      </c>
      <c r="O493" s="69">
        <v>2372.4</v>
      </c>
      <c r="P493" s="69">
        <v>2352.6999999999998</v>
      </c>
      <c r="Q493" s="69">
        <v>2328.7200000000003</v>
      </c>
      <c r="R493" s="69">
        <v>2315.96</v>
      </c>
      <c r="S493" s="69">
        <v>2276.9300000000003</v>
      </c>
      <c r="T493" s="69">
        <v>2348.0299999999997</v>
      </c>
      <c r="U493" s="69">
        <v>2363.62</v>
      </c>
      <c r="V493" s="69">
        <v>2371.37</v>
      </c>
      <c r="W493" s="69">
        <v>2272.25</v>
      </c>
      <c r="X493" s="69">
        <v>2024.17</v>
      </c>
      <c r="Y493" s="69">
        <v>1919.06</v>
      </c>
    </row>
    <row r="494" spans="1:25" x14ac:dyDescent="0.2">
      <c r="A494" s="70">
        <v>7</v>
      </c>
      <c r="B494" s="69">
        <v>1669.62</v>
      </c>
      <c r="C494" s="69">
        <v>1648.42</v>
      </c>
      <c r="D494" s="69">
        <v>1612.19</v>
      </c>
      <c r="E494" s="69">
        <v>1596.0900000000001</v>
      </c>
      <c r="F494" s="69">
        <v>1635.1299999999999</v>
      </c>
      <c r="G494" s="69">
        <v>1759.41</v>
      </c>
      <c r="H494" s="69">
        <v>1882.24</v>
      </c>
      <c r="I494" s="69">
        <v>2102.4300000000003</v>
      </c>
      <c r="J494" s="69">
        <v>2200.27</v>
      </c>
      <c r="K494" s="69">
        <v>2273.88</v>
      </c>
      <c r="L494" s="69">
        <v>2272.52</v>
      </c>
      <c r="M494" s="69">
        <v>2285.08</v>
      </c>
      <c r="N494" s="69">
        <v>2287.6400000000003</v>
      </c>
      <c r="O494" s="69">
        <v>2285.29</v>
      </c>
      <c r="P494" s="69">
        <v>2246.94</v>
      </c>
      <c r="Q494" s="69">
        <v>2228.8900000000003</v>
      </c>
      <c r="R494" s="69">
        <v>2228.79</v>
      </c>
      <c r="S494" s="69">
        <v>2170.8599999999997</v>
      </c>
      <c r="T494" s="69">
        <v>2212</v>
      </c>
      <c r="U494" s="69">
        <v>2237.29</v>
      </c>
      <c r="V494" s="69">
        <v>2233.3900000000003</v>
      </c>
      <c r="W494" s="69">
        <v>2197.2600000000002</v>
      </c>
      <c r="X494" s="69">
        <v>2004.73</v>
      </c>
      <c r="Y494" s="69">
        <v>1864.77</v>
      </c>
    </row>
    <row r="495" spans="1:25" x14ac:dyDescent="0.2">
      <c r="A495" s="20">
        <v>8</v>
      </c>
      <c r="B495" s="69">
        <v>1902.11</v>
      </c>
      <c r="C495" s="69">
        <v>1768.43</v>
      </c>
      <c r="D495" s="69">
        <v>1716.94</v>
      </c>
      <c r="E495" s="69">
        <v>1712.29</v>
      </c>
      <c r="F495" s="69">
        <v>1715.51</v>
      </c>
      <c r="G495" s="69">
        <v>1762.39</v>
      </c>
      <c r="H495" s="69">
        <v>1804.02</v>
      </c>
      <c r="I495" s="69">
        <v>1907.82</v>
      </c>
      <c r="J495" s="69">
        <v>2095.02</v>
      </c>
      <c r="K495" s="69">
        <v>2146.9899999999998</v>
      </c>
      <c r="L495" s="69">
        <v>2194.29</v>
      </c>
      <c r="M495" s="69">
        <v>2205.46</v>
      </c>
      <c r="N495" s="69">
        <v>2185.25</v>
      </c>
      <c r="O495" s="69">
        <v>2167.58</v>
      </c>
      <c r="P495" s="69">
        <v>2141.6999999999998</v>
      </c>
      <c r="Q495" s="69">
        <v>2133.7799999999997</v>
      </c>
      <c r="R495" s="69">
        <v>2135.48</v>
      </c>
      <c r="S495" s="69">
        <v>2139.9700000000003</v>
      </c>
      <c r="T495" s="69">
        <v>2160.5299999999997</v>
      </c>
      <c r="U495" s="69">
        <v>2202.65</v>
      </c>
      <c r="V495" s="69">
        <v>2231.5699999999997</v>
      </c>
      <c r="W495" s="69">
        <v>2164.08</v>
      </c>
      <c r="X495" s="69">
        <v>1999.07</v>
      </c>
      <c r="Y495" s="69">
        <v>1895.21</v>
      </c>
    </row>
    <row r="496" spans="1:25" x14ac:dyDescent="0.2">
      <c r="A496" s="70">
        <v>9</v>
      </c>
      <c r="B496" s="69">
        <v>1906.68</v>
      </c>
      <c r="C496" s="69">
        <v>1756.6</v>
      </c>
      <c r="D496" s="69">
        <v>1713.83</v>
      </c>
      <c r="E496" s="69">
        <v>1691.22</v>
      </c>
      <c r="F496" s="69">
        <v>1706.34</v>
      </c>
      <c r="G496" s="69">
        <v>1737.77</v>
      </c>
      <c r="H496" s="69">
        <v>1827.94</v>
      </c>
      <c r="I496" s="69">
        <v>1930.2</v>
      </c>
      <c r="J496" s="69">
        <v>2111.06</v>
      </c>
      <c r="K496" s="69">
        <v>2202.6</v>
      </c>
      <c r="L496" s="69">
        <v>2273.65</v>
      </c>
      <c r="M496" s="69">
        <v>2279.3599999999997</v>
      </c>
      <c r="N496" s="69">
        <v>2260.54</v>
      </c>
      <c r="O496" s="69">
        <v>2246.3000000000002</v>
      </c>
      <c r="P496" s="69">
        <v>2207.27</v>
      </c>
      <c r="Q496" s="69">
        <v>2175.17</v>
      </c>
      <c r="R496" s="69">
        <v>2179.48</v>
      </c>
      <c r="S496" s="69">
        <v>2193.34</v>
      </c>
      <c r="T496" s="69">
        <v>2256.3199999999997</v>
      </c>
      <c r="U496" s="69">
        <v>2291.31</v>
      </c>
      <c r="V496" s="69">
        <v>2297.02</v>
      </c>
      <c r="W496" s="69">
        <v>2241.7600000000002</v>
      </c>
      <c r="X496" s="69">
        <v>2060.38</v>
      </c>
      <c r="Y496" s="69">
        <v>1913.99</v>
      </c>
    </row>
    <row r="497" spans="1:25" x14ac:dyDescent="0.2">
      <c r="A497" s="20">
        <v>10</v>
      </c>
      <c r="B497" s="69">
        <v>1808.66</v>
      </c>
      <c r="C497" s="69">
        <v>1713.86</v>
      </c>
      <c r="D497" s="69">
        <v>1693.4</v>
      </c>
      <c r="E497" s="69">
        <v>1679.04</v>
      </c>
      <c r="F497" s="69">
        <v>1695.7</v>
      </c>
      <c r="G497" s="69">
        <v>1715.36</v>
      </c>
      <c r="H497" s="69">
        <v>1742.3799999999999</v>
      </c>
      <c r="I497" s="69">
        <v>1879.58</v>
      </c>
      <c r="J497" s="69">
        <v>2083.3000000000002</v>
      </c>
      <c r="K497" s="69">
        <v>2158.81</v>
      </c>
      <c r="L497" s="69">
        <v>2233.77</v>
      </c>
      <c r="M497" s="69">
        <v>2240.33</v>
      </c>
      <c r="N497" s="69">
        <v>2224.71</v>
      </c>
      <c r="O497" s="69">
        <v>2206.5500000000002</v>
      </c>
      <c r="P497" s="69">
        <v>2164.4700000000003</v>
      </c>
      <c r="Q497" s="69">
        <v>2141.1</v>
      </c>
      <c r="R497" s="69">
        <v>2142.46</v>
      </c>
      <c r="S497" s="69">
        <v>2157.0699999999997</v>
      </c>
      <c r="T497" s="69">
        <v>2229.62</v>
      </c>
      <c r="U497" s="69">
        <v>2286.8000000000002</v>
      </c>
      <c r="V497" s="69">
        <v>2274.13</v>
      </c>
      <c r="W497" s="69">
        <v>2217.1400000000003</v>
      </c>
      <c r="X497" s="69">
        <v>2021.7</v>
      </c>
      <c r="Y497" s="69">
        <v>1784.53</v>
      </c>
    </row>
    <row r="498" spans="1:25" x14ac:dyDescent="0.2">
      <c r="A498" s="70">
        <v>11</v>
      </c>
      <c r="B498" s="69">
        <v>1726.09</v>
      </c>
      <c r="C498" s="69">
        <v>1692.46</v>
      </c>
      <c r="D498" s="69">
        <v>1647.83</v>
      </c>
      <c r="E498" s="69">
        <v>1629.55</v>
      </c>
      <c r="F498" s="69">
        <v>1668.3799999999999</v>
      </c>
      <c r="G498" s="69">
        <v>1749.83</v>
      </c>
      <c r="H498" s="69">
        <v>1921.3799999999999</v>
      </c>
      <c r="I498" s="69">
        <v>2117.19</v>
      </c>
      <c r="J498" s="69">
        <v>2235.9899999999998</v>
      </c>
      <c r="K498" s="69">
        <v>2316.83</v>
      </c>
      <c r="L498" s="69">
        <v>2311.63</v>
      </c>
      <c r="M498" s="69">
        <v>2311.1099999999997</v>
      </c>
      <c r="N498" s="69">
        <v>2293.94</v>
      </c>
      <c r="O498" s="69">
        <v>2281.92</v>
      </c>
      <c r="P498" s="69">
        <v>2258.9300000000003</v>
      </c>
      <c r="Q498" s="69">
        <v>2237.13</v>
      </c>
      <c r="R498" s="69">
        <v>2232.3000000000002</v>
      </c>
      <c r="S498" s="69">
        <v>2175.04</v>
      </c>
      <c r="T498" s="69">
        <v>2193.59</v>
      </c>
      <c r="U498" s="69">
        <v>2227.7799999999997</v>
      </c>
      <c r="V498" s="69">
        <v>2191.2200000000003</v>
      </c>
      <c r="W498" s="69">
        <v>2138.83</v>
      </c>
      <c r="X498" s="69">
        <v>1945.25</v>
      </c>
      <c r="Y498" s="69">
        <v>1719.17</v>
      </c>
    </row>
    <row r="499" spans="1:25" x14ac:dyDescent="0.2">
      <c r="A499" s="20">
        <v>12</v>
      </c>
      <c r="B499" s="69">
        <v>1725.17</v>
      </c>
      <c r="C499" s="69">
        <v>1666.03</v>
      </c>
      <c r="D499" s="69">
        <v>1630.53</v>
      </c>
      <c r="E499" s="69">
        <v>1609.16</v>
      </c>
      <c r="F499" s="69">
        <v>1657.8799999999999</v>
      </c>
      <c r="G499" s="69">
        <v>1744.03</v>
      </c>
      <c r="H499" s="69">
        <v>1902.53</v>
      </c>
      <c r="I499" s="69">
        <v>2108.56</v>
      </c>
      <c r="J499" s="69">
        <v>2180.5299999999997</v>
      </c>
      <c r="K499" s="69">
        <v>2245.7600000000002</v>
      </c>
      <c r="L499" s="69">
        <v>2253.0100000000002</v>
      </c>
      <c r="M499" s="69">
        <v>2249.91</v>
      </c>
      <c r="N499" s="69">
        <v>2218.6099999999997</v>
      </c>
      <c r="O499" s="69">
        <v>2221.33</v>
      </c>
      <c r="P499" s="69">
        <v>2199.3000000000002</v>
      </c>
      <c r="Q499" s="69">
        <v>2175.62</v>
      </c>
      <c r="R499" s="69">
        <v>2171.42</v>
      </c>
      <c r="S499" s="69">
        <v>2129.63</v>
      </c>
      <c r="T499" s="69">
        <v>2170.87</v>
      </c>
      <c r="U499" s="69">
        <v>2208.9</v>
      </c>
      <c r="V499" s="69">
        <v>2200.56</v>
      </c>
      <c r="W499" s="69">
        <v>2123.23</v>
      </c>
      <c r="X499" s="69">
        <v>1927.1299999999999</v>
      </c>
      <c r="Y499" s="69">
        <v>1757.93</v>
      </c>
    </row>
    <row r="500" spans="1:25" x14ac:dyDescent="0.2">
      <c r="A500" s="70">
        <v>13</v>
      </c>
      <c r="B500" s="69">
        <v>1678.5</v>
      </c>
      <c r="C500" s="69">
        <v>1634.11</v>
      </c>
      <c r="D500" s="69">
        <v>1607.06</v>
      </c>
      <c r="E500" s="69">
        <v>1603.3300000000002</v>
      </c>
      <c r="F500" s="69">
        <v>1628.09</v>
      </c>
      <c r="G500" s="69">
        <v>1729.4</v>
      </c>
      <c r="H500" s="69">
        <v>1892.96</v>
      </c>
      <c r="I500" s="69">
        <v>2101.2399999999998</v>
      </c>
      <c r="J500" s="69">
        <v>2139.84</v>
      </c>
      <c r="K500" s="69">
        <v>2286.91</v>
      </c>
      <c r="L500" s="69">
        <v>2278.77</v>
      </c>
      <c r="M500" s="69">
        <v>2199.21</v>
      </c>
      <c r="N500" s="69">
        <v>2152.5100000000002</v>
      </c>
      <c r="O500" s="69">
        <v>2180.35</v>
      </c>
      <c r="P500" s="69">
        <v>2163.3000000000002</v>
      </c>
      <c r="Q500" s="69">
        <v>2140.4899999999998</v>
      </c>
      <c r="R500" s="69">
        <v>2123.73</v>
      </c>
      <c r="S500" s="69">
        <v>2117.08</v>
      </c>
      <c r="T500" s="69">
        <v>2147.6800000000003</v>
      </c>
      <c r="U500" s="69">
        <v>2209.41</v>
      </c>
      <c r="V500" s="69">
        <v>2184.3000000000002</v>
      </c>
      <c r="W500" s="69">
        <v>2121.2600000000002</v>
      </c>
      <c r="X500" s="69">
        <v>1922.01</v>
      </c>
      <c r="Y500" s="69">
        <v>1739.8799999999999</v>
      </c>
    </row>
    <row r="501" spans="1:25" x14ac:dyDescent="0.2">
      <c r="A501" s="20">
        <v>14</v>
      </c>
      <c r="B501" s="69">
        <v>1702.36</v>
      </c>
      <c r="C501" s="69">
        <v>1620.8799999999999</v>
      </c>
      <c r="D501" s="69">
        <v>1609.63</v>
      </c>
      <c r="E501" s="69">
        <v>1610.25</v>
      </c>
      <c r="F501" s="69">
        <v>1650.5</v>
      </c>
      <c r="G501" s="69">
        <v>1724.95</v>
      </c>
      <c r="H501" s="69">
        <v>1878.75</v>
      </c>
      <c r="I501" s="69">
        <v>2083.69</v>
      </c>
      <c r="J501" s="69">
        <v>2151.6</v>
      </c>
      <c r="K501" s="69">
        <v>2227.9700000000003</v>
      </c>
      <c r="L501" s="69">
        <v>2218.7200000000003</v>
      </c>
      <c r="M501" s="69">
        <v>2243.91</v>
      </c>
      <c r="N501" s="69">
        <v>2217.25</v>
      </c>
      <c r="O501" s="69">
        <v>2205.5100000000002</v>
      </c>
      <c r="P501" s="69">
        <v>2188.21</v>
      </c>
      <c r="Q501" s="69">
        <v>2158.25</v>
      </c>
      <c r="R501" s="69">
        <v>2154.0100000000002</v>
      </c>
      <c r="S501" s="69">
        <v>2119.92</v>
      </c>
      <c r="T501" s="69">
        <v>2198.15</v>
      </c>
      <c r="U501" s="69">
        <v>2234.79</v>
      </c>
      <c r="V501" s="69">
        <v>2193.7799999999997</v>
      </c>
      <c r="W501" s="69">
        <v>2117.3599999999997</v>
      </c>
      <c r="X501" s="69">
        <v>1955.27</v>
      </c>
      <c r="Y501" s="69">
        <v>1818.26</v>
      </c>
    </row>
    <row r="502" spans="1:25" x14ac:dyDescent="0.2">
      <c r="A502" s="70">
        <v>15</v>
      </c>
      <c r="B502" s="69">
        <v>1734.89</v>
      </c>
      <c r="C502" s="69">
        <v>1667.99</v>
      </c>
      <c r="D502" s="69">
        <v>1652.6299999999999</v>
      </c>
      <c r="E502" s="69">
        <v>1650.94</v>
      </c>
      <c r="F502" s="69">
        <v>1680.6299999999999</v>
      </c>
      <c r="G502" s="69">
        <v>1802.98</v>
      </c>
      <c r="H502" s="69">
        <v>1926.01</v>
      </c>
      <c r="I502" s="69">
        <v>2123.4499999999998</v>
      </c>
      <c r="J502" s="69">
        <v>2205.1400000000003</v>
      </c>
      <c r="K502" s="69">
        <v>2255.27</v>
      </c>
      <c r="L502" s="69">
        <v>2258.1400000000003</v>
      </c>
      <c r="M502" s="69">
        <v>2290.71</v>
      </c>
      <c r="N502" s="69">
        <v>2279.31</v>
      </c>
      <c r="O502" s="69">
        <v>2269.98</v>
      </c>
      <c r="P502" s="69">
        <v>2254.84</v>
      </c>
      <c r="Q502" s="69">
        <v>2238.92</v>
      </c>
      <c r="R502" s="69">
        <v>2236.8900000000003</v>
      </c>
      <c r="S502" s="69">
        <v>2171.5</v>
      </c>
      <c r="T502" s="69">
        <v>2227.69</v>
      </c>
      <c r="U502" s="69">
        <v>2289.2200000000003</v>
      </c>
      <c r="V502" s="69">
        <v>2281.04</v>
      </c>
      <c r="W502" s="69">
        <v>2177.44</v>
      </c>
      <c r="X502" s="69">
        <v>2000.69</v>
      </c>
      <c r="Y502" s="69">
        <v>1921.12</v>
      </c>
    </row>
    <row r="503" spans="1:25" x14ac:dyDescent="0.2">
      <c r="A503" s="20">
        <v>16</v>
      </c>
      <c r="B503" s="69">
        <v>1931.89</v>
      </c>
      <c r="C503" s="69">
        <v>1778.01</v>
      </c>
      <c r="D503" s="69">
        <v>1752.28</v>
      </c>
      <c r="E503" s="69">
        <v>1733.77</v>
      </c>
      <c r="F503" s="69">
        <v>1727.44</v>
      </c>
      <c r="G503" s="69">
        <v>1838.39</v>
      </c>
      <c r="H503" s="69">
        <v>1891.51</v>
      </c>
      <c r="I503" s="69">
        <v>1931.68</v>
      </c>
      <c r="J503" s="69">
        <v>2153.6999999999998</v>
      </c>
      <c r="K503" s="69">
        <v>2285.56</v>
      </c>
      <c r="L503" s="69">
        <v>2349.1999999999998</v>
      </c>
      <c r="M503" s="69">
        <v>2347.09</v>
      </c>
      <c r="N503" s="69">
        <v>2315.7799999999997</v>
      </c>
      <c r="O503" s="69">
        <v>2303.35</v>
      </c>
      <c r="P503" s="69">
        <v>2243.4700000000003</v>
      </c>
      <c r="Q503" s="69">
        <v>2184.9300000000003</v>
      </c>
      <c r="R503" s="69">
        <v>2193.6099999999997</v>
      </c>
      <c r="S503" s="69">
        <v>2243.6400000000003</v>
      </c>
      <c r="T503" s="69">
        <v>2304.2399999999998</v>
      </c>
      <c r="U503" s="69">
        <v>2317.21</v>
      </c>
      <c r="V503" s="69">
        <v>2242.19</v>
      </c>
      <c r="W503" s="69">
        <v>2164.8199999999997</v>
      </c>
      <c r="X503" s="69">
        <v>2010.53</v>
      </c>
      <c r="Y503" s="69">
        <v>1942.77</v>
      </c>
    </row>
    <row r="504" spans="1:25" x14ac:dyDescent="0.2">
      <c r="A504" s="70">
        <v>17</v>
      </c>
      <c r="B504" s="69">
        <v>1931.21</v>
      </c>
      <c r="C504" s="69">
        <v>1771.28</v>
      </c>
      <c r="D504" s="69">
        <v>1738.8</v>
      </c>
      <c r="E504" s="69">
        <v>1708.29</v>
      </c>
      <c r="F504" s="69">
        <v>1705.09</v>
      </c>
      <c r="G504" s="69">
        <v>1750.55</v>
      </c>
      <c r="H504" s="69">
        <v>1827.03</v>
      </c>
      <c r="I504" s="69">
        <v>1899.54</v>
      </c>
      <c r="J504" s="69">
        <v>1973.52</v>
      </c>
      <c r="K504" s="69">
        <v>2148.87</v>
      </c>
      <c r="L504" s="69">
        <v>2164.2600000000002</v>
      </c>
      <c r="M504" s="69">
        <v>2166.8900000000003</v>
      </c>
      <c r="N504" s="69">
        <v>2156.37</v>
      </c>
      <c r="O504" s="69">
        <v>2125.29</v>
      </c>
      <c r="P504" s="69">
        <v>2127.9</v>
      </c>
      <c r="Q504" s="69">
        <v>2125.35</v>
      </c>
      <c r="R504" s="69">
        <v>2130.38</v>
      </c>
      <c r="S504" s="69">
        <v>2139.8199999999997</v>
      </c>
      <c r="T504" s="69">
        <v>2269.33</v>
      </c>
      <c r="U504" s="69">
        <v>2367.44</v>
      </c>
      <c r="V504" s="69">
        <v>2302.6</v>
      </c>
      <c r="W504" s="69">
        <v>2138.16</v>
      </c>
      <c r="X504" s="69">
        <v>1962.5</v>
      </c>
      <c r="Y504" s="69">
        <v>1923.06</v>
      </c>
    </row>
    <row r="505" spans="1:25" x14ac:dyDescent="0.2">
      <c r="A505" s="20">
        <v>18</v>
      </c>
      <c r="B505" s="69">
        <v>1861.41</v>
      </c>
      <c r="C505" s="69">
        <v>1740.54</v>
      </c>
      <c r="D505" s="69">
        <v>1706.26</v>
      </c>
      <c r="E505" s="69">
        <v>1702.51</v>
      </c>
      <c r="F505" s="69">
        <v>1739.45</v>
      </c>
      <c r="G505" s="69">
        <v>1827.41</v>
      </c>
      <c r="H505" s="69">
        <v>1917.97</v>
      </c>
      <c r="I505" s="69">
        <v>2206.54</v>
      </c>
      <c r="J505" s="69">
        <v>2316.7399999999998</v>
      </c>
      <c r="K505" s="69">
        <v>2402.0299999999997</v>
      </c>
      <c r="L505" s="69">
        <v>2413.48</v>
      </c>
      <c r="M505" s="69">
        <v>2454.15</v>
      </c>
      <c r="N505" s="69">
        <v>2406.9899999999998</v>
      </c>
      <c r="O505" s="69">
        <v>2410.5699999999997</v>
      </c>
      <c r="P505" s="69">
        <v>2396.2799999999997</v>
      </c>
      <c r="Q505" s="69">
        <v>2354.29</v>
      </c>
      <c r="R505" s="69">
        <v>2344.3000000000002</v>
      </c>
      <c r="S505" s="69">
        <v>2249.5100000000002</v>
      </c>
      <c r="T505" s="69">
        <v>2300.9499999999998</v>
      </c>
      <c r="U505" s="69">
        <v>2368.91</v>
      </c>
      <c r="V505" s="69">
        <v>2317.54</v>
      </c>
      <c r="W505" s="69">
        <v>2182.2799999999997</v>
      </c>
      <c r="X505" s="69">
        <v>1978.7</v>
      </c>
      <c r="Y505" s="69">
        <v>1885.24</v>
      </c>
    </row>
    <row r="506" spans="1:25" x14ac:dyDescent="0.2">
      <c r="A506" s="70">
        <v>19</v>
      </c>
      <c r="B506" s="69">
        <v>1764.89</v>
      </c>
      <c r="C506" s="69">
        <v>1700.21</v>
      </c>
      <c r="D506" s="69">
        <v>1671.09</v>
      </c>
      <c r="E506" s="69">
        <v>1665.46</v>
      </c>
      <c r="F506" s="69">
        <v>1692.2</v>
      </c>
      <c r="G506" s="69">
        <v>1778.4</v>
      </c>
      <c r="H506" s="69">
        <v>1904.95</v>
      </c>
      <c r="I506" s="69">
        <v>2014.82</v>
      </c>
      <c r="J506" s="69">
        <v>2214.58</v>
      </c>
      <c r="K506" s="69">
        <v>2323.96</v>
      </c>
      <c r="L506" s="69">
        <v>2334.04</v>
      </c>
      <c r="M506" s="69">
        <v>2349.2600000000002</v>
      </c>
      <c r="N506" s="69">
        <v>2304.8000000000002</v>
      </c>
      <c r="O506" s="69">
        <v>2328.54</v>
      </c>
      <c r="P506" s="69">
        <v>2264.8900000000003</v>
      </c>
      <c r="Q506" s="69">
        <v>2238.1099999999997</v>
      </c>
      <c r="R506" s="69">
        <v>2196.75</v>
      </c>
      <c r="S506" s="69">
        <v>2111.9899999999998</v>
      </c>
      <c r="T506" s="69">
        <v>2247.4</v>
      </c>
      <c r="U506" s="69">
        <v>2355.79</v>
      </c>
      <c r="V506" s="69">
        <v>2260.87</v>
      </c>
      <c r="W506" s="69">
        <v>2129.04</v>
      </c>
      <c r="X506" s="69">
        <v>1950.89</v>
      </c>
      <c r="Y506" s="69">
        <v>1833.82</v>
      </c>
    </row>
    <row r="507" spans="1:25" x14ac:dyDescent="0.2">
      <c r="A507" s="20">
        <v>20</v>
      </c>
      <c r="B507" s="69">
        <v>1752.49</v>
      </c>
      <c r="C507" s="69">
        <v>1681.95</v>
      </c>
      <c r="D507" s="69">
        <v>1650.22</v>
      </c>
      <c r="E507" s="69">
        <v>1645</v>
      </c>
      <c r="F507" s="69">
        <v>1674.31</v>
      </c>
      <c r="G507" s="69">
        <v>1774.21</v>
      </c>
      <c r="H507" s="69">
        <v>1899.65</v>
      </c>
      <c r="I507" s="69">
        <v>1961.87</v>
      </c>
      <c r="J507" s="69">
        <v>2179.83</v>
      </c>
      <c r="K507" s="69">
        <v>2289.6099999999997</v>
      </c>
      <c r="L507" s="69">
        <v>2316.5100000000002</v>
      </c>
      <c r="M507" s="69">
        <v>2335.13</v>
      </c>
      <c r="N507" s="69">
        <v>2301.1099999999997</v>
      </c>
      <c r="O507" s="69">
        <v>2312.9</v>
      </c>
      <c r="P507" s="69">
        <v>2286.13</v>
      </c>
      <c r="Q507" s="69">
        <v>2260.56</v>
      </c>
      <c r="R507" s="69">
        <v>2237.0500000000002</v>
      </c>
      <c r="S507" s="69">
        <v>2154.2600000000002</v>
      </c>
      <c r="T507" s="69">
        <v>2223.75</v>
      </c>
      <c r="U507" s="69">
        <v>2286.62</v>
      </c>
      <c r="V507" s="69">
        <v>2211.77</v>
      </c>
      <c r="W507" s="69">
        <v>2138.1</v>
      </c>
      <c r="X507" s="69">
        <v>1949.9</v>
      </c>
      <c r="Y507" s="69">
        <v>1890.57</v>
      </c>
    </row>
    <row r="508" spans="1:25" x14ac:dyDescent="0.2">
      <c r="A508" s="70">
        <v>21</v>
      </c>
      <c r="B508" s="69">
        <v>1843.15</v>
      </c>
      <c r="C508" s="69">
        <v>1756.32</v>
      </c>
      <c r="D508" s="69">
        <v>1720.62</v>
      </c>
      <c r="E508" s="69">
        <v>1717.55</v>
      </c>
      <c r="F508" s="69">
        <v>1747.1299999999999</v>
      </c>
      <c r="G508" s="69">
        <v>1869.87</v>
      </c>
      <c r="H508" s="69">
        <v>1947.23</v>
      </c>
      <c r="I508" s="69">
        <v>2137.0699999999997</v>
      </c>
      <c r="J508" s="69">
        <v>2279.42</v>
      </c>
      <c r="K508" s="69">
        <v>2355.27</v>
      </c>
      <c r="L508" s="69">
        <v>2357.29</v>
      </c>
      <c r="M508" s="69">
        <v>2358.77</v>
      </c>
      <c r="N508" s="69">
        <v>2332.8599999999997</v>
      </c>
      <c r="O508" s="69">
        <v>2345.77</v>
      </c>
      <c r="P508" s="69">
        <v>2321.2600000000002</v>
      </c>
      <c r="Q508" s="69">
        <v>2301.4499999999998</v>
      </c>
      <c r="R508" s="69">
        <v>2294.08</v>
      </c>
      <c r="S508" s="69">
        <v>2229.34</v>
      </c>
      <c r="T508" s="69">
        <v>2267.9</v>
      </c>
      <c r="U508" s="69">
        <v>2339.8599999999997</v>
      </c>
      <c r="V508" s="69">
        <v>2308.1</v>
      </c>
      <c r="W508" s="69">
        <v>2272.69</v>
      </c>
      <c r="X508" s="69">
        <v>2037.84</v>
      </c>
      <c r="Y508" s="69">
        <v>1935.7</v>
      </c>
    </row>
    <row r="509" spans="1:25" x14ac:dyDescent="0.2">
      <c r="A509" s="20">
        <v>22</v>
      </c>
      <c r="B509" s="69">
        <v>1817.72</v>
      </c>
      <c r="C509" s="69">
        <v>1734.83</v>
      </c>
      <c r="D509" s="69">
        <v>1708.15</v>
      </c>
      <c r="E509" s="69">
        <v>1688.17</v>
      </c>
      <c r="F509" s="69">
        <v>1733.6299999999999</v>
      </c>
      <c r="G509" s="69">
        <v>1851.68</v>
      </c>
      <c r="H509" s="69">
        <v>1945.6</v>
      </c>
      <c r="I509" s="69">
        <v>2201.42</v>
      </c>
      <c r="J509" s="69">
        <v>2294.9700000000003</v>
      </c>
      <c r="K509" s="69">
        <v>2358.6400000000003</v>
      </c>
      <c r="L509" s="69">
        <v>2399.1400000000003</v>
      </c>
      <c r="M509" s="69">
        <v>2411.66</v>
      </c>
      <c r="N509" s="69">
        <v>2387.96</v>
      </c>
      <c r="O509" s="69">
        <v>2392.33</v>
      </c>
      <c r="P509" s="69">
        <v>2373.81</v>
      </c>
      <c r="Q509" s="69">
        <v>2353.04</v>
      </c>
      <c r="R509" s="69">
        <v>2341.67</v>
      </c>
      <c r="S509" s="69">
        <v>2290.0500000000002</v>
      </c>
      <c r="T509" s="69">
        <v>2340.6400000000003</v>
      </c>
      <c r="U509" s="69">
        <v>2405.96</v>
      </c>
      <c r="V509" s="69">
        <v>2356.1</v>
      </c>
      <c r="W509" s="69">
        <v>2289.33</v>
      </c>
      <c r="X509" s="69">
        <v>2111.21</v>
      </c>
      <c r="Y509" s="69">
        <v>1949.93</v>
      </c>
    </row>
    <row r="510" spans="1:25" x14ac:dyDescent="0.2">
      <c r="A510" s="70">
        <v>23</v>
      </c>
      <c r="B510" s="69">
        <v>2012.19</v>
      </c>
      <c r="C510" s="69">
        <v>1947.48</v>
      </c>
      <c r="D510" s="69">
        <v>1897.02</v>
      </c>
      <c r="E510" s="69">
        <v>1882.84</v>
      </c>
      <c r="F510" s="69">
        <v>1893.7</v>
      </c>
      <c r="G510" s="69">
        <v>1935.68</v>
      </c>
      <c r="H510" s="69">
        <v>1949.31</v>
      </c>
      <c r="I510" s="69">
        <v>2078.46</v>
      </c>
      <c r="J510" s="69">
        <v>2287.33</v>
      </c>
      <c r="K510" s="69">
        <v>2403.31</v>
      </c>
      <c r="L510" s="69">
        <v>2480.25</v>
      </c>
      <c r="M510" s="69">
        <v>2472.79</v>
      </c>
      <c r="N510" s="69">
        <v>2442.0299999999997</v>
      </c>
      <c r="O510" s="69">
        <v>2434.1400000000003</v>
      </c>
      <c r="P510" s="69">
        <v>2396.6999999999998</v>
      </c>
      <c r="Q510" s="69">
        <v>2372.65</v>
      </c>
      <c r="R510" s="69">
        <v>2376.5500000000002</v>
      </c>
      <c r="S510" s="69">
        <v>2372.54</v>
      </c>
      <c r="T510" s="69">
        <v>2418.81</v>
      </c>
      <c r="U510" s="69">
        <v>2546.38</v>
      </c>
      <c r="V510" s="69">
        <v>2475.4300000000003</v>
      </c>
      <c r="W510" s="69">
        <v>2363.54</v>
      </c>
      <c r="X510" s="69">
        <v>2191.19</v>
      </c>
      <c r="Y510" s="69">
        <v>2043.37</v>
      </c>
    </row>
    <row r="511" spans="1:25" x14ac:dyDescent="0.2">
      <c r="A511" s="20">
        <v>24</v>
      </c>
      <c r="B511" s="69">
        <v>1941.78</v>
      </c>
      <c r="C511" s="69">
        <v>1790.62</v>
      </c>
      <c r="D511" s="69">
        <v>1739.91</v>
      </c>
      <c r="E511" s="69">
        <v>1731.45</v>
      </c>
      <c r="F511" s="69">
        <v>1731.11</v>
      </c>
      <c r="G511" s="69">
        <v>1739.15</v>
      </c>
      <c r="H511" s="69">
        <v>1755.57</v>
      </c>
      <c r="I511" s="69">
        <v>1907.09</v>
      </c>
      <c r="J511" s="69">
        <v>2015.55</v>
      </c>
      <c r="K511" s="69">
        <v>2188.21</v>
      </c>
      <c r="L511" s="69">
        <v>2232.3199999999997</v>
      </c>
      <c r="M511" s="69">
        <v>2248.9899999999998</v>
      </c>
      <c r="N511" s="69">
        <v>2239.5699999999997</v>
      </c>
      <c r="O511" s="69">
        <v>2236.92</v>
      </c>
      <c r="P511" s="69">
        <v>2226.87</v>
      </c>
      <c r="Q511" s="69">
        <v>2223.06</v>
      </c>
      <c r="R511" s="69">
        <v>2230.0500000000002</v>
      </c>
      <c r="S511" s="69">
        <v>2234.6999999999998</v>
      </c>
      <c r="T511" s="69">
        <v>2290.3000000000002</v>
      </c>
      <c r="U511" s="69">
        <v>2423.54</v>
      </c>
      <c r="V511" s="69">
        <v>2345.58</v>
      </c>
      <c r="W511" s="69">
        <v>2225.9</v>
      </c>
      <c r="X511" s="69">
        <v>2085.96</v>
      </c>
      <c r="Y511" s="69">
        <v>1946.94</v>
      </c>
    </row>
    <row r="512" spans="1:25" x14ac:dyDescent="0.2">
      <c r="A512" s="70">
        <v>25</v>
      </c>
      <c r="B512" s="69">
        <v>1977.84</v>
      </c>
      <c r="C512" s="69">
        <v>1856.01</v>
      </c>
      <c r="D512" s="69">
        <v>1803.56</v>
      </c>
      <c r="E512" s="69">
        <v>1785.24</v>
      </c>
      <c r="F512" s="69">
        <v>1875.72</v>
      </c>
      <c r="G512" s="69">
        <v>1944.34</v>
      </c>
      <c r="H512" s="69">
        <v>2012.52</v>
      </c>
      <c r="I512" s="69">
        <v>2219.15</v>
      </c>
      <c r="J512" s="69">
        <v>2393.1099999999997</v>
      </c>
      <c r="K512" s="69">
        <v>2458.2200000000003</v>
      </c>
      <c r="L512" s="69">
        <v>2472.41</v>
      </c>
      <c r="M512" s="69">
        <v>2483.27</v>
      </c>
      <c r="N512" s="69">
        <v>2473.88</v>
      </c>
      <c r="O512" s="69">
        <v>2482.48</v>
      </c>
      <c r="P512" s="69">
        <v>2473.1400000000003</v>
      </c>
      <c r="Q512" s="69">
        <v>2461.34</v>
      </c>
      <c r="R512" s="69">
        <v>2460.4700000000003</v>
      </c>
      <c r="S512" s="69">
        <v>2388.17</v>
      </c>
      <c r="T512" s="69">
        <v>2402.75</v>
      </c>
      <c r="U512" s="69">
        <v>2459.17</v>
      </c>
      <c r="V512" s="69">
        <v>2424.77</v>
      </c>
      <c r="W512" s="69">
        <v>2339.23</v>
      </c>
      <c r="X512" s="69">
        <v>2078.31</v>
      </c>
      <c r="Y512" s="69">
        <v>1976.07</v>
      </c>
    </row>
    <row r="513" spans="1:25" x14ac:dyDescent="0.2">
      <c r="A513" s="20">
        <v>26</v>
      </c>
      <c r="B513" s="69">
        <v>1889.85</v>
      </c>
      <c r="C513" s="69">
        <v>1784.59</v>
      </c>
      <c r="D513" s="69">
        <v>1739.98</v>
      </c>
      <c r="E513" s="69">
        <v>1736.96</v>
      </c>
      <c r="F513" s="69">
        <v>1771.25</v>
      </c>
      <c r="G513" s="69">
        <v>1909.07</v>
      </c>
      <c r="H513" s="69">
        <v>1987.95</v>
      </c>
      <c r="I513" s="69">
        <v>2228.9300000000003</v>
      </c>
      <c r="J513" s="69">
        <v>2320.6999999999998</v>
      </c>
      <c r="K513" s="69">
        <v>2380.63</v>
      </c>
      <c r="L513" s="69">
        <v>2405.52</v>
      </c>
      <c r="M513" s="69">
        <v>2421.17</v>
      </c>
      <c r="N513" s="69">
        <v>2399.06</v>
      </c>
      <c r="O513" s="69">
        <v>2397.6800000000003</v>
      </c>
      <c r="P513" s="69">
        <v>2390.65</v>
      </c>
      <c r="Q513" s="69">
        <v>2363.6800000000003</v>
      </c>
      <c r="R513" s="69">
        <v>2358.15</v>
      </c>
      <c r="S513" s="69">
        <v>2307.1400000000003</v>
      </c>
      <c r="T513" s="69">
        <v>2328.3000000000002</v>
      </c>
      <c r="U513" s="69">
        <v>2362.16</v>
      </c>
      <c r="V513" s="69">
        <v>2353.2799999999997</v>
      </c>
      <c r="W513" s="69">
        <v>2269.08</v>
      </c>
      <c r="X513" s="69">
        <v>2050.1099999999997</v>
      </c>
      <c r="Y513" s="69">
        <v>1939.48</v>
      </c>
    </row>
    <row r="514" spans="1:25" x14ac:dyDescent="0.2">
      <c r="A514" s="70">
        <v>27</v>
      </c>
      <c r="B514" s="69">
        <v>1799.11</v>
      </c>
      <c r="C514" s="69">
        <v>1760.8799999999999</v>
      </c>
      <c r="D514" s="69">
        <v>1750.33</v>
      </c>
      <c r="E514" s="69">
        <v>1751.34</v>
      </c>
      <c r="F514" s="69">
        <v>1756.49</v>
      </c>
      <c r="G514" s="69">
        <v>1820.25</v>
      </c>
      <c r="H514" s="69">
        <v>1991.33</v>
      </c>
      <c r="I514" s="69">
        <v>2229.4499999999998</v>
      </c>
      <c r="J514" s="69">
        <v>2360.91</v>
      </c>
      <c r="K514" s="69">
        <v>2440.15</v>
      </c>
      <c r="L514" s="69">
        <v>2474.6099999999997</v>
      </c>
      <c r="M514" s="69">
        <v>2507.63</v>
      </c>
      <c r="N514" s="69">
        <v>2491.96</v>
      </c>
      <c r="O514" s="69">
        <v>2489.17</v>
      </c>
      <c r="P514" s="69">
        <v>2439.04</v>
      </c>
      <c r="Q514" s="69">
        <v>2368.85</v>
      </c>
      <c r="R514" s="69">
        <v>2340.85</v>
      </c>
      <c r="S514" s="69">
        <v>2267.0100000000002</v>
      </c>
      <c r="T514" s="69">
        <v>2308.6999999999998</v>
      </c>
      <c r="U514" s="69">
        <v>2395.92</v>
      </c>
      <c r="V514" s="69">
        <v>2390.92</v>
      </c>
      <c r="W514" s="69">
        <v>2302.6400000000003</v>
      </c>
      <c r="X514" s="69">
        <v>2088.92</v>
      </c>
      <c r="Y514" s="69">
        <v>1942.54</v>
      </c>
    </row>
    <row r="515" spans="1:25" x14ac:dyDescent="0.2">
      <c r="A515" s="20">
        <v>28</v>
      </c>
      <c r="B515" s="69">
        <v>1808.27</v>
      </c>
      <c r="C515" s="69">
        <v>1757.02</v>
      </c>
      <c r="D515" s="69">
        <v>1751.53</v>
      </c>
      <c r="E515" s="69">
        <v>1748.54</v>
      </c>
      <c r="F515" s="69">
        <v>1754.3799999999999</v>
      </c>
      <c r="G515" s="69">
        <v>1916.53</v>
      </c>
      <c r="H515" s="69">
        <v>2007.2</v>
      </c>
      <c r="I515" s="69">
        <v>2265.87</v>
      </c>
      <c r="J515" s="69">
        <v>2361.91</v>
      </c>
      <c r="K515" s="69">
        <v>2443.42</v>
      </c>
      <c r="L515" s="69">
        <v>2437.4700000000003</v>
      </c>
      <c r="M515" s="69">
        <v>2446.77</v>
      </c>
      <c r="N515" s="69">
        <v>2442.77</v>
      </c>
      <c r="O515" s="69">
        <v>2438.73</v>
      </c>
      <c r="P515" s="69">
        <v>2428.5699999999997</v>
      </c>
      <c r="Q515" s="69">
        <v>2397.62</v>
      </c>
      <c r="R515" s="69">
        <v>2371.33</v>
      </c>
      <c r="S515" s="69">
        <v>2316.79</v>
      </c>
      <c r="T515" s="69">
        <v>2350.6400000000003</v>
      </c>
      <c r="U515" s="69">
        <v>2439.94</v>
      </c>
      <c r="V515" s="69">
        <v>2424.2200000000003</v>
      </c>
      <c r="W515" s="69">
        <v>2346.09</v>
      </c>
      <c r="X515" s="69">
        <v>2171.5500000000002</v>
      </c>
      <c r="Y515" s="69">
        <v>1971</v>
      </c>
    </row>
    <row r="516" spans="1:25" x14ac:dyDescent="0.2">
      <c r="A516" s="70">
        <v>29</v>
      </c>
      <c r="B516" s="69">
        <v>1920.99</v>
      </c>
      <c r="C516" s="69">
        <v>1818.37</v>
      </c>
      <c r="D516" s="69">
        <v>1807.3799999999999</v>
      </c>
      <c r="E516" s="69">
        <v>1801.85</v>
      </c>
      <c r="F516" s="69">
        <v>1814.89</v>
      </c>
      <c r="G516" s="69">
        <v>1920.16</v>
      </c>
      <c r="H516" s="69">
        <v>2026.12</v>
      </c>
      <c r="I516" s="69">
        <v>2283.04</v>
      </c>
      <c r="J516" s="69">
        <v>2419.77</v>
      </c>
      <c r="K516" s="69">
        <v>2474.62</v>
      </c>
      <c r="L516" s="69">
        <v>2484.3599999999997</v>
      </c>
      <c r="M516" s="69">
        <v>2508.67</v>
      </c>
      <c r="N516" s="69">
        <v>2492.7600000000002</v>
      </c>
      <c r="O516" s="69">
        <v>2487.15</v>
      </c>
      <c r="P516" s="69">
        <v>2475.5100000000002</v>
      </c>
      <c r="Q516" s="69">
        <v>2460.6</v>
      </c>
      <c r="R516" s="69">
        <v>2435.2399999999998</v>
      </c>
      <c r="S516" s="69">
        <v>2385.17</v>
      </c>
      <c r="T516" s="69">
        <v>2410.3599999999997</v>
      </c>
      <c r="U516" s="69">
        <v>2453.8000000000002</v>
      </c>
      <c r="V516" s="69">
        <v>2462.66</v>
      </c>
      <c r="W516" s="69">
        <v>2424.6</v>
      </c>
      <c r="X516" s="69">
        <v>2270.16</v>
      </c>
      <c r="Y516" s="69">
        <v>2003.52</v>
      </c>
    </row>
    <row r="517" spans="1:25" x14ac:dyDescent="0.2">
      <c r="A517" s="20">
        <v>30</v>
      </c>
      <c r="B517" s="69">
        <v>1980.71</v>
      </c>
      <c r="C517" s="69">
        <v>1924.42</v>
      </c>
      <c r="D517" s="69">
        <v>1870.76</v>
      </c>
      <c r="E517" s="69">
        <v>1813.04</v>
      </c>
      <c r="F517" s="69">
        <v>1855.6</v>
      </c>
      <c r="G517" s="69">
        <v>1913.73</v>
      </c>
      <c r="H517" s="69">
        <v>1926.79</v>
      </c>
      <c r="I517" s="69">
        <v>1981.31</v>
      </c>
      <c r="J517" s="69">
        <v>2288.65</v>
      </c>
      <c r="K517" s="69">
        <v>2390.13</v>
      </c>
      <c r="L517" s="69">
        <v>2457.04</v>
      </c>
      <c r="M517" s="69">
        <v>2486.0299999999997</v>
      </c>
      <c r="N517" s="69">
        <v>2456.6099999999997</v>
      </c>
      <c r="O517" s="69">
        <v>2438.7200000000003</v>
      </c>
      <c r="P517" s="69">
        <v>2424.65</v>
      </c>
      <c r="Q517" s="69">
        <v>2413.52</v>
      </c>
      <c r="R517" s="69">
        <v>2403.5299999999997</v>
      </c>
      <c r="S517" s="69">
        <v>2390.59</v>
      </c>
      <c r="T517" s="69">
        <v>2425.44</v>
      </c>
      <c r="U517" s="69">
        <v>2464.81</v>
      </c>
      <c r="V517" s="69">
        <v>2466.06</v>
      </c>
      <c r="W517" s="69">
        <v>2421.34</v>
      </c>
      <c r="X517" s="69">
        <v>2265.7600000000002</v>
      </c>
      <c r="Y517" s="69">
        <v>2034.25</v>
      </c>
    </row>
    <row r="518" spans="1:25" x14ac:dyDescent="0.2">
      <c r="A518" s="70">
        <v>31</v>
      </c>
      <c r="B518" s="69">
        <v>1955.62</v>
      </c>
      <c r="C518" s="69">
        <v>1897.9</v>
      </c>
      <c r="D518" s="69">
        <v>1817.29</v>
      </c>
      <c r="E518" s="69">
        <v>1815.35</v>
      </c>
      <c r="F518" s="69">
        <v>1840.66</v>
      </c>
      <c r="G518" s="69">
        <v>1893.4</v>
      </c>
      <c r="H518" s="69">
        <v>1866.4</v>
      </c>
      <c r="I518" s="69">
        <v>1933.18</v>
      </c>
      <c r="J518" s="69">
        <v>2067.2799999999997</v>
      </c>
      <c r="K518" s="69">
        <v>2230.54</v>
      </c>
      <c r="L518" s="69">
        <v>2272.58</v>
      </c>
      <c r="M518" s="69">
        <v>2275.9899999999998</v>
      </c>
      <c r="N518" s="69">
        <v>2250.23</v>
      </c>
      <c r="O518" s="69">
        <v>2246.48</v>
      </c>
      <c r="P518" s="69">
        <v>2244.41</v>
      </c>
      <c r="Q518" s="69">
        <v>2225.31</v>
      </c>
      <c r="R518" s="69">
        <v>2223.4300000000003</v>
      </c>
      <c r="S518" s="69">
        <v>2294.5299999999997</v>
      </c>
      <c r="T518" s="69">
        <v>2309.19</v>
      </c>
      <c r="U518" s="69">
        <v>2383.71</v>
      </c>
      <c r="V518" s="69">
        <v>2367.7399999999998</v>
      </c>
      <c r="W518" s="69">
        <v>2313.1099999999997</v>
      </c>
      <c r="X518" s="69">
        <v>2114.4499999999998</v>
      </c>
      <c r="Y518" s="69">
        <v>2023.87</v>
      </c>
    </row>
    <row r="521" spans="1:25" ht="12.75" customHeight="1" x14ac:dyDescent="0.2">
      <c r="A521" s="121" t="s">
        <v>124</v>
      </c>
      <c r="B521" s="123" t="s">
        <v>169</v>
      </c>
      <c r="C521" s="123"/>
      <c r="D521" s="123"/>
      <c r="E521" s="123"/>
      <c r="F521" s="123"/>
      <c r="G521" s="123"/>
      <c r="H521" s="123"/>
      <c r="I521" s="123"/>
      <c r="J521" s="123"/>
      <c r="K521" s="123"/>
      <c r="L521" s="123"/>
      <c r="M521" s="123"/>
      <c r="N521" s="123"/>
      <c r="O521" s="123"/>
      <c r="P521" s="123"/>
      <c r="Q521" s="123"/>
      <c r="R521" s="123"/>
      <c r="S521" s="123"/>
      <c r="T521" s="123"/>
      <c r="U521" s="123"/>
      <c r="V521" s="123"/>
      <c r="W521" s="123"/>
      <c r="X521" s="123"/>
      <c r="Y521" s="123"/>
    </row>
    <row r="522" spans="1:25" x14ac:dyDescent="0.2">
      <c r="A522" s="122"/>
      <c r="B522" s="67" t="s">
        <v>126</v>
      </c>
      <c r="C522" s="67" t="s">
        <v>127</v>
      </c>
      <c r="D522" s="67" t="s">
        <v>128</v>
      </c>
      <c r="E522" s="67" t="s">
        <v>129</v>
      </c>
      <c r="F522" s="68" t="s">
        <v>130</v>
      </c>
      <c r="G522" s="67" t="s">
        <v>131</v>
      </c>
      <c r="H522" s="67" t="s">
        <v>132</v>
      </c>
      <c r="I522" s="67" t="s">
        <v>133</v>
      </c>
      <c r="J522" s="67" t="s">
        <v>134</v>
      </c>
      <c r="K522" s="67" t="s">
        <v>135</v>
      </c>
      <c r="L522" s="67" t="s">
        <v>136</v>
      </c>
      <c r="M522" s="67" t="s">
        <v>137</v>
      </c>
      <c r="N522" s="67" t="s">
        <v>138</v>
      </c>
      <c r="O522" s="67" t="s">
        <v>139</v>
      </c>
      <c r="P522" s="67" t="s">
        <v>140</v>
      </c>
      <c r="Q522" s="67" t="s">
        <v>141</v>
      </c>
      <c r="R522" s="67" t="s">
        <v>142</v>
      </c>
      <c r="S522" s="67" t="s">
        <v>143</v>
      </c>
      <c r="T522" s="67" t="s">
        <v>144</v>
      </c>
      <c r="U522" s="67" t="s">
        <v>145</v>
      </c>
      <c r="V522" s="67" t="s">
        <v>146</v>
      </c>
      <c r="W522" s="67" t="s">
        <v>147</v>
      </c>
      <c r="X522" s="67" t="s">
        <v>148</v>
      </c>
      <c r="Y522" s="67" t="s">
        <v>149</v>
      </c>
    </row>
    <row r="523" spans="1:25" x14ac:dyDescent="0.2">
      <c r="A523" s="20">
        <v>1</v>
      </c>
      <c r="B523" s="69">
        <v>1934.81</v>
      </c>
      <c r="C523" s="69">
        <v>1872.7</v>
      </c>
      <c r="D523" s="69">
        <v>1867.29</v>
      </c>
      <c r="E523" s="69">
        <v>1867.7</v>
      </c>
      <c r="F523" s="69">
        <v>1902.9</v>
      </c>
      <c r="G523" s="69">
        <v>1981.72</v>
      </c>
      <c r="H523" s="69">
        <v>2091.1</v>
      </c>
      <c r="I523" s="69">
        <v>2339.4</v>
      </c>
      <c r="J523" s="69">
        <v>2486.6</v>
      </c>
      <c r="K523" s="69">
        <v>2537.4899999999998</v>
      </c>
      <c r="L523" s="69">
        <v>2550.27</v>
      </c>
      <c r="M523" s="69">
        <v>2584.34</v>
      </c>
      <c r="N523" s="69">
        <v>2550.7399999999998</v>
      </c>
      <c r="O523" s="69">
        <v>2551.0299999999997</v>
      </c>
      <c r="P523" s="69">
        <v>2541.21</v>
      </c>
      <c r="Q523" s="69">
        <v>2498.87</v>
      </c>
      <c r="R523" s="69">
        <v>2480.2200000000003</v>
      </c>
      <c r="S523" s="69">
        <v>2478.7799999999997</v>
      </c>
      <c r="T523" s="69">
        <v>2514.4</v>
      </c>
      <c r="U523" s="69">
        <v>2593.9300000000003</v>
      </c>
      <c r="V523" s="69">
        <v>2546.15</v>
      </c>
      <c r="W523" s="69">
        <v>2446.5299999999997</v>
      </c>
      <c r="X523" s="69">
        <v>2179.96</v>
      </c>
      <c r="Y523" s="69">
        <v>2085.46</v>
      </c>
    </row>
    <row r="524" spans="1:25" x14ac:dyDescent="0.2">
      <c r="A524" s="20">
        <v>2</v>
      </c>
      <c r="B524" s="69">
        <v>2274.59</v>
      </c>
      <c r="C524" s="69">
        <v>2113.96</v>
      </c>
      <c r="D524" s="69">
        <v>2101.9300000000003</v>
      </c>
      <c r="E524" s="69">
        <v>2090.4899999999998</v>
      </c>
      <c r="F524" s="69">
        <v>2089.31</v>
      </c>
      <c r="G524" s="69">
        <v>2091.8599999999997</v>
      </c>
      <c r="H524" s="69">
        <v>2115.1</v>
      </c>
      <c r="I524" s="69">
        <v>2275.2799999999997</v>
      </c>
      <c r="J524" s="69">
        <v>2493.37</v>
      </c>
      <c r="K524" s="69">
        <v>2586.29</v>
      </c>
      <c r="L524" s="69">
        <v>2611.6999999999998</v>
      </c>
      <c r="M524" s="69">
        <v>2614.12</v>
      </c>
      <c r="N524" s="69">
        <v>2611.2600000000002</v>
      </c>
      <c r="O524" s="69">
        <v>2608.5100000000002</v>
      </c>
      <c r="P524" s="69">
        <v>2606.23</v>
      </c>
      <c r="Q524" s="69">
        <v>2577.02</v>
      </c>
      <c r="R524" s="69">
        <v>2586.9499999999998</v>
      </c>
      <c r="S524" s="69">
        <v>2601.77</v>
      </c>
      <c r="T524" s="69">
        <v>2617.0299999999997</v>
      </c>
      <c r="U524" s="69">
        <v>2628.6800000000003</v>
      </c>
      <c r="V524" s="69">
        <v>2620.0100000000002</v>
      </c>
      <c r="W524" s="69">
        <v>2567.44</v>
      </c>
      <c r="X524" s="69">
        <v>2372.3599999999997</v>
      </c>
      <c r="Y524" s="69">
        <v>2131.65</v>
      </c>
    </row>
    <row r="525" spans="1:25" x14ac:dyDescent="0.2">
      <c r="A525" s="70">
        <v>3</v>
      </c>
      <c r="B525" s="69">
        <v>2129.38</v>
      </c>
      <c r="C525" s="69">
        <v>2075.8000000000002</v>
      </c>
      <c r="D525" s="69">
        <v>1981.95</v>
      </c>
      <c r="E525" s="69">
        <v>1973.08</v>
      </c>
      <c r="F525" s="69">
        <v>1989.99</v>
      </c>
      <c r="G525" s="69">
        <v>2021.96</v>
      </c>
      <c r="H525" s="69">
        <v>2039.95</v>
      </c>
      <c r="I525" s="69">
        <v>2075.34</v>
      </c>
      <c r="J525" s="69">
        <v>2253.42</v>
      </c>
      <c r="K525" s="69">
        <v>2367.9300000000003</v>
      </c>
      <c r="L525" s="69">
        <v>2423.0100000000002</v>
      </c>
      <c r="M525" s="69">
        <v>2422.58</v>
      </c>
      <c r="N525" s="69">
        <v>2398.6400000000003</v>
      </c>
      <c r="O525" s="69">
        <v>2383.0299999999997</v>
      </c>
      <c r="P525" s="69">
        <v>2379.4700000000003</v>
      </c>
      <c r="Q525" s="69">
        <v>2352.31</v>
      </c>
      <c r="R525" s="69">
        <v>2378.3599999999997</v>
      </c>
      <c r="S525" s="69">
        <v>2406.29</v>
      </c>
      <c r="T525" s="69">
        <v>2509.2799999999997</v>
      </c>
      <c r="U525" s="69">
        <v>2503.31</v>
      </c>
      <c r="V525" s="69">
        <v>2475.0699999999997</v>
      </c>
      <c r="W525" s="69">
        <v>2365.1800000000003</v>
      </c>
      <c r="X525" s="69">
        <v>2203.98</v>
      </c>
      <c r="Y525" s="69">
        <v>2099.06</v>
      </c>
    </row>
    <row r="526" spans="1:25" x14ac:dyDescent="0.2">
      <c r="A526" s="20">
        <v>4</v>
      </c>
      <c r="B526" s="69">
        <v>2081.4899999999998</v>
      </c>
      <c r="C526" s="69">
        <v>1946.98</v>
      </c>
      <c r="D526" s="69">
        <v>1898.76</v>
      </c>
      <c r="E526" s="69">
        <v>1892.18</v>
      </c>
      <c r="F526" s="69">
        <v>1919.61</v>
      </c>
      <c r="G526" s="69">
        <v>2058.62</v>
      </c>
      <c r="H526" s="69">
        <v>2104.12</v>
      </c>
      <c r="I526" s="69">
        <v>2400.5500000000002</v>
      </c>
      <c r="J526" s="69">
        <v>2556.8900000000003</v>
      </c>
      <c r="K526" s="69">
        <v>2618.6800000000003</v>
      </c>
      <c r="L526" s="69">
        <v>2636.31</v>
      </c>
      <c r="M526" s="69">
        <v>2650.76</v>
      </c>
      <c r="N526" s="69">
        <v>2621.2600000000002</v>
      </c>
      <c r="O526" s="69">
        <v>2611.9700000000003</v>
      </c>
      <c r="P526" s="69">
        <v>2590.66</v>
      </c>
      <c r="Q526" s="69">
        <v>2553.0299999999997</v>
      </c>
      <c r="R526" s="69">
        <v>2532.96</v>
      </c>
      <c r="S526" s="69">
        <v>2524.6400000000003</v>
      </c>
      <c r="T526" s="69">
        <v>2562.79</v>
      </c>
      <c r="U526" s="69">
        <v>2616.1099999999997</v>
      </c>
      <c r="V526" s="69">
        <v>2549.7200000000003</v>
      </c>
      <c r="W526" s="69">
        <v>2421.1099999999997</v>
      </c>
      <c r="X526" s="69">
        <v>2172.81</v>
      </c>
      <c r="Y526" s="69">
        <v>2037.85</v>
      </c>
    </row>
    <row r="527" spans="1:25" x14ac:dyDescent="0.2">
      <c r="A527" s="70">
        <v>5</v>
      </c>
      <c r="B527" s="69">
        <v>1940.95</v>
      </c>
      <c r="C527" s="69">
        <v>1873.62</v>
      </c>
      <c r="D527" s="69">
        <v>1852.95</v>
      </c>
      <c r="E527" s="69">
        <v>1844.63</v>
      </c>
      <c r="F527" s="69">
        <v>1883.59</v>
      </c>
      <c r="G527" s="69">
        <v>1996.83</v>
      </c>
      <c r="H527" s="69">
        <v>2100.91</v>
      </c>
      <c r="I527" s="69">
        <v>2273.1999999999998</v>
      </c>
      <c r="J527" s="69">
        <v>2404.12</v>
      </c>
      <c r="K527" s="69">
        <v>2466.7799999999997</v>
      </c>
      <c r="L527" s="69">
        <v>2460.9899999999998</v>
      </c>
      <c r="M527" s="69">
        <v>2620.88</v>
      </c>
      <c r="N527" s="69">
        <v>2547.46</v>
      </c>
      <c r="O527" s="69">
        <v>2512.6999999999998</v>
      </c>
      <c r="P527" s="69">
        <v>2541.33</v>
      </c>
      <c r="Q527" s="69">
        <v>2472.69</v>
      </c>
      <c r="R527" s="69">
        <v>2456.5500000000002</v>
      </c>
      <c r="S527" s="69">
        <v>2387.02</v>
      </c>
      <c r="T527" s="69">
        <v>2421.1099999999997</v>
      </c>
      <c r="U527" s="69">
        <v>2424.87</v>
      </c>
      <c r="V527" s="69">
        <v>2433.7799999999997</v>
      </c>
      <c r="W527" s="69">
        <v>2300.1800000000003</v>
      </c>
      <c r="X527" s="69">
        <v>2132.1</v>
      </c>
      <c r="Y527" s="69">
        <v>1967.31</v>
      </c>
    </row>
    <row r="528" spans="1:25" x14ac:dyDescent="0.2">
      <c r="A528" s="20">
        <v>6</v>
      </c>
      <c r="B528" s="69">
        <v>1993.35</v>
      </c>
      <c r="C528" s="69">
        <v>1891.64</v>
      </c>
      <c r="D528" s="69">
        <v>1870.72</v>
      </c>
      <c r="E528" s="69">
        <v>1865.5</v>
      </c>
      <c r="F528" s="69">
        <v>1920.27</v>
      </c>
      <c r="G528" s="69">
        <v>2042.31</v>
      </c>
      <c r="H528" s="69">
        <v>2104.8000000000002</v>
      </c>
      <c r="I528" s="69">
        <v>2396.3900000000003</v>
      </c>
      <c r="J528" s="69">
        <v>2482.3599999999997</v>
      </c>
      <c r="K528" s="69">
        <v>2535.96</v>
      </c>
      <c r="L528" s="69">
        <v>2518.54</v>
      </c>
      <c r="M528" s="69">
        <v>2564.87</v>
      </c>
      <c r="N528" s="69">
        <v>2543.8900000000003</v>
      </c>
      <c r="O528" s="69">
        <v>2539.6400000000003</v>
      </c>
      <c r="P528" s="69">
        <v>2519.94</v>
      </c>
      <c r="Q528" s="69">
        <v>2495.96</v>
      </c>
      <c r="R528" s="69">
        <v>2483.1999999999998</v>
      </c>
      <c r="S528" s="69">
        <v>2444.17</v>
      </c>
      <c r="T528" s="69">
        <v>2515.27</v>
      </c>
      <c r="U528" s="69">
        <v>2530.8599999999997</v>
      </c>
      <c r="V528" s="69">
        <v>2538.6099999999997</v>
      </c>
      <c r="W528" s="69">
        <v>2439.4899999999998</v>
      </c>
      <c r="X528" s="69">
        <v>2191.41</v>
      </c>
      <c r="Y528" s="69">
        <v>2086.3000000000002</v>
      </c>
    </row>
    <row r="529" spans="1:25" x14ac:dyDescent="0.2">
      <c r="A529" s="70">
        <v>7</v>
      </c>
      <c r="B529" s="69">
        <v>1836.86</v>
      </c>
      <c r="C529" s="69">
        <v>1815.66</v>
      </c>
      <c r="D529" s="69">
        <v>1779.43</v>
      </c>
      <c r="E529" s="69">
        <v>1763.3300000000002</v>
      </c>
      <c r="F529" s="69">
        <v>1802.37</v>
      </c>
      <c r="G529" s="69">
        <v>1926.65</v>
      </c>
      <c r="H529" s="69">
        <v>2049.48</v>
      </c>
      <c r="I529" s="69">
        <v>2269.67</v>
      </c>
      <c r="J529" s="69">
        <v>2367.5100000000002</v>
      </c>
      <c r="K529" s="69">
        <v>2441.12</v>
      </c>
      <c r="L529" s="69">
        <v>2439.7600000000002</v>
      </c>
      <c r="M529" s="69">
        <v>2452.3199999999997</v>
      </c>
      <c r="N529" s="69">
        <v>2454.88</v>
      </c>
      <c r="O529" s="69">
        <v>2452.5299999999997</v>
      </c>
      <c r="P529" s="69">
        <v>2414.1800000000003</v>
      </c>
      <c r="Q529" s="69">
        <v>2396.13</v>
      </c>
      <c r="R529" s="69">
        <v>2396.0299999999997</v>
      </c>
      <c r="S529" s="69">
        <v>2338.1</v>
      </c>
      <c r="T529" s="69">
        <v>2379.2399999999998</v>
      </c>
      <c r="U529" s="69">
        <v>2404.5299999999997</v>
      </c>
      <c r="V529" s="69">
        <v>2400.63</v>
      </c>
      <c r="W529" s="69">
        <v>2364.5</v>
      </c>
      <c r="X529" s="69">
        <v>2171.9700000000003</v>
      </c>
      <c r="Y529" s="69">
        <v>2032.01</v>
      </c>
    </row>
    <row r="530" spans="1:25" x14ac:dyDescent="0.2">
      <c r="A530" s="20">
        <v>8</v>
      </c>
      <c r="B530" s="69">
        <v>2069.35</v>
      </c>
      <c r="C530" s="69">
        <v>1935.67</v>
      </c>
      <c r="D530" s="69">
        <v>1884.18</v>
      </c>
      <c r="E530" s="69">
        <v>1879.53</v>
      </c>
      <c r="F530" s="69">
        <v>1882.75</v>
      </c>
      <c r="G530" s="69">
        <v>1929.63</v>
      </c>
      <c r="H530" s="69">
        <v>1971.26</v>
      </c>
      <c r="I530" s="69">
        <v>2075.06</v>
      </c>
      <c r="J530" s="69">
        <v>2262.2600000000002</v>
      </c>
      <c r="K530" s="69">
        <v>2314.23</v>
      </c>
      <c r="L530" s="69">
        <v>2361.5299999999997</v>
      </c>
      <c r="M530" s="69">
        <v>2372.6999999999998</v>
      </c>
      <c r="N530" s="69">
        <v>2352.4899999999998</v>
      </c>
      <c r="O530" s="69">
        <v>2334.8199999999997</v>
      </c>
      <c r="P530" s="69">
        <v>2308.94</v>
      </c>
      <c r="Q530" s="69">
        <v>2301.02</v>
      </c>
      <c r="R530" s="69">
        <v>2302.7200000000003</v>
      </c>
      <c r="S530" s="69">
        <v>2307.21</v>
      </c>
      <c r="T530" s="69">
        <v>2327.77</v>
      </c>
      <c r="U530" s="69">
        <v>2369.8900000000003</v>
      </c>
      <c r="V530" s="69">
        <v>2398.81</v>
      </c>
      <c r="W530" s="69">
        <v>2331.3199999999997</v>
      </c>
      <c r="X530" s="69">
        <v>2166.31</v>
      </c>
      <c r="Y530" s="69">
        <v>2062.4499999999998</v>
      </c>
    </row>
    <row r="531" spans="1:25" x14ac:dyDescent="0.2">
      <c r="A531" s="70">
        <v>9</v>
      </c>
      <c r="B531" s="69">
        <v>2073.92</v>
      </c>
      <c r="C531" s="69">
        <v>1923.84</v>
      </c>
      <c r="D531" s="69">
        <v>1881.07</v>
      </c>
      <c r="E531" s="69">
        <v>1858.46</v>
      </c>
      <c r="F531" s="69">
        <v>1873.58</v>
      </c>
      <c r="G531" s="69">
        <v>1905.01</v>
      </c>
      <c r="H531" s="69">
        <v>1995.18</v>
      </c>
      <c r="I531" s="69">
        <v>2097.44</v>
      </c>
      <c r="J531" s="69">
        <v>2278.3000000000002</v>
      </c>
      <c r="K531" s="69">
        <v>2369.84</v>
      </c>
      <c r="L531" s="69">
        <v>2440.8900000000003</v>
      </c>
      <c r="M531" s="69">
        <v>2446.6</v>
      </c>
      <c r="N531" s="69">
        <v>2427.7799999999997</v>
      </c>
      <c r="O531" s="69">
        <v>2413.54</v>
      </c>
      <c r="P531" s="69">
        <v>2374.5100000000002</v>
      </c>
      <c r="Q531" s="69">
        <v>2342.41</v>
      </c>
      <c r="R531" s="69">
        <v>2346.7200000000003</v>
      </c>
      <c r="S531" s="69">
        <v>2360.58</v>
      </c>
      <c r="T531" s="69">
        <v>2423.56</v>
      </c>
      <c r="U531" s="69">
        <v>2458.5500000000002</v>
      </c>
      <c r="V531" s="69">
        <v>2464.2600000000002</v>
      </c>
      <c r="W531" s="69">
        <v>2409</v>
      </c>
      <c r="X531" s="69">
        <v>2227.62</v>
      </c>
      <c r="Y531" s="69">
        <v>2081.23</v>
      </c>
    </row>
    <row r="532" spans="1:25" x14ac:dyDescent="0.2">
      <c r="A532" s="20">
        <v>10</v>
      </c>
      <c r="B532" s="69">
        <v>1975.9</v>
      </c>
      <c r="C532" s="69">
        <v>1881.1</v>
      </c>
      <c r="D532" s="69">
        <v>1860.64</v>
      </c>
      <c r="E532" s="69">
        <v>1846.28</v>
      </c>
      <c r="F532" s="69">
        <v>1862.94</v>
      </c>
      <c r="G532" s="69">
        <v>1882.6</v>
      </c>
      <c r="H532" s="69">
        <v>1909.62</v>
      </c>
      <c r="I532" s="69">
        <v>2046.82</v>
      </c>
      <c r="J532" s="69">
        <v>2250.54</v>
      </c>
      <c r="K532" s="69">
        <v>2326.0500000000002</v>
      </c>
      <c r="L532" s="69">
        <v>2401.0100000000002</v>
      </c>
      <c r="M532" s="69">
        <v>2407.5699999999997</v>
      </c>
      <c r="N532" s="69">
        <v>2391.9499999999998</v>
      </c>
      <c r="O532" s="69">
        <v>2373.79</v>
      </c>
      <c r="P532" s="69">
        <v>2331.71</v>
      </c>
      <c r="Q532" s="69">
        <v>2308.34</v>
      </c>
      <c r="R532" s="69">
        <v>2309.6999999999998</v>
      </c>
      <c r="S532" s="69">
        <v>2324.31</v>
      </c>
      <c r="T532" s="69">
        <v>2396.8599999999997</v>
      </c>
      <c r="U532" s="69">
        <v>2454.04</v>
      </c>
      <c r="V532" s="69">
        <v>2441.37</v>
      </c>
      <c r="W532" s="69">
        <v>2384.38</v>
      </c>
      <c r="X532" s="69">
        <v>2188.94</v>
      </c>
      <c r="Y532" s="69">
        <v>1951.77</v>
      </c>
    </row>
    <row r="533" spans="1:25" x14ac:dyDescent="0.2">
      <c r="A533" s="70">
        <v>11</v>
      </c>
      <c r="B533" s="69">
        <v>1893.33</v>
      </c>
      <c r="C533" s="69">
        <v>1859.7</v>
      </c>
      <c r="D533" s="69">
        <v>1815.07</v>
      </c>
      <c r="E533" s="69">
        <v>1796.79</v>
      </c>
      <c r="F533" s="69">
        <v>1835.62</v>
      </c>
      <c r="G533" s="69">
        <v>1917.07</v>
      </c>
      <c r="H533" s="69">
        <v>2088.62</v>
      </c>
      <c r="I533" s="69">
        <v>2284.4300000000003</v>
      </c>
      <c r="J533" s="69">
        <v>2403.23</v>
      </c>
      <c r="K533" s="69">
        <v>2484.0699999999997</v>
      </c>
      <c r="L533" s="69">
        <v>2478.87</v>
      </c>
      <c r="M533" s="69">
        <v>2478.35</v>
      </c>
      <c r="N533" s="69">
        <v>2461.1800000000003</v>
      </c>
      <c r="O533" s="69">
        <v>2449.16</v>
      </c>
      <c r="P533" s="69">
        <v>2426.17</v>
      </c>
      <c r="Q533" s="69">
        <v>2404.37</v>
      </c>
      <c r="R533" s="69">
        <v>2399.54</v>
      </c>
      <c r="S533" s="69">
        <v>2342.2799999999997</v>
      </c>
      <c r="T533" s="69">
        <v>2360.83</v>
      </c>
      <c r="U533" s="69">
        <v>2395.02</v>
      </c>
      <c r="V533" s="69">
        <v>2358.46</v>
      </c>
      <c r="W533" s="69">
        <v>2306.0699999999997</v>
      </c>
      <c r="X533" s="69">
        <v>2112.4899999999998</v>
      </c>
      <c r="Y533" s="69">
        <v>1886.41</v>
      </c>
    </row>
    <row r="534" spans="1:25" x14ac:dyDescent="0.2">
      <c r="A534" s="20">
        <v>12</v>
      </c>
      <c r="B534" s="69">
        <v>1892.41</v>
      </c>
      <c r="C534" s="69">
        <v>1833.27</v>
      </c>
      <c r="D534" s="69">
        <v>1797.77</v>
      </c>
      <c r="E534" s="69">
        <v>1776.4</v>
      </c>
      <c r="F534" s="69">
        <v>1825.12</v>
      </c>
      <c r="G534" s="69">
        <v>1911.27</v>
      </c>
      <c r="H534" s="69">
        <v>2069.77</v>
      </c>
      <c r="I534" s="69">
        <v>2275.8000000000002</v>
      </c>
      <c r="J534" s="69">
        <v>2347.77</v>
      </c>
      <c r="K534" s="69">
        <v>2413</v>
      </c>
      <c r="L534" s="69">
        <v>2420.25</v>
      </c>
      <c r="M534" s="69">
        <v>2417.15</v>
      </c>
      <c r="N534" s="69">
        <v>2385.85</v>
      </c>
      <c r="O534" s="69">
        <v>2388.5699999999997</v>
      </c>
      <c r="P534" s="69">
        <v>2366.54</v>
      </c>
      <c r="Q534" s="69">
        <v>2342.8599999999997</v>
      </c>
      <c r="R534" s="69">
        <v>2338.66</v>
      </c>
      <c r="S534" s="69">
        <v>2296.87</v>
      </c>
      <c r="T534" s="69">
        <v>2338.1099999999997</v>
      </c>
      <c r="U534" s="69">
        <v>2376.1400000000003</v>
      </c>
      <c r="V534" s="69">
        <v>2367.8000000000002</v>
      </c>
      <c r="W534" s="69">
        <v>2290.4700000000003</v>
      </c>
      <c r="X534" s="69">
        <v>2094.37</v>
      </c>
      <c r="Y534" s="69">
        <v>1925.17</v>
      </c>
    </row>
    <row r="535" spans="1:25" x14ac:dyDescent="0.2">
      <c r="A535" s="70">
        <v>13</v>
      </c>
      <c r="B535" s="69">
        <v>1845.74</v>
      </c>
      <c r="C535" s="69">
        <v>1801.35</v>
      </c>
      <c r="D535" s="69">
        <v>1774.3</v>
      </c>
      <c r="E535" s="69">
        <v>1770.5700000000002</v>
      </c>
      <c r="F535" s="69">
        <v>1795.33</v>
      </c>
      <c r="G535" s="69">
        <v>1896.64</v>
      </c>
      <c r="H535" s="69">
        <v>2060.1999999999998</v>
      </c>
      <c r="I535" s="69">
        <v>2268.48</v>
      </c>
      <c r="J535" s="69">
        <v>2307.08</v>
      </c>
      <c r="K535" s="69">
        <v>2454.15</v>
      </c>
      <c r="L535" s="69">
        <v>2446.0100000000002</v>
      </c>
      <c r="M535" s="69">
        <v>2366.4499999999998</v>
      </c>
      <c r="N535" s="69">
        <v>2319.75</v>
      </c>
      <c r="O535" s="69">
        <v>2347.59</v>
      </c>
      <c r="P535" s="69">
        <v>2330.54</v>
      </c>
      <c r="Q535" s="69">
        <v>2307.73</v>
      </c>
      <c r="R535" s="69">
        <v>2290.9700000000003</v>
      </c>
      <c r="S535" s="69">
        <v>2284.3199999999997</v>
      </c>
      <c r="T535" s="69">
        <v>2314.92</v>
      </c>
      <c r="U535" s="69">
        <v>2376.65</v>
      </c>
      <c r="V535" s="69">
        <v>2351.54</v>
      </c>
      <c r="W535" s="69">
        <v>2288.5</v>
      </c>
      <c r="X535" s="69">
        <v>2089.25</v>
      </c>
      <c r="Y535" s="69">
        <v>1907.12</v>
      </c>
    </row>
    <row r="536" spans="1:25" x14ac:dyDescent="0.2">
      <c r="A536" s="20">
        <v>14</v>
      </c>
      <c r="B536" s="69">
        <v>1869.6</v>
      </c>
      <c r="C536" s="69">
        <v>1788.12</v>
      </c>
      <c r="D536" s="69">
        <v>1776.8700000000001</v>
      </c>
      <c r="E536" s="69">
        <v>1777.49</v>
      </c>
      <c r="F536" s="69">
        <v>1817.74</v>
      </c>
      <c r="G536" s="69">
        <v>1892.19</v>
      </c>
      <c r="H536" s="69">
        <v>2045.99</v>
      </c>
      <c r="I536" s="69">
        <v>2250.9300000000003</v>
      </c>
      <c r="J536" s="69">
        <v>2318.84</v>
      </c>
      <c r="K536" s="69">
        <v>2395.21</v>
      </c>
      <c r="L536" s="69">
        <v>2385.96</v>
      </c>
      <c r="M536" s="69">
        <v>2411.15</v>
      </c>
      <c r="N536" s="69">
        <v>2384.4899999999998</v>
      </c>
      <c r="O536" s="69">
        <v>2372.75</v>
      </c>
      <c r="P536" s="69">
        <v>2355.4499999999998</v>
      </c>
      <c r="Q536" s="69">
        <v>2325.4899999999998</v>
      </c>
      <c r="R536" s="69">
        <v>2321.25</v>
      </c>
      <c r="S536" s="69">
        <v>2287.16</v>
      </c>
      <c r="T536" s="69">
        <v>2365.3900000000003</v>
      </c>
      <c r="U536" s="69">
        <v>2402.0299999999997</v>
      </c>
      <c r="V536" s="69">
        <v>2361.02</v>
      </c>
      <c r="W536" s="69">
        <v>2284.6</v>
      </c>
      <c r="X536" s="69">
        <v>2122.5100000000002</v>
      </c>
      <c r="Y536" s="69">
        <v>1985.5</v>
      </c>
    </row>
    <row r="537" spans="1:25" x14ac:dyDescent="0.2">
      <c r="A537" s="70">
        <v>15</v>
      </c>
      <c r="B537" s="69">
        <v>1902.13</v>
      </c>
      <c r="C537" s="69">
        <v>1835.23</v>
      </c>
      <c r="D537" s="69">
        <v>1819.87</v>
      </c>
      <c r="E537" s="69">
        <v>1818.18</v>
      </c>
      <c r="F537" s="69">
        <v>1847.87</v>
      </c>
      <c r="G537" s="69">
        <v>1970.22</v>
      </c>
      <c r="H537" s="69">
        <v>2093.25</v>
      </c>
      <c r="I537" s="69">
        <v>2290.69</v>
      </c>
      <c r="J537" s="69">
        <v>2372.38</v>
      </c>
      <c r="K537" s="69">
        <v>2422.5100000000002</v>
      </c>
      <c r="L537" s="69">
        <v>2425.38</v>
      </c>
      <c r="M537" s="69">
        <v>2457.9499999999998</v>
      </c>
      <c r="N537" s="69">
        <v>2446.5500000000002</v>
      </c>
      <c r="O537" s="69">
        <v>2437.2200000000003</v>
      </c>
      <c r="P537" s="69">
        <v>2422.08</v>
      </c>
      <c r="Q537" s="69">
        <v>2406.16</v>
      </c>
      <c r="R537" s="69">
        <v>2404.13</v>
      </c>
      <c r="S537" s="69">
        <v>2338.7399999999998</v>
      </c>
      <c r="T537" s="69">
        <v>2394.9300000000003</v>
      </c>
      <c r="U537" s="69">
        <v>2456.46</v>
      </c>
      <c r="V537" s="69">
        <v>2448.2799999999997</v>
      </c>
      <c r="W537" s="69">
        <v>2344.6800000000003</v>
      </c>
      <c r="X537" s="69">
        <v>2167.9300000000003</v>
      </c>
      <c r="Y537" s="69">
        <v>2088.3599999999997</v>
      </c>
    </row>
    <row r="538" spans="1:25" x14ac:dyDescent="0.2">
      <c r="A538" s="20">
        <v>16</v>
      </c>
      <c r="B538" s="69">
        <v>2099.13</v>
      </c>
      <c r="C538" s="69">
        <v>1945.25</v>
      </c>
      <c r="D538" s="69">
        <v>1919.52</v>
      </c>
      <c r="E538" s="69">
        <v>1901.01</v>
      </c>
      <c r="F538" s="69">
        <v>1894.68</v>
      </c>
      <c r="G538" s="69">
        <v>2005.63</v>
      </c>
      <c r="H538" s="69">
        <v>2058.75</v>
      </c>
      <c r="I538" s="69">
        <v>2098.92</v>
      </c>
      <c r="J538" s="69">
        <v>2320.94</v>
      </c>
      <c r="K538" s="69">
        <v>2452.8000000000002</v>
      </c>
      <c r="L538" s="69">
        <v>2516.44</v>
      </c>
      <c r="M538" s="69">
        <v>2514.33</v>
      </c>
      <c r="N538" s="69">
        <v>2483.02</v>
      </c>
      <c r="O538" s="69">
        <v>2470.59</v>
      </c>
      <c r="P538" s="69">
        <v>2410.71</v>
      </c>
      <c r="Q538" s="69">
        <v>2352.17</v>
      </c>
      <c r="R538" s="69">
        <v>2360.85</v>
      </c>
      <c r="S538" s="69">
        <v>2410.88</v>
      </c>
      <c r="T538" s="69">
        <v>2471.48</v>
      </c>
      <c r="U538" s="69">
        <v>2484.4499999999998</v>
      </c>
      <c r="V538" s="69">
        <v>2409.4300000000003</v>
      </c>
      <c r="W538" s="69">
        <v>2332.06</v>
      </c>
      <c r="X538" s="69">
        <v>2177.77</v>
      </c>
      <c r="Y538" s="69">
        <v>2110.0100000000002</v>
      </c>
    </row>
    <row r="539" spans="1:25" x14ac:dyDescent="0.2">
      <c r="A539" s="70">
        <v>17</v>
      </c>
      <c r="B539" s="69">
        <v>2098.4499999999998</v>
      </c>
      <c r="C539" s="69">
        <v>1938.52</v>
      </c>
      <c r="D539" s="69">
        <v>1906.04</v>
      </c>
      <c r="E539" s="69">
        <v>1875.53</v>
      </c>
      <c r="F539" s="69">
        <v>1872.33</v>
      </c>
      <c r="G539" s="69">
        <v>1917.79</v>
      </c>
      <c r="H539" s="69">
        <v>1994.27</v>
      </c>
      <c r="I539" s="69">
        <v>2066.7799999999997</v>
      </c>
      <c r="J539" s="69">
        <v>2140.7600000000002</v>
      </c>
      <c r="K539" s="69">
        <v>2316.1099999999997</v>
      </c>
      <c r="L539" s="69">
        <v>2331.5</v>
      </c>
      <c r="M539" s="69">
        <v>2334.13</v>
      </c>
      <c r="N539" s="69">
        <v>2323.6099999999997</v>
      </c>
      <c r="O539" s="69">
        <v>2292.5299999999997</v>
      </c>
      <c r="P539" s="69">
        <v>2295.1400000000003</v>
      </c>
      <c r="Q539" s="69">
        <v>2292.59</v>
      </c>
      <c r="R539" s="69">
        <v>2297.62</v>
      </c>
      <c r="S539" s="69">
        <v>2307.06</v>
      </c>
      <c r="T539" s="69">
        <v>2436.5699999999997</v>
      </c>
      <c r="U539" s="69">
        <v>2534.6800000000003</v>
      </c>
      <c r="V539" s="69">
        <v>2469.84</v>
      </c>
      <c r="W539" s="69">
        <v>2305.4</v>
      </c>
      <c r="X539" s="69">
        <v>2129.7399999999998</v>
      </c>
      <c r="Y539" s="69">
        <v>2090.3000000000002</v>
      </c>
    </row>
    <row r="540" spans="1:25" x14ac:dyDescent="0.2">
      <c r="A540" s="20">
        <v>18</v>
      </c>
      <c r="B540" s="69">
        <v>2028.65</v>
      </c>
      <c r="C540" s="69">
        <v>1907.78</v>
      </c>
      <c r="D540" s="69">
        <v>1873.5</v>
      </c>
      <c r="E540" s="69">
        <v>1869.75</v>
      </c>
      <c r="F540" s="69">
        <v>1906.69</v>
      </c>
      <c r="G540" s="69">
        <v>1994.65</v>
      </c>
      <c r="H540" s="69">
        <v>2085.21</v>
      </c>
      <c r="I540" s="69">
        <v>2373.7799999999997</v>
      </c>
      <c r="J540" s="69">
        <v>2483.98</v>
      </c>
      <c r="K540" s="69">
        <v>2569.27</v>
      </c>
      <c r="L540" s="69">
        <v>2580.7200000000003</v>
      </c>
      <c r="M540" s="69">
        <v>2621.3900000000003</v>
      </c>
      <c r="N540" s="69">
        <v>2574.23</v>
      </c>
      <c r="O540" s="69">
        <v>2577.81</v>
      </c>
      <c r="P540" s="69">
        <v>2563.52</v>
      </c>
      <c r="Q540" s="69">
        <v>2521.5299999999997</v>
      </c>
      <c r="R540" s="69">
        <v>2511.54</v>
      </c>
      <c r="S540" s="69">
        <v>2416.75</v>
      </c>
      <c r="T540" s="69">
        <v>2468.19</v>
      </c>
      <c r="U540" s="69">
        <v>2536.15</v>
      </c>
      <c r="V540" s="69">
        <v>2484.7799999999997</v>
      </c>
      <c r="W540" s="69">
        <v>2349.52</v>
      </c>
      <c r="X540" s="69">
        <v>2145.94</v>
      </c>
      <c r="Y540" s="69">
        <v>2052.48</v>
      </c>
    </row>
    <row r="541" spans="1:25" x14ac:dyDescent="0.2">
      <c r="A541" s="70">
        <v>19</v>
      </c>
      <c r="B541" s="69">
        <v>1932.13</v>
      </c>
      <c r="C541" s="69">
        <v>1867.45</v>
      </c>
      <c r="D541" s="69">
        <v>1838.33</v>
      </c>
      <c r="E541" s="69">
        <v>1832.7</v>
      </c>
      <c r="F541" s="69">
        <v>1859.44</v>
      </c>
      <c r="G541" s="69">
        <v>1945.64</v>
      </c>
      <c r="H541" s="69">
        <v>2072.19</v>
      </c>
      <c r="I541" s="69">
        <v>2182.06</v>
      </c>
      <c r="J541" s="69">
        <v>2381.8199999999997</v>
      </c>
      <c r="K541" s="69">
        <v>2491.1999999999998</v>
      </c>
      <c r="L541" s="69">
        <v>2501.2799999999997</v>
      </c>
      <c r="M541" s="69">
        <v>2516.5</v>
      </c>
      <c r="N541" s="69">
        <v>2472.04</v>
      </c>
      <c r="O541" s="69">
        <v>2495.7799999999997</v>
      </c>
      <c r="P541" s="69">
        <v>2432.13</v>
      </c>
      <c r="Q541" s="69">
        <v>2405.35</v>
      </c>
      <c r="R541" s="69">
        <v>2363.9899999999998</v>
      </c>
      <c r="S541" s="69">
        <v>2279.23</v>
      </c>
      <c r="T541" s="69">
        <v>2414.6400000000003</v>
      </c>
      <c r="U541" s="69">
        <v>2523.0299999999997</v>
      </c>
      <c r="V541" s="69">
        <v>2428.1099999999997</v>
      </c>
      <c r="W541" s="69">
        <v>2296.2799999999997</v>
      </c>
      <c r="X541" s="69">
        <v>2118.13</v>
      </c>
      <c r="Y541" s="69">
        <v>2001.06</v>
      </c>
    </row>
    <row r="542" spans="1:25" x14ac:dyDescent="0.2">
      <c r="A542" s="20">
        <v>20</v>
      </c>
      <c r="B542" s="69">
        <v>1919.73</v>
      </c>
      <c r="C542" s="69">
        <v>1849.19</v>
      </c>
      <c r="D542" s="69">
        <v>1817.46</v>
      </c>
      <c r="E542" s="69">
        <v>1812.24</v>
      </c>
      <c r="F542" s="69">
        <v>1841.55</v>
      </c>
      <c r="G542" s="69">
        <v>1941.45</v>
      </c>
      <c r="H542" s="69">
        <v>2066.8900000000003</v>
      </c>
      <c r="I542" s="69">
        <v>2129.1099999999997</v>
      </c>
      <c r="J542" s="69">
        <v>2347.0699999999997</v>
      </c>
      <c r="K542" s="69">
        <v>2456.85</v>
      </c>
      <c r="L542" s="69">
        <v>2483.75</v>
      </c>
      <c r="M542" s="69">
        <v>2502.37</v>
      </c>
      <c r="N542" s="69">
        <v>2468.35</v>
      </c>
      <c r="O542" s="69">
        <v>2480.1400000000003</v>
      </c>
      <c r="P542" s="69">
        <v>2453.37</v>
      </c>
      <c r="Q542" s="69">
        <v>2427.8000000000002</v>
      </c>
      <c r="R542" s="69">
        <v>2404.29</v>
      </c>
      <c r="S542" s="69">
        <v>2321.5</v>
      </c>
      <c r="T542" s="69">
        <v>2390.9899999999998</v>
      </c>
      <c r="U542" s="69">
        <v>2453.8599999999997</v>
      </c>
      <c r="V542" s="69">
        <v>2379.0100000000002</v>
      </c>
      <c r="W542" s="69">
        <v>2305.34</v>
      </c>
      <c r="X542" s="69">
        <v>2117.1400000000003</v>
      </c>
      <c r="Y542" s="69">
        <v>2057.81</v>
      </c>
    </row>
    <row r="543" spans="1:25" x14ac:dyDescent="0.2">
      <c r="A543" s="70">
        <v>21</v>
      </c>
      <c r="B543" s="69">
        <v>2010.39</v>
      </c>
      <c r="C543" s="69">
        <v>1923.56</v>
      </c>
      <c r="D543" s="69">
        <v>1887.86</v>
      </c>
      <c r="E543" s="69">
        <v>1884.79</v>
      </c>
      <c r="F543" s="69">
        <v>1914.37</v>
      </c>
      <c r="G543" s="69">
        <v>2037.11</v>
      </c>
      <c r="H543" s="69">
        <v>2114.4700000000003</v>
      </c>
      <c r="I543" s="69">
        <v>2304.31</v>
      </c>
      <c r="J543" s="69">
        <v>2446.66</v>
      </c>
      <c r="K543" s="69">
        <v>2522.5100000000002</v>
      </c>
      <c r="L543" s="69">
        <v>2524.5299999999997</v>
      </c>
      <c r="M543" s="69">
        <v>2526.0100000000002</v>
      </c>
      <c r="N543" s="69">
        <v>2500.1</v>
      </c>
      <c r="O543" s="69">
        <v>2513.0100000000002</v>
      </c>
      <c r="P543" s="69">
        <v>2488.5</v>
      </c>
      <c r="Q543" s="69">
        <v>2468.69</v>
      </c>
      <c r="R543" s="69">
        <v>2461.3199999999997</v>
      </c>
      <c r="S543" s="69">
        <v>2396.58</v>
      </c>
      <c r="T543" s="69">
        <v>2435.1400000000003</v>
      </c>
      <c r="U543" s="69">
        <v>2507.1</v>
      </c>
      <c r="V543" s="69">
        <v>2475.34</v>
      </c>
      <c r="W543" s="69">
        <v>2439.9300000000003</v>
      </c>
      <c r="X543" s="69">
        <v>2205.08</v>
      </c>
      <c r="Y543" s="69">
        <v>2102.94</v>
      </c>
    </row>
    <row r="544" spans="1:25" x14ac:dyDescent="0.2">
      <c r="A544" s="20">
        <v>22</v>
      </c>
      <c r="B544" s="69">
        <v>1984.96</v>
      </c>
      <c r="C544" s="69">
        <v>1902.07</v>
      </c>
      <c r="D544" s="69">
        <v>1875.39</v>
      </c>
      <c r="E544" s="69">
        <v>1855.41</v>
      </c>
      <c r="F544" s="69">
        <v>1900.87</v>
      </c>
      <c r="G544" s="69">
        <v>2018.92</v>
      </c>
      <c r="H544" s="69">
        <v>2112.84</v>
      </c>
      <c r="I544" s="69">
        <v>2368.66</v>
      </c>
      <c r="J544" s="69">
        <v>2462.21</v>
      </c>
      <c r="K544" s="69">
        <v>2525.88</v>
      </c>
      <c r="L544" s="69">
        <v>2566.38</v>
      </c>
      <c r="M544" s="69">
        <v>2578.9</v>
      </c>
      <c r="N544" s="69">
        <v>2555.1999999999998</v>
      </c>
      <c r="O544" s="69">
        <v>2559.5699999999997</v>
      </c>
      <c r="P544" s="69">
        <v>2541.0500000000002</v>
      </c>
      <c r="Q544" s="69">
        <v>2520.2799999999997</v>
      </c>
      <c r="R544" s="69">
        <v>2508.91</v>
      </c>
      <c r="S544" s="69">
        <v>2457.29</v>
      </c>
      <c r="T544" s="69">
        <v>2507.88</v>
      </c>
      <c r="U544" s="69">
        <v>2573.1999999999998</v>
      </c>
      <c r="V544" s="69">
        <v>2523.34</v>
      </c>
      <c r="W544" s="69">
        <v>2456.5699999999997</v>
      </c>
      <c r="X544" s="69">
        <v>2278.4499999999998</v>
      </c>
      <c r="Y544" s="69">
        <v>2117.17</v>
      </c>
    </row>
    <row r="545" spans="1:25" x14ac:dyDescent="0.2">
      <c r="A545" s="70">
        <v>23</v>
      </c>
      <c r="B545" s="69">
        <v>2179.4300000000003</v>
      </c>
      <c r="C545" s="69">
        <v>2114.7200000000003</v>
      </c>
      <c r="D545" s="69">
        <v>2064.2600000000002</v>
      </c>
      <c r="E545" s="69">
        <v>2050.08</v>
      </c>
      <c r="F545" s="69">
        <v>2060.94</v>
      </c>
      <c r="G545" s="69">
        <v>2102.92</v>
      </c>
      <c r="H545" s="69">
        <v>2116.5500000000002</v>
      </c>
      <c r="I545" s="69">
        <v>2245.6999999999998</v>
      </c>
      <c r="J545" s="69">
        <v>2454.5699999999997</v>
      </c>
      <c r="K545" s="69">
        <v>2570.5500000000002</v>
      </c>
      <c r="L545" s="69">
        <v>2647.4900000000002</v>
      </c>
      <c r="M545" s="69">
        <v>2640.03</v>
      </c>
      <c r="N545" s="69">
        <v>2609.27</v>
      </c>
      <c r="O545" s="69">
        <v>2601.38</v>
      </c>
      <c r="P545" s="69">
        <v>2563.94</v>
      </c>
      <c r="Q545" s="69">
        <v>2539.8900000000003</v>
      </c>
      <c r="R545" s="69">
        <v>2543.79</v>
      </c>
      <c r="S545" s="69">
        <v>2539.7799999999997</v>
      </c>
      <c r="T545" s="69">
        <v>2586.0500000000002</v>
      </c>
      <c r="U545" s="69">
        <v>2713.62</v>
      </c>
      <c r="V545" s="69">
        <v>2642.67</v>
      </c>
      <c r="W545" s="69">
        <v>2530.7799999999997</v>
      </c>
      <c r="X545" s="69">
        <v>2358.4300000000003</v>
      </c>
      <c r="Y545" s="69">
        <v>2210.6099999999997</v>
      </c>
    </row>
    <row r="546" spans="1:25" x14ac:dyDescent="0.2">
      <c r="A546" s="20">
        <v>24</v>
      </c>
      <c r="B546" s="69">
        <v>2109.02</v>
      </c>
      <c r="C546" s="69">
        <v>1957.86</v>
      </c>
      <c r="D546" s="69">
        <v>1907.15</v>
      </c>
      <c r="E546" s="69">
        <v>1898.69</v>
      </c>
      <c r="F546" s="69">
        <v>1898.35</v>
      </c>
      <c r="G546" s="69">
        <v>1906.39</v>
      </c>
      <c r="H546" s="69">
        <v>1922.81</v>
      </c>
      <c r="I546" s="69">
        <v>2074.33</v>
      </c>
      <c r="J546" s="69">
        <v>2182.79</v>
      </c>
      <c r="K546" s="69">
        <v>2355.4499999999998</v>
      </c>
      <c r="L546" s="69">
        <v>2399.56</v>
      </c>
      <c r="M546" s="69">
        <v>2416.23</v>
      </c>
      <c r="N546" s="69">
        <v>2406.81</v>
      </c>
      <c r="O546" s="69">
        <v>2404.16</v>
      </c>
      <c r="P546" s="69">
        <v>2394.1099999999997</v>
      </c>
      <c r="Q546" s="69">
        <v>2390.3000000000002</v>
      </c>
      <c r="R546" s="69">
        <v>2397.29</v>
      </c>
      <c r="S546" s="69">
        <v>2401.94</v>
      </c>
      <c r="T546" s="69">
        <v>2457.54</v>
      </c>
      <c r="U546" s="69">
        <v>2590.7799999999997</v>
      </c>
      <c r="V546" s="69">
        <v>2512.8199999999997</v>
      </c>
      <c r="W546" s="69">
        <v>2393.1400000000003</v>
      </c>
      <c r="X546" s="69">
        <v>2253.1999999999998</v>
      </c>
      <c r="Y546" s="69">
        <v>2114.1800000000003</v>
      </c>
    </row>
    <row r="547" spans="1:25" x14ac:dyDescent="0.2">
      <c r="A547" s="70">
        <v>25</v>
      </c>
      <c r="B547" s="69">
        <v>2145.08</v>
      </c>
      <c r="C547" s="69">
        <v>2023.25</v>
      </c>
      <c r="D547" s="69">
        <v>1970.8</v>
      </c>
      <c r="E547" s="69">
        <v>1952.48</v>
      </c>
      <c r="F547" s="69">
        <v>2042.96</v>
      </c>
      <c r="G547" s="69">
        <v>2111.58</v>
      </c>
      <c r="H547" s="69">
        <v>2179.7600000000002</v>
      </c>
      <c r="I547" s="69">
        <v>2386.3900000000003</v>
      </c>
      <c r="J547" s="69">
        <v>2560.35</v>
      </c>
      <c r="K547" s="69">
        <v>2625.46</v>
      </c>
      <c r="L547" s="69">
        <v>2639.65</v>
      </c>
      <c r="M547" s="69">
        <v>2650.51</v>
      </c>
      <c r="N547" s="69">
        <v>2641.12</v>
      </c>
      <c r="O547" s="69">
        <v>2649.7200000000003</v>
      </c>
      <c r="P547" s="69">
        <v>2640.38</v>
      </c>
      <c r="Q547" s="69">
        <v>2628.58</v>
      </c>
      <c r="R547" s="69">
        <v>2627.71</v>
      </c>
      <c r="S547" s="69">
        <v>2555.41</v>
      </c>
      <c r="T547" s="69">
        <v>2569.9899999999998</v>
      </c>
      <c r="U547" s="69">
        <v>2626.41</v>
      </c>
      <c r="V547" s="69">
        <v>2592.0100000000002</v>
      </c>
      <c r="W547" s="69">
        <v>2506.4700000000003</v>
      </c>
      <c r="X547" s="69">
        <v>2245.5500000000002</v>
      </c>
      <c r="Y547" s="69">
        <v>2143.31</v>
      </c>
    </row>
    <row r="548" spans="1:25" x14ac:dyDescent="0.2">
      <c r="A548" s="20">
        <v>26</v>
      </c>
      <c r="B548" s="69">
        <v>2057.09</v>
      </c>
      <c r="C548" s="69">
        <v>1951.83</v>
      </c>
      <c r="D548" s="69">
        <v>1907.22</v>
      </c>
      <c r="E548" s="69">
        <v>1904.2</v>
      </c>
      <c r="F548" s="69">
        <v>1938.49</v>
      </c>
      <c r="G548" s="69">
        <v>2076.31</v>
      </c>
      <c r="H548" s="69">
        <v>2155.19</v>
      </c>
      <c r="I548" s="69">
        <v>2396.17</v>
      </c>
      <c r="J548" s="69">
        <v>2487.94</v>
      </c>
      <c r="K548" s="69">
        <v>2547.87</v>
      </c>
      <c r="L548" s="69">
        <v>2572.7600000000002</v>
      </c>
      <c r="M548" s="69">
        <v>2588.41</v>
      </c>
      <c r="N548" s="69">
        <v>2566.3000000000002</v>
      </c>
      <c r="O548" s="69">
        <v>2564.92</v>
      </c>
      <c r="P548" s="69">
        <v>2557.8900000000003</v>
      </c>
      <c r="Q548" s="69">
        <v>2530.92</v>
      </c>
      <c r="R548" s="69">
        <v>2525.3900000000003</v>
      </c>
      <c r="S548" s="69">
        <v>2474.38</v>
      </c>
      <c r="T548" s="69">
        <v>2495.54</v>
      </c>
      <c r="U548" s="69">
        <v>2529.4</v>
      </c>
      <c r="V548" s="69">
        <v>2520.52</v>
      </c>
      <c r="W548" s="69">
        <v>2436.3199999999997</v>
      </c>
      <c r="X548" s="69">
        <v>2217.35</v>
      </c>
      <c r="Y548" s="69">
        <v>2106.7200000000003</v>
      </c>
    </row>
    <row r="549" spans="1:25" x14ac:dyDescent="0.2">
      <c r="A549" s="70">
        <v>27</v>
      </c>
      <c r="B549" s="69">
        <v>1966.35</v>
      </c>
      <c r="C549" s="69">
        <v>1928.12</v>
      </c>
      <c r="D549" s="69">
        <v>1917.57</v>
      </c>
      <c r="E549" s="69">
        <v>1918.58</v>
      </c>
      <c r="F549" s="69">
        <v>1923.73</v>
      </c>
      <c r="G549" s="69">
        <v>1987.49</v>
      </c>
      <c r="H549" s="69">
        <v>2158.5699999999997</v>
      </c>
      <c r="I549" s="69">
        <v>2396.69</v>
      </c>
      <c r="J549" s="69">
        <v>2528.15</v>
      </c>
      <c r="K549" s="69">
        <v>2607.3900000000003</v>
      </c>
      <c r="L549" s="69">
        <v>2641.85</v>
      </c>
      <c r="M549" s="69">
        <v>2674.87</v>
      </c>
      <c r="N549" s="69">
        <v>2659.2000000000003</v>
      </c>
      <c r="O549" s="69">
        <v>2656.4100000000003</v>
      </c>
      <c r="P549" s="69">
        <v>2606.2799999999997</v>
      </c>
      <c r="Q549" s="69">
        <v>2536.09</v>
      </c>
      <c r="R549" s="69">
        <v>2508.09</v>
      </c>
      <c r="S549" s="69">
        <v>2434.25</v>
      </c>
      <c r="T549" s="69">
        <v>2475.94</v>
      </c>
      <c r="U549" s="69">
        <v>2563.16</v>
      </c>
      <c r="V549" s="69">
        <v>2558.16</v>
      </c>
      <c r="W549" s="69">
        <v>2469.88</v>
      </c>
      <c r="X549" s="69">
        <v>2256.16</v>
      </c>
      <c r="Y549" s="69">
        <v>2109.7799999999997</v>
      </c>
    </row>
    <row r="550" spans="1:25" x14ac:dyDescent="0.2">
      <c r="A550" s="20">
        <v>28</v>
      </c>
      <c r="B550" s="69">
        <v>1975.51</v>
      </c>
      <c r="C550" s="69">
        <v>1924.26</v>
      </c>
      <c r="D550" s="69">
        <v>1918.77</v>
      </c>
      <c r="E550" s="69">
        <v>1915.78</v>
      </c>
      <c r="F550" s="69">
        <v>1921.62</v>
      </c>
      <c r="G550" s="69">
        <v>2083.77</v>
      </c>
      <c r="H550" s="69">
        <v>2174.44</v>
      </c>
      <c r="I550" s="69">
        <v>2433.1099999999997</v>
      </c>
      <c r="J550" s="69">
        <v>2529.15</v>
      </c>
      <c r="K550" s="69">
        <v>2610.66</v>
      </c>
      <c r="L550" s="69">
        <v>2604.71</v>
      </c>
      <c r="M550" s="69">
        <v>2614.0100000000002</v>
      </c>
      <c r="N550" s="69">
        <v>2610.0100000000002</v>
      </c>
      <c r="O550" s="69">
        <v>2605.9700000000003</v>
      </c>
      <c r="P550" s="69">
        <v>2595.81</v>
      </c>
      <c r="Q550" s="69">
        <v>2564.8599999999997</v>
      </c>
      <c r="R550" s="69">
        <v>2538.5699999999997</v>
      </c>
      <c r="S550" s="69">
        <v>2484.0299999999997</v>
      </c>
      <c r="T550" s="69">
        <v>2517.88</v>
      </c>
      <c r="U550" s="69">
        <v>2607.1800000000003</v>
      </c>
      <c r="V550" s="69">
        <v>2591.46</v>
      </c>
      <c r="W550" s="69">
        <v>2513.33</v>
      </c>
      <c r="X550" s="69">
        <v>2338.79</v>
      </c>
      <c r="Y550" s="69">
        <v>2138.2399999999998</v>
      </c>
    </row>
    <row r="551" spans="1:25" x14ac:dyDescent="0.2">
      <c r="A551" s="70">
        <v>29</v>
      </c>
      <c r="B551" s="69">
        <v>2088.23</v>
      </c>
      <c r="C551" s="69">
        <v>1985.61</v>
      </c>
      <c r="D551" s="69">
        <v>1974.62</v>
      </c>
      <c r="E551" s="69">
        <v>1969.09</v>
      </c>
      <c r="F551" s="69">
        <v>1982.13</v>
      </c>
      <c r="G551" s="69">
        <v>2087.4</v>
      </c>
      <c r="H551" s="69">
        <v>2193.3599999999997</v>
      </c>
      <c r="I551" s="69">
        <v>2450.2799999999997</v>
      </c>
      <c r="J551" s="69">
        <v>2587.0100000000002</v>
      </c>
      <c r="K551" s="69">
        <v>2641.86</v>
      </c>
      <c r="L551" s="69">
        <v>2651.6</v>
      </c>
      <c r="M551" s="69">
        <v>2675.9100000000003</v>
      </c>
      <c r="N551" s="69">
        <v>2660</v>
      </c>
      <c r="O551" s="69">
        <v>2654.3900000000003</v>
      </c>
      <c r="P551" s="69">
        <v>2642.75</v>
      </c>
      <c r="Q551" s="69">
        <v>2627.84</v>
      </c>
      <c r="R551" s="69">
        <v>2602.48</v>
      </c>
      <c r="S551" s="69">
        <v>2552.41</v>
      </c>
      <c r="T551" s="69">
        <v>2577.6</v>
      </c>
      <c r="U551" s="69">
        <v>2621.04</v>
      </c>
      <c r="V551" s="69">
        <v>2629.9</v>
      </c>
      <c r="W551" s="69">
        <v>2591.84</v>
      </c>
      <c r="X551" s="69">
        <v>2437.4</v>
      </c>
      <c r="Y551" s="69">
        <v>2170.7600000000002</v>
      </c>
    </row>
    <row r="552" spans="1:25" ht="13.5" customHeight="1" x14ac:dyDescent="0.2">
      <c r="A552" s="20">
        <v>30</v>
      </c>
      <c r="B552" s="69">
        <v>2147.9499999999998</v>
      </c>
      <c r="C552" s="69">
        <v>2091.66</v>
      </c>
      <c r="D552" s="69">
        <v>2038</v>
      </c>
      <c r="E552" s="69">
        <v>1980.28</v>
      </c>
      <c r="F552" s="69">
        <v>2022.84</v>
      </c>
      <c r="G552" s="69">
        <v>2080.9700000000003</v>
      </c>
      <c r="H552" s="69">
        <v>2094.0299999999997</v>
      </c>
      <c r="I552" s="69">
        <v>2148.5500000000002</v>
      </c>
      <c r="J552" s="69">
        <v>2455.8900000000003</v>
      </c>
      <c r="K552" s="69">
        <v>2557.37</v>
      </c>
      <c r="L552" s="69">
        <v>2624.2799999999997</v>
      </c>
      <c r="M552" s="69">
        <v>2653.27</v>
      </c>
      <c r="N552" s="69">
        <v>2623.85</v>
      </c>
      <c r="O552" s="69">
        <v>2605.96</v>
      </c>
      <c r="P552" s="69">
        <v>2591.8900000000003</v>
      </c>
      <c r="Q552" s="69">
        <v>2580.7600000000002</v>
      </c>
      <c r="R552" s="69">
        <v>2570.77</v>
      </c>
      <c r="S552" s="69">
        <v>2557.83</v>
      </c>
      <c r="T552" s="69">
        <v>2592.6800000000003</v>
      </c>
      <c r="U552" s="69">
        <v>2632.05</v>
      </c>
      <c r="V552" s="69">
        <v>2633.3</v>
      </c>
      <c r="W552" s="69">
        <v>2588.58</v>
      </c>
      <c r="X552" s="69">
        <v>2433</v>
      </c>
      <c r="Y552" s="69">
        <v>2201.4899999999998</v>
      </c>
    </row>
    <row r="553" spans="1:25" x14ac:dyDescent="0.2">
      <c r="A553" s="70">
        <v>31</v>
      </c>
      <c r="B553" s="69">
        <v>2122.8599999999997</v>
      </c>
      <c r="C553" s="69">
        <v>2065.1400000000003</v>
      </c>
      <c r="D553" s="69">
        <v>1984.53</v>
      </c>
      <c r="E553" s="69">
        <v>1982.59</v>
      </c>
      <c r="F553" s="69">
        <v>2007.9</v>
      </c>
      <c r="G553" s="69">
        <v>2060.6400000000003</v>
      </c>
      <c r="H553" s="69">
        <v>2033.64</v>
      </c>
      <c r="I553" s="69">
        <v>2100.42</v>
      </c>
      <c r="J553" s="69">
        <v>2234.52</v>
      </c>
      <c r="K553" s="69">
        <v>2397.7799999999997</v>
      </c>
      <c r="L553" s="69">
        <v>2439.8199999999997</v>
      </c>
      <c r="M553" s="69">
        <v>2443.23</v>
      </c>
      <c r="N553" s="69">
        <v>2417.4700000000003</v>
      </c>
      <c r="O553" s="69">
        <v>2413.7200000000003</v>
      </c>
      <c r="P553" s="69">
        <v>2411.65</v>
      </c>
      <c r="Q553" s="69">
        <v>2392.5500000000002</v>
      </c>
      <c r="R553" s="69">
        <v>2390.67</v>
      </c>
      <c r="S553" s="69">
        <v>2461.77</v>
      </c>
      <c r="T553" s="69">
        <v>2476.4300000000003</v>
      </c>
      <c r="U553" s="69">
        <v>2550.9499999999998</v>
      </c>
      <c r="V553" s="69">
        <v>2534.98</v>
      </c>
      <c r="W553" s="69">
        <v>2480.35</v>
      </c>
      <c r="X553" s="69">
        <v>2281.69</v>
      </c>
      <c r="Y553" s="69">
        <v>2191.1099999999997</v>
      </c>
    </row>
    <row r="556" spans="1:25" ht="12.75" customHeight="1" x14ac:dyDescent="0.2">
      <c r="A556" s="121" t="s">
        <v>124</v>
      </c>
      <c r="B556" s="123" t="s">
        <v>170</v>
      </c>
      <c r="C556" s="123"/>
      <c r="D556" s="123"/>
      <c r="E556" s="123"/>
      <c r="F556" s="123"/>
      <c r="G556" s="123"/>
      <c r="H556" s="123"/>
      <c r="I556" s="123"/>
      <c r="J556" s="123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  <c r="V556" s="123"/>
      <c r="W556" s="123"/>
      <c r="X556" s="123"/>
      <c r="Y556" s="123"/>
    </row>
    <row r="557" spans="1:25" x14ac:dyDescent="0.2">
      <c r="A557" s="122"/>
      <c r="B557" s="67" t="s">
        <v>126</v>
      </c>
      <c r="C557" s="67" t="s">
        <v>127</v>
      </c>
      <c r="D557" s="67" t="s">
        <v>128</v>
      </c>
      <c r="E557" s="67" t="s">
        <v>129</v>
      </c>
      <c r="F557" s="68" t="s">
        <v>130</v>
      </c>
      <c r="G557" s="67" t="s">
        <v>131</v>
      </c>
      <c r="H557" s="67" t="s">
        <v>132</v>
      </c>
      <c r="I557" s="67" t="s">
        <v>133</v>
      </c>
      <c r="J557" s="67" t="s">
        <v>134</v>
      </c>
      <c r="K557" s="67" t="s">
        <v>135</v>
      </c>
      <c r="L557" s="67" t="s">
        <v>136</v>
      </c>
      <c r="M557" s="67" t="s">
        <v>137</v>
      </c>
      <c r="N557" s="67" t="s">
        <v>138</v>
      </c>
      <c r="O557" s="67" t="s">
        <v>139</v>
      </c>
      <c r="P557" s="67" t="s">
        <v>140</v>
      </c>
      <c r="Q557" s="67" t="s">
        <v>141</v>
      </c>
      <c r="R557" s="67" t="s">
        <v>142</v>
      </c>
      <c r="S557" s="67" t="s">
        <v>143</v>
      </c>
      <c r="T557" s="67" t="s">
        <v>144</v>
      </c>
      <c r="U557" s="67" t="s">
        <v>145</v>
      </c>
      <c r="V557" s="67" t="s">
        <v>146</v>
      </c>
      <c r="W557" s="67" t="s">
        <v>147</v>
      </c>
      <c r="X557" s="67" t="s">
        <v>148</v>
      </c>
      <c r="Y557" s="67" t="s">
        <v>149</v>
      </c>
    </row>
    <row r="558" spans="1:25" x14ac:dyDescent="0.2">
      <c r="A558" s="20">
        <v>1</v>
      </c>
      <c r="B558" s="69">
        <v>2051.81</v>
      </c>
      <c r="C558" s="69">
        <v>1989.7</v>
      </c>
      <c r="D558" s="69">
        <v>1984.29</v>
      </c>
      <c r="E558" s="69">
        <v>1984.7</v>
      </c>
      <c r="F558" s="69">
        <v>2019.9</v>
      </c>
      <c r="G558" s="69">
        <v>2098.7200000000003</v>
      </c>
      <c r="H558" s="69">
        <v>2208.1</v>
      </c>
      <c r="I558" s="69">
        <v>2456.4</v>
      </c>
      <c r="J558" s="69">
        <v>2603.6</v>
      </c>
      <c r="K558" s="69">
        <v>2654.4900000000002</v>
      </c>
      <c r="L558" s="69">
        <v>2667.27</v>
      </c>
      <c r="M558" s="69">
        <v>2701.34</v>
      </c>
      <c r="N558" s="69">
        <v>2667.7400000000002</v>
      </c>
      <c r="O558" s="69">
        <v>2668.03</v>
      </c>
      <c r="P558" s="69">
        <v>2658.21</v>
      </c>
      <c r="Q558" s="69">
        <v>2615.87</v>
      </c>
      <c r="R558" s="69">
        <v>2597.2200000000003</v>
      </c>
      <c r="S558" s="69">
        <v>2595.7799999999997</v>
      </c>
      <c r="T558" s="69">
        <v>2631.4</v>
      </c>
      <c r="U558" s="69">
        <v>2710.9300000000003</v>
      </c>
      <c r="V558" s="69">
        <v>2663.15</v>
      </c>
      <c r="W558" s="69">
        <v>2563.5299999999997</v>
      </c>
      <c r="X558" s="69">
        <v>2296.96</v>
      </c>
      <c r="Y558" s="69">
        <v>2202.46</v>
      </c>
    </row>
    <row r="559" spans="1:25" x14ac:dyDescent="0.2">
      <c r="A559" s="20">
        <v>2</v>
      </c>
      <c r="B559" s="69">
        <v>2391.59</v>
      </c>
      <c r="C559" s="69">
        <v>2230.96</v>
      </c>
      <c r="D559" s="69">
        <v>2218.9300000000003</v>
      </c>
      <c r="E559" s="69">
        <v>2207.4899999999998</v>
      </c>
      <c r="F559" s="69">
        <v>2206.31</v>
      </c>
      <c r="G559" s="69">
        <v>2208.8599999999997</v>
      </c>
      <c r="H559" s="69">
        <v>2232.1</v>
      </c>
      <c r="I559" s="69">
        <v>2392.2799999999997</v>
      </c>
      <c r="J559" s="69">
        <v>2610.37</v>
      </c>
      <c r="K559" s="69">
        <v>2703.29</v>
      </c>
      <c r="L559" s="69">
        <v>2728.7000000000003</v>
      </c>
      <c r="M559" s="69">
        <v>2731.12</v>
      </c>
      <c r="N559" s="69">
        <v>2728.26</v>
      </c>
      <c r="O559" s="69">
        <v>2725.51</v>
      </c>
      <c r="P559" s="69">
        <v>2723.23</v>
      </c>
      <c r="Q559" s="69">
        <v>2694.02</v>
      </c>
      <c r="R559" s="69">
        <v>2703.9500000000003</v>
      </c>
      <c r="S559" s="69">
        <v>2718.77</v>
      </c>
      <c r="T559" s="69">
        <v>2734.03</v>
      </c>
      <c r="U559" s="69">
        <v>2745.6800000000003</v>
      </c>
      <c r="V559" s="69">
        <v>2737.01</v>
      </c>
      <c r="W559" s="69">
        <v>2684.44</v>
      </c>
      <c r="X559" s="69">
        <v>2489.3599999999997</v>
      </c>
      <c r="Y559" s="69">
        <v>2248.65</v>
      </c>
    </row>
    <row r="560" spans="1:25" x14ac:dyDescent="0.2">
      <c r="A560" s="70">
        <v>3</v>
      </c>
      <c r="B560" s="69">
        <v>2246.38</v>
      </c>
      <c r="C560" s="69">
        <v>2192.8000000000002</v>
      </c>
      <c r="D560" s="69">
        <v>2098.9499999999998</v>
      </c>
      <c r="E560" s="69">
        <v>2090.08</v>
      </c>
      <c r="F560" s="69">
        <v>2106.9899999999998</v>
      </c>
      <c r="G560" s="69">
        <v>2138.96</v>
      </c>
      <c r="H560" s="69">
        <v>2156.9499999999998</v>
      </c>
      <c r="I560" s="69">
        <v>2192.34</v>
      </c>
      <c r="J560" s="69">
        <v>2370.42</v>
      </c>
      <c r="K560" s="69">
        <v>2484.9300000000003</v>
      </c>
      <c r="L560" s="69">
        <v>2540.0100000000002</v>
      </c>
      <c r="M560" s="69">
        <v>2539.58</v>
      </c>
      <c r="N560" s="69">
        <v>2515.6400000000003</v>
      </c>
      <c r="O560" s="69">
        <v>2500.0299999999997</v>
      </c>
      <c r="P560" s="69">
        <v>2496.4700000000003</v>
      </c>
      <c r="Q560" s="69">
        <v>2469.31</v>
      </c>
      <c r="R560" s="69">
        <v>2495.3599999999997</v>
      </c>
      <c r="S560" s="69">
        <v>2523.29</v>
      </c>
      <c r="T560" s="69">
        <v>2626.2799999999997</v>
      </c>
      <c r="U560" s="69">
        <v>2620.31</v>
      </c>
      <c r="V560" s="69">
        <v>2592.0699999999997</v>
      </c>
      <c r="W560" s="69">
        <v>2482.1800000000003</v>
      </c>
      <c r="X560" s="69">
        <v>2320.98</v>
      </c>
      <c r="Y560" s="69">
        <v>2216.06</v>
      </c>
    </row>
    <row r="561" spans="1:25" x14ac:dyDescent="0.2">
      <c r="A561" s="20">
        <v>4</v>
      </c>
      <c r="B561" s="69">
        <v>2198.4899999999998</v>
      </c>
      <c r="C561" s="69">
        <v>2063.98</v>
      </c>
      <c r="D561" s="69">
        <v>2015.76</v>
      </c>
      <c r="E561" s="69">
        <v>2009.18</v>
      </c>
      <c r="F561" s="69">
        <v>2036.61</v>
      </c>
      <c r="G561" s="69">
        <v>2175.62</v>
      </c>
      <c r="H561" s="69">
        <v>2221.12</v>
      </c>
      <c r="I561" s="69">
        <v>2517.5500000000002</v>
      </c>
      <c r="J561" s="69">
        <v>2673.8900000000003</v>
      </c>
      <c r="K561" s="69">
        <v>2735.6800000000003</v>
      </c>
      <c r="L561" s="69">
        <v>2753.31</v>
      </c>
      <c r="M561" s="69">
        <v>2767.76</v>
      </c>
      <c r="N561" s="69">
        <v>2738.26</v>
      </c>
      <c r="O561" s="69">
        <v>2728.9700000000003</v>
      </c>
      <c r="P561" s="69">
        <v>2707.6600000000003</v>
      </c>
      <c r="Q561" s="69">
        <v>2670.03</v>
      </c>
      <c r="R561" s="69">
        <v>2649.96</v>
      </c>
      <c r="S561" s="69">
        <v>2641.6400000000003</v>
      </c>
      <c r="T561" s="69">
        <v>2679.79</v>
      </c>
      <c r="U561" s="69">
        <v>2733.11</v>
      </c>
      <c r="V561" s="69">
        <v>2666.7200000000003</v>
      </c>
      <c r="W561" s="69">
        <v>2538.1099999999997</v>
      </c>
      <c r="X561" s="69">
        <v>2289.81</v>
      </c>
      <c r="Y561" s="69">
        <v>2154.85</v>
      </c>
    </row>
    <row r="562" spans="1:25" x14ac:dyDescent="0.2">
      <c r="A562" s="70">
        <v>5</v>
      </c>
      <c r="B562" s="69">
        <v>2057.9499999999998</v>
      </c>
      <c r="C562" s="69">
        <v>1990.62</v>
      </c>
      <c r="D562" s="69">
        <v>1969.95</v>
      </c>
      <c r="E562" s="69">
        <v>1961.63</v>
      </c>
      <c r="F562" s="69">
        <v>2000.59</v>
      </c>
      <c r="G562" s="69">
        <v>2113.83</v>
      </c>
      <c r="H562" s="69">
        <v>2217.91</v>
      </c>
      <c r="I562" s="69">
        <v>2390.1999999999998</v>
      </c>
      <c r="J562" s="69">
        <v>2521.12</v>
      </c>
      <c r="K562" s="69">
        <v>2583.7799999999997</v>
      </c>
      <c r="L562" s="69">
        <v>2577.9899999999998</v>
      </c>
      <c r="M562" s="69">
        <v>2737.88</v>
      </c>
      <c r="N562" s="69">
        <v>2664.46</v>
      </c>
      <c r="O562" s="69">
        <v>2629.7</v>
      </c>
      <c r="P562" s="69">
        <v>2658.33</v>
      </c>
      <c r="Q562" s="69">
        <v>2589.69</v>
      </c>
      <c r="R562" s="69">
        <v>2573.5500000000002</v>
      </c>
      <c r="S562" s="69">
        <v>2504.02</v>
      </c>
      <c r="T562" s="69">
        <v>2538.1099999999997</v>
      </c>
      <c r="U562" s="69">
        <v>2541.87</v>
      </c>
      <c r="V562" s="69">
        <v>2550.7799999999997</v>
      </c>
      <c r="W562" s="69">
        <v>2417.1800000000003</v>
      </c>
      <c r="X562" s="69">
        <v>2249.1</v>
      </c>
      <c r="Y562" s="69">
        <v>2084.31</v>
      </c>
    </row>
    <row r="563" spans="1:25" x14ac:dyDescent="0.2">
      <c r="A563" s="20">
        <v>6</v>
      </c>
      <c r="B563" s="69">
        <v>2110.35</v>
      </c>
      <c r="C563" s="69">
        <v>2008.64</v>
      </c>
      <c r="D563" s="69">
        <v>1987.72</v>
      </c>
      <c r="E563" s="69">
        <v>1982.5</v>
      </c>
      <c r="F563" s="69">
        <v>2037.27</v>
      </c>
      <c r="G563" s="69">
        <v>2159.31</v>
      </c>
      <c r="H563" s="69">
        <v>2221.8000000000002</v>
      </c>
      <c r="I563" s="69">
        <v>2513.3900000000003</v>
      </c>
      <c r="J563" s="69">
        <v>2599.3599999999997</v>
      </c>
      <c r="K563" s="69">
        <v>2652.96</v>
      </c>
      <c r="L563" s="69">
        <v>2635.54</v>
      </c>
      <c r="M563" s="69">
        <v>2681.87</v>
      </c>
      <c r="N563" s="69">
        <v>2660.8900000000003</v>
      </c>
      <c r="O563" s="69">
        <v>2656.6400000000003</v>
      </c>
      <c r="P563" s="69">
        <v>2636.94</v>
      </c>
      <c r="Q563" s="69">
        <v>2612.96</v>
      </c>
      <c r="R563" s="69">
        <v>2600.1999999999998</v>
      </c>
      <c r="S563" s="69">
        <v>2561.17</v>
      </c>
      <c r="T563" s="69">
        <v>2632.27</v>
      </c>
      <c r="U563" s="69">
        <v>2647.86</v>
      </c>
      <c r="V563" s="69">
        <v>2655.61</v>
      </c>
      <c r="W563" s="69">
        <v>2556.4899999999998</v>
      </c>
      <c r="X563" s="69">
        <v>2308.41</v>
      </c>
      <c r="Y563" s="69">
        <v>2203.3000000000002</v>
      </c>
    </row>
    <row r="564" spans="1:25" x14ac:dyDescent="0.2">
      <c r="A564" s="70">
        <v>7</v>
      </c>
      <c r="B564" s="69">
        <v>1953.86</v>
      </c>
      <c r="C564" s="69">
        <v>1932.66</v>
      </c>
      <c r="D564" s="69">
        <v>1896.43</v>
      </c>
      <c r="E564" s="69">
        <v>1880.3300000000002</v>
      </c>
      <c r="F564" s="69">
        <v>1919.37</v>
      </c>
      <c r="G564" s="69">
        <v>2043.65</v>
      </c>
      <c r="H564" s="69">
        <v>2166.48</v>
      </c>
      <c r="I564" s="69">
        <v>2386.67</v>
      </c>
      <c r="J564" s="69">
        <v>2484.5100000000002</v>
      </c>
      <c r="K564" s="69">
        <v>2558.12</v>
      </c>
      <c r="L564" s="69">
        <v>2556.7600000000002</v>
      </c>
      <c r="M564" s="69">
        <v>2569.3199999999997</v>
      </c>
      <c r="N564" s="69">
        <v>2571.88</v>
      </c>
      <c r="O564" s="69">
        <v>2569.5299999999997</v>
      </c>
      <c r="P564" s="69">
        <v>2531.1800000000003</v>
      </c>
      <c r="Q564" s="69">
        <v>2513.13</v>
      </c>
      <c r="R564" s="69">
        <v>2513.0299999999997</v>
      </c>
      <c r="S564" s="69">
        <v>2455.1</v>
      </c>
      <c r="T564" s="69">
        <v>2496.2399999999998</v>
      </c>
      <c r="U564" s="69">
        <v>2521.5299999999997</v>
      </c>
      <c r="V564" s="69">
        <v>2517.63</v>
      </c>
      <c r="W564" s="69">
        <v>2481.5</v>
      </c>
      <c r="X564" s="69">
        <v>2288.9700000000003</v>
      </c>
      <c r="Y564" s="69">
        <v>2149.0100000000002</v>
      </c>
    </row>
    <row r="565" spans="1:25" x14ac:dyDescent="0.2">
      <c r="A565" s="20">
        <v>8</v>
      </c>
      <c r="B565" s="69">
        <v>2186.35</v>
      </c>
      <c r="C565" s="69">
        <v>2052.67</v>
      </c>
      <c r="D565" s="69">
        <v>2001.18</v>
      </c>
      <c r="E565" s="69">
        <v>1996.53</v>
      </c>
      <c r="F565" s="69">
        <v>1999.75</v>
      </c>
      <c r="G565" s="69">
        <v>2046.63</v>
      </c>
      <c r="H565" s="69">
        <v>2088.2600000000002</v>
      </c>
      <c r="I565" s="69">
        <v>2192.06</v>
      </c>
      <c r="J565" s="69">
        <v>2379.2600000000002</v>
      </c>
      <c r="K565" s="69">
        <v>2431.23</v>
      </c>
      <c r="L565" s="69">
        <v>2478.5299999999997</v>
      </c>
      <c r="M565" s="69">
        <v>2489.6999999999998</v>
      </c>
      <c r="N565" s="69">
        <v>2469.4899999999998</v>
      </c>
      <c r="O565" s="69">
        <v>2451.8199999999997</v>
      </c>
      <c r="P565" s="69">
        <v>2425.94</v>
      </c>
      <c r="Q565" s="69">
        <v>2418.02</v>
      </c>
      <c r="R565" s="69">
        <v>2419.7200000000003</v>
      </c>
      <c r="S565" s="69">
        <v>2424.21</v>
      </c>
      <c r="T565" s="69">
        <v>2444.77</v>
      </c>
      <c r="U565" s="69">
        <v>2486.8900000000003</v>
      </c>
      <c r="V565" s="69">
        <v>2515.81</v>
      </c>
      <c r="W565" s="69">
        <v>2448.3199999999997</v>
      </c>
      <c r="X565" s="69">
        <v>2283.31</v>
      </c>
      <c r="Y565" s="69">
        <v>2179.4499999999998</v>
      </c>
    </row>
    <row r="566" spans="1:25" x14ac:dyDescent="0.2">
      <c r="A566" s="70">
        <v>9</v>
      </c>
      <c r="B566" s="69">
        <v>2190.92</v>
      </c>
      <c r="C566" s="69">
        <v>2040.84</v>
      </c>
      <c r="D566" s="69">
        <v>1998.07</v>
      </c>
      <c r="E566" s="69">
        <v>1975.46</v>
      </c>
      <c r="F566" s="69">
        <v>1990.58</v>
      </c>
      <c r="G566" s="69">
        <v>2022.01</v>
      </c>
      <c r="H566" s="69">
        <v>2112.1800000000003</v>
      </c>
      <c r="I566" s="69">
        <v>2214.44</v>
      </c>
      <c r="J566" s="69">
        <v>2395.3000000000002</v>
      </c>
      <c r="K566" s="69">
        <v>2486.84</v>
      </c>
      <c r="L566" s="69">
        <v>2557.8900000000003</v>
      </c>
      <c r="M566" s="69">
        <v>2563.6</v>
      </c>
      <c r="N566" s="69">
        <v>2544.7799999999997</v>
      </c>
      <c r="O566" s="69">
        <v>2530.54</v>
      </c>
      <c r="P566" s="69">
        <v>2491.5100000000002</v>
      </c>
      <c r="Q566" s="69">
        <v>2459.41</v>
      </c>
      <c r="R566" s="69">
        <v>2463.7200000000003</v>
      </c>
      <c r="S566" s="69">
        <v>2477.58</v>
      </c>
      <c r="T566" s="69">
        <v>2540.56</v>
      </c>
      <c r="U566" s="69">
        <v>2575.5500000000002</v>
      </c>
      <c r="V566" s="69">
        <v>2581.2600000000002</v>
      </c>
      <c r="W566" s="69">
        <v>2526</v>
      </c>
      <c r="X566" s="69">
        <v>2344.62</v>
      </c>
      <c r="Y566" s="69">
        <v>2198.23</v>
      </c>
    </row>
    <row r="567" spans="1:25" x14ac:dyDescent="0.2">
      <c r="A567" s="20">
        <v>10</v>
      </c>
      <c r="B567" s="69">
        <v>2092.9</v>
      </c>
      <c r="C567" s="69">
        <v>1998.1</v>
      </c>
      <c r="D567" s="69">
        <v>1977.64</v>
      </c>
      <c r="E567" s="69">
        <v>1963.28</v>
      </c>
      <c r="F567" s="69">
        <v>1979.94</v>
      </c>
      <c r="G567" s="69">
        <v>1999.6</v>
      </c>
      <c r="H567" s="69">
        <v>2026.62</v>
      </c>
      <c r="I567" s="69">
        <v>2163.8199999999997</v>
      </c>
      <c r="J567" s="69">
        <v>2367.54</v>
      </c>
      <c r="K567" s="69">
        <v>2443.0500000000002</v>
      </c>
      <c r="L567" s="69">
        <v>2518.0100000000002</v>
      </c>
      <c r="M567" s="69">
        <v>2524.5699999999997</v>
      </c>
      <c r="N567" s="69">
        <v>2508.9499999999998</v>
      </c>
      <c r="O567" s="69">
        <v>2490.79</v>
      </c>
      <c r="P567" s="69">
        <v>2448.71</v>
      </c>
      <c r="Q567" s="69">
        <v>2425.34</v>
      </c>
      <c r="R567" s="69">
        <v>2426.6999999999998</v>
      </c>
      <c r="S567" s="69">
        <v>2441.31</v>
      </c>
      <c r="T567" s="69">
        <v>2513.8599999999997</v>
      </c>
      <c r="U567" s="69">
        <v>2571.04</v>
      </c>
      <c r="V567" s="69">
        <v>2558.37</v>
      </c>
      <c r="W567" s="69">
        <v>2501.38</v>
      </c>
      <c r="X567" s="69">
        <v>2305.94</v>
      </c>
      <c r="Y567" s="69">
        <v>2068.77</v>
      </c>
    </row>
    <row r="568" spans="1:25" x14ac:dyDescent="0.2">
      <c r="A568" s="70">
        <v>11</v>
      </c>
      <c r="B568" s="69">
        <v>2010.33</v>
      </c>
      <c r="C568" s="69">
        <v>1976.7</v>
      </c>
      <c r="D568" s="69">
        <v>1932.07</v>
      </c>
      <c r="E568" s="69">
        <v>1913.79</v>
      </c>
      <c r="F568" s="69">
        <v>1952.62</v>
      </c>
      <c r="G568" s="69">
        <v>2034.07</v>
      </c>
      <c r="H568" s="69">
        <v>2205.62</v>
      </c>
      <c r="I568" s="69">
        <v>2401.4300000000003</v>
      </c>
      <c r="J568" s="69">
        <v>2520.23</v>
      </c>
      <c r="K568" s="69">
        <v>2601.0699999999997</v>
      </c>
      <c r="L568" s="69">
        <v>2595.87</v>
      </c>
      <c r="M568" s="69">
        <v>2595.35</v>
      </c>
      <c r="N568" s="69">
        <v>2578.1800000000003</v>
      </c>
      <c r="O568" s="69">
        <v>2566.16</v>
      </c>
      <c r="P568" s="69">
        <v>2543.17</v>
      </c>
      <c r="Q568" s="69">
        <v>2521.37</v>
      </c>
      <c r="R568" s="69">
        <v>2516.54</v>
      </c>
      <c r="S568" s="69">
        <v>2459.2799999999997</v>
      </c>
      <c r="T568" s="69">
        <v>2477.83</v>
      </c>
      <c r="U568" s="69">
        <v>2512.02</v>
      </c>
      <c r="V568" s="69">
        <v>2475.46</v>
      </c>
      <c r="W568" s="69">
        <v>2423.0699999999997</v>
      </c>
      <c r="X568" s="69">
        <v>2229.4899999999998</v>
      </c>
      <c r="Y568" s="69">
        <v>2003.41</v>
      </c>
    </row>
    <row r="569" spans="1:25" x14ac:dyDescent="0.2">
      <c r="A569" s="20">
        <v>12</v>
      </c>
      <c r="B569" s="69">
        <v>2009.41</v>
      </c>
      <c r="C569" s="69">
        <v>1950.27</v>
      </c>
      <c r="D569" s="69">
        <v>1914.77</v>
      </c>
      <c r="E569" s="69">
        <v>1893.4</v>
      </c>
      <c r="F569" s="69">
        <v>1942.12</v>
      </c>
      <c r="G569" s="69">
        <v>2028.27</v>
      </c>
      <c r="H569" s="69">
        <v>2186.77</v>
      </c>
      <c r="I569" s="69">
        <v>2392.8000000000002</v>
      </c>
      <c r="J569" s="69">
        <v>2464.77</v>
      </c>
      <c r="K569" s="69">
        <v>2530</v>
      </c>
      <c r="L569" s="69">
        <v>2537.25</v>
      </c>
      <c r="M569" s="69">
        <v>2534.15</v>
      </c>
      <c r="N569" s="69">
        <v>2502.85</v>
      </c>
      <c r="O569" s="69">
        <v>2505.5699999999997</v>
      </c>
      <c r="P569" s="69">
        <v>2483.54</v>
      </c>
      <c r="Q569" s="69">
        <v>2459.8599999999997</v>
      </c>
      <c r="R569" s="69">
        <v>2455.66</v>
      </c>
      <c r="S569" s="69">
        <v>2413.87</v>
      </c>
      <c r="T569" s="69">
        <v>2455.1099999999997</v>
      </c>
      <c r="U569" s="69">
        <v>2493.1400000000003</v>
      </c>
      <c r="V569" s="69">
        <v>2484.8000000000002</v>
      </c>
      <c r="W569" s="69">
        <v>2407.4700000000003</v>
      </c>
      <c r="X569" s="69">
        <v>2211.37</v>
      </c>
      <c r="Y569" s="69">
        <v>2042.17</v>
      </c>
    </row>
    <row r="570" spans="1:25" x14ac:dyDescent="0.2">
      <c r="A570" s="70">
        <v>13</v>
      </c>
      <c r="B570" s="69">
        <v>1962.74</v>
      </c>
      <c r="C570" s="69">
        <v>1918.35</v>
      </c>
      <c r="D570" s="69">
        <v>1891.3</v>
      </c>
      <c r="E570" s="69">
        <v>1887.5700000000002</v>
      </c>
      <c r="F570" s="69">
        <v>1912.33</v>
      </c>
      <c r="G570" s="69">
        <v>2013.64</v>
      </c>
      <c r="H570" s="69">
        <v>2177.1999999999998</v>
      </c>
      <c r="I570" s="69">
        <v>2385.48</v>
      </c>
      <c r="J570" s="69">
        <v>2424.08</v>
      </c>
      <c r="K570" s="69">
        <v>2571.15</v>
      </c>
      <c r="L570" s="69">
        <v>2563.0100000000002</v>
      </c>
      <c r="M570" s="69">
        <v>2483.4499999999998</v>
      </c>
      <c r="N570" s="69">
        <v>2436.75</v>
      </c>
      <c r="O570" s="69">
        <v>2464.59</v>
      </c>
      <c r="P570" s="69">
        <v>2447.54</v>
      </c>
      <c r="Q570" s="69">
        <v>2424.73</v>
      </c>
      <c r="R570" s="69">
        <v>2407.9700000000003</v>
      </c>
      <c r="S570" s="69">
        <v>2401.3199999999997</v>
      </c>
      <c r="T570" s="69">
        <v>2431.92</v>
      </c>
      <c r="U570" s="69">
        <v>2493.65</v>
      </c>
      <c r="V570" s="69">
        <v>2468.54</v>
      </c>
      <c r="W570" s="69">
        <v>2405.5</v>
      </c>
      <c r="X570" s="69">
        <v>2206.25</v>
      </c>
      <c r="Y570" s="69">
        <v>2024.12</v>
      </c>
    </row>
    <row r="571" spans="1:25" x14ac:dyDescent="0.2">
      <c r="A571" s="20">
        <v>14</v>
      </c>
      <c r="B571" s="69">
        <v>1986.6</v>
      </c>
      <c r="C571" s="69">
        <v>1905.12</v>
      </c>
      <c r="D571" s="69">
        <v>1893.8700000000001</v>
      </c>
      <c r="E571" s="69">
        <v>1894.49</v>
      </c>
      <c r="F571" s="69">
        <v>1934.74</v>
      </c>
      <c r="G571" s="69">
        <v>2009.19</v>
      </c>
      <c r="H571" s="69">
        <v>2162.9899999999998</v>
      </c>
      <c r="I571" s="69">
        <v>2367.9300000000003</v>
      </c>
      <c r="J571" s="69">
        <v>2435.84</v>
      </c>
      <c r="K571" s="69">
        <v>2512.21</v>
      </c>
      <c r="L571" s="69">
        <v>2502.96</v>
      </c>
      <c r="M571" s="69">
        <v>2528.15</v>
      </c>
      <c r="N571" s="69">
        <v>2501.4899999999998</v>
      </c>
      <c r="O571" s="69">
        <v>2489.75</v>
      </c>
      <c r="P571" s="69">
        <v>2472.4499999999998</v>
      </c>
      <c r="Q571" s="69">
        <v>2442.4899999999998</v>
      </c>
      <c r="R571" s="69">
        <v>2438.25</v>
      </c>
      <c r="S571" s="69">
        <v>2404.16</v>
      </c>
      <c r="T571" s="69">
        <v>2482.3900000000003</v>
      </c>
      <c r="U571" s="69">
        <v>2519.0299999999997</v>
      </c>
      <c r="V571" s="69">
        <v>2478.02</v>
      </c>
      <c r="W571" s="69">
        <v>2401.6</v>
      </c>
      <c r="X571" s="69">
        <v>2239.5100000000002</v>
      </c>
      <c r="Y571" s="69">
        <v>2102.5</v>
      </c>
    </row>
    <row r="572" spans="1:25" x14ac:dyDescent="0.2">
      <c r="A572" s="70">
        <v>15</v>
      </c>
      <c r="B572" s="69">
        <v>2019.13</v>
      </c>
      <c r="C572" s="69">
        <v>1952.23</v>
      </c>
      <c r="D572" s="69">
        <v>1936.87</v>
      </c>
      <c r="E572" s="69">
        <v>1935.18</v>
      </c>
      <c r="F572" s="69">
        <v>1964.87</v>
      </c>
      <c r="G572" s="69">
        <v>2087.2200000000003</v>
      </c>
      <c r="H572" s="69">
        <v>2210.25</v>
      </c>
      <c r="I572" s="69">
        <v>2407.69</v>
      </c>
      <c r="J572" s="69">
        <v>2489.38</v>
      </c>
      <c r="K572" s="69">
        <v>2539.5100000000002</v>
      </c>
      <c r="L572" s="69">
        <v>2542.38</v>
      </c>
      <c r="M572" s="69">
        <v>2574.9499999999998</v>
      </c>
      <c r="N572" s="69">
        <v>2563.5500000000002</v>
      </c>
      <c r="O572" s="69">
        <v>2554.2200000000003</v>
      </c>
      <c r="P572" s="69">
        <v>2539.08</v>
      </c>
      <c r="Q572" s="69">
        <v>2523.16</v>
      </c>
      <c r="R572" s="69">
        <v>2521.13</v>
      </c>
      <c r="S572" s="69">
        <v>2455.7399999999998</v>
      </c>
      <c r="T572" s="69">
        <v>2511.9300000000003</v>
      </c>
      <c r="U572" s="69">
        <v>2573.46</v>
      </c>
      <c r="V572" s="69">
        <v>2565.2799999999997</v>
      </c>
      <c r="W572" s="69">
        <v>2461.6800000000003</v>
      </c>
      <c r="X572" s="69">
        <v>2284.9300000000003</v>
      </c>
      <c r="Y572" s="69">
        <v>2205.3599999999997</v>
      </c>
    </row>
    <row r="573" spans="1:25" x14ac:dyDescent="0.2">
      <c r="A573" s="20">
        <v>16</v>
      </c>
      <c r="B573" s="69">
        <v>2216.13</v>
      </c>
      <c r="C573" s="69">
        <v>2062.25</v>
      </c>
      <c r="D573" s="69">
        <v>2036.52</v>
      </c>
      <c r="E573" s="69">
        <v>2018.01</v>
      </c>
      <c r="F573" s="69">
        <v>2011.68</v>
      </c>
      <c r="G573" s="69">
        <v>2122.63</v>
      </c>
      <c r="H573" s="69">
        <v>2175.75</v>
      </c>
      <c r="I573" s="69">
        <v>2215.92</v>
      </c>
      <c r="J573" s="69">
        <v>2437.94</v>
      </c>
      <c r="K573" s="69">
        <v>2569.8000000000002</v>
      </c>
      <c r="L573" s="69">
        <v>2633.44</v>
      </c>
      <c r="M573" s="69">
        <v>2631.33</v>
      </c>
      <c r="N573" s="69">
        <v>2600.02</v>
      </c>
      <c r="O573" s="69">
        <v>2587.59</v>
      </c>
      <c r="P573" s="69">
        <v>2527.71</v>
      </c>
      <c r="Q573" s="69">
        <v>2469.17</v>
      </c>
      <c r="R573" s="69">
        <v>2477.85</v>
      </c>
      <c r="S573" s="69">
        <v>2527.88</v>
      </c>
      <c r="T573" s="69">
        <v>2588.48</v>
      </c>
      <c r="U573" s="69">
        <v>2601.4499999999998</v>
      </c>
      <c r="V573" s="69">
        <v>2526.4300000000003</v>
      </c>
      <c r="W573" s="69">
        <v>2449.06</v>
      </c>
      <c r="X573" s="69">
        <v>2294.77</v>
      </c>
      <c r="Y573" s="69">
        <v>2227.0100000000002</v>
      </c>
    </row>
    <row r="574" spans="1:25" x14ac:dyDescent="0.2">
      <c r="A574" s="70">
        <v>17</v>
      </c>
      <c r="B574" s="69">
        <v>2215.4499999999998</v>
      </c>
      <c r="C574" s="69">
        <v>2055.52</v>
      </c>
      <c r="D574" s="69">
        <v>2023.04</v>
      </c>
      <c r="E574" s="69">
        <v>1992.53</v>
      </c>
      <c r="F574" s="69">
        <v>1989.33</v>
      </c>
      <c r="G574" s="69">
        <v>2034.79</v>
      </c>
      <c r="H574" s="69">
        <v>2111.27</v>
      </c>
      <c r="I574" s="69">
        <v>2183.7799999999997</v>
      </c>
      <c r="J574" s="69">
        <v>2257.7600000000002</v>
      </c>
      <c r="K574" s="69">
        <v>2433.1099999999997</v>
      </c>
      <c r="L574" s="69">
        <v>2448.5</v>
      </c>
      <c r="M574" s="69">
        <v>2451.13</v>
      </c>
      <c r="N574" s="69">
        <v>2440.6099999999997</v>
      </c>
      <c r="O574" s="69">
        <v>2409.5299999999997</v>
      </c>
      <c r="P574" s="69">
        <v>2412.1400000000003</v>
      </c>
      <c r="Q574" s="69">
        <v>2409.59</v>
      </c>
      <c r="R574" s="69">
        <v>2414.62</v>
      </c>
      <c r="S574" s="69">
        <v>2424.06</v>
      </c>
      <c r="T574" s="69">
        <v>2553.5699999999997</v>
      </c>
      <c r="U574" s="69">
        <v>2651.6800000000003</v>
      </c>
      <c r="V574" s="69">
        <v>2586.84</v>
      </c>
      <c r="W574" s="69">
        <v>2422.4</v>
      </c>
      <c r="X574" s="69">
        <v>2246.7399999999998</v>
      </c>
      <c r="Y574" s="69">
        <v>2207.3000000000002</v>
      </c>
    </row>
    <row r="575" spans="1:25" x14ac:dyDescent="0.2">
      <c r="A575" s="20">
        <v>18</v>
      </c>
      <c r="B575" s="69">
        <v>2145.65</v>
      </c>
      <c r="C575" s="69">
        <v>2024.78</v>
      </c>
      <c r="D575" s="69">
        <v>1990.5</v>
      </c>
      <c r="E575" s="69">
        <v>1986.75</v>
      </c>
      <c r="F575" s="69">
        <v>2023.69</v>
      </c>
      <c r="G575" s="69">
        <v>2111.65</v>
      </c>
      <c r="H575" s="69">
        <v>2202.21</v>
      </c>
      <c r="I575" s="69">
        <v>2490.7799999999997</v>
      </c>
      <c r="J575" s="69">
        <v>2600.98</v>
      </c>
      <c r="K575" s="69">
        <v>2686.27</v>
      </c>
      <c r="L575" s="69">
        <v>2697.7200000000003</v>
      </c>
      <c r="M575" s="69">
        <v>2738.3900000000003</v>
      </c>
      <c r="N575" s="69">
        <v>2691.23</v>
      </c>
      <c r="O575" s="69">
        <v>2694.81</v>
      </c>
      <c r="P575" s="69">
        <v>2680.52</v>
      </c>
      <c r="Q575" s="69">
        <v>2638.53</v>
      </c>
      <c r="R575" s="69">
        <v>2628.54</v>
      </c>
      <c r="S575" s="69">
        <v>2533.75</v>
      </c>
      <c r="T575" s="69">
        <v>2585.19</v>
      </c>
      <c r="U575" s="69">
        <v>2653.15</v>
      </c>
      <c r="V575" s="69">
        <v>2601.7799999999997</v>
      </c>
      <c r="W575" s="69">
        <v>2466.52</v>
      </c>
      <c r="X575" s="69">
        <v>2262.94</v>
      </c>
      <c r="Y575" s="69">
        <v>2169.48</v>
      </c>
    </row>
    <row r="576" spans="1:25" x14ac:dyDescent="0.2">
      <c r="A576" s="70">
        <v>19</v>
      </c>
      <c r="B576" s="69">
        <v>2049.13</v>
      </c>
      <c r="C576" s="69">
        <v>1984.45</v>
      </c>
      <c r="D576" s="69">
        <v>1955.33</v>
      </c>
      <c r="E576" s="69">
        <v>1949.7</v>
      </c>
      <c r="F576" s="69">
        <v>1976.44</v>
      </c>
      <c r="G576" s="69">
        <v>2062.6400000000003</v>
      </c>
      <c r="H576" s="69">
        <v>2189.19</v>
      </c>
      <c r="I576" s="69">
        <v>2299.06</v>
      </c>
      <c r="J576" s="69">
        <v>2498.8199999999997</v>
      </c>
      <c r="K576" s="69">
        <v>2608.1999999999998</v>
      </c>
      <c r="L576" s="69">
        <v>2618.2799999999997</v>
      </c>
      <c r="M576" s="69">
        <v>2633.5</v>
      </c>
      <c r="N576" s="69">
        <v>2589.04</v>
      </c>
      <c r="O576" s="69">
        <v>2612.7799999999997</v>
      </c>
      <c r="P576" s="69">
        <v>2549.13</v>
      </c>
      <c r="Q576" s="69">
        <v>2522.35</v>
      </c>
      <c r="R576" s="69">
        <v>2480.9899999999998</v>
      </c>
      <c r="S576" s="69">
        <v>2396.23</v>
      </c>
      <c r="T576" s="69">
        <v>2531.6400000000003</v>
      </c>
      <c r="U576" s="69">
        <v>2640.03</v>
      </c>
      <c r="V576" s="69">
        <v>2545.1099999999997</v>
      </c>
      <c r="W576" s="69">
        <v>2413.2799999999997</v>
      </c>
      <c r="X576" s="69">
        <v>2235.13</v>
      </c>
      <c r="Y576" s="69">
        <v>2118.06</v>
      </c>
    </row>
    <row r="577" spans="1:25" x14ac:dyDescent="0.2">
      <c r="A577" s="20">
        <v>20</v>
      </c>
      <c r="B577" s="69">
        <v>2036.73</v>
      </c>
      <c r="C577" s="69">
        <v>1966.19</v>
      </c>
      <c r="D577" s="69">
        <v>1934.46</v>
      </c>
      <c r="E577" s="69">
        <v>1929.24</v>
      </c>
      <c r="F577" s="69">
        <v>1958.55</v>
      </c>
      <c r="G577" s="69">
        <v>2058.4499999999998</v>
      </c>
      <c r="H577" s="69">
        <v>2183.8900000000003</v>
      </c>
      <c r="I577" s="69">
        <v>2246.1099999999997</v>
      </c>
      <c r="J577" s="69">
        <v>2464.0699999999997</v>
      </c>
      <c r="K577" s="69">
        <v>2573.85</v>
      </c>
      <c r="L577" s="69">
        <v>2600.75</v>
      </c>
      <c r="M577" s="69">
        <v>2619.37</v>
      </c>
      <c r="N577" s="69">
        <v>2585.35</v>
      </c>
      <c r="O577" s="69">
        <v>2597.1400000000003</v>
      </c>
      <c r="P577" s="69">
        <v>2570.37</v>
      </c>
      <c r="Q577" s="69">
        <v>2544.8000000000002</v>
      </c>
      <c r="R577" s="69">
        <v>2521.29</v>
      </c>
      <c r="S577" s="69">
        <v>2438.5</v>
      </c>
      <c r="T577" s="69">
        <v>2507.9899999999998</v>
      </c>
      <c r="U577" s="69">
        <v>2570.8599999999997</v>
      </c>
      <c r="V577" s="69">
        <v>2496.0100000000002</v>
      </c>
      <c r="W577" s="69">
        <v>2422.34</v>
      </c>
      <c r="X577" s="69">
        <v>2234.1400000000003</v>
      </c>
      <c r="Y577" s="69">
        <v>2174.81</v>
      </c>
    </row>
    <row r="578" spans="1:25" x14ac:dyDescent="0.2">
      <c r="A578" s="70">
        <v>21</v>
      </c>
      <c r="B578" s="69">
        <v>2127.3900000000003</v>
      </c>
      <c r="C578" s="69">
        <v>2040.56</v>
      </c>
      <c r="D578" s="69">
        <v>2004.86</v>
      </c>
      <c r="E578" s="69">
        <v>2001.79</v>
      </c>
      <c r="F578" s="69">
        <v>2031.37</v>
      </c>
      <c r="G578" s="69">
        <v>2154.1099999999997</v>
      </c>
      <c r="H578" s="69">
        <v>2231.4700000000003</v>
      </c>
      <c r="I578" s="69">
        <v>2421.31</v>
      </c>
      <c r="J578" s="69">
        <v>2563.66</v>
      </c>
      <c r="K578" s="69">
        <v>2639.51</v>
      </c>
      <c r="L578" s="69">
        <v>2641.53</v>
      </c>
      <c r="M578" s="69">
        <v>2643.01</v>
      </c>
      <c r="N578" s="69">
        <v>2617.1</v>
      </c>
      <c r="O578" s="69">
        <v>2630.01</v>
      </c>
      <c r="P578" s="69">
        <v>2605.5</v>
      </c>
      <c r="Q578" s="69">
        <v>2585.69</v>
      </c>
      <c r="R578" s="69">
        <v>2578.3199999999997</v>
      </c>
      <c r="S578" s="69">
        <v>2513.58</v>
      </c>
      <c r="T578" s="69">
        <v>2552.1400000000003</v>
      </c>
      <c r="U578" s="69">
        <v>2624.1</v>
      </c>
      <c r="V578" s="69">
        <v>2592.34</v>
      </c>
      <c r="W578" s="69">
        <v>2556.9300000000003</v>
      </c>
      <c r="X578" s="69">
        <v>2322.08</v>
      </c>
      <c r="Y578" s="69">
        <v>2219.94</v>
      </c>
    </row>
    <row r="579" spans="1:25" x14ac:dyDescent="0.2">
      <c r="A579" s="20">
        <v>22</v>
      </c>
      <c r="B579" s="69">
        <v>2101.96</v>
      </c>
      <c r="C579" s="69">
        <v>2019.07</v>
      </c>
      <c r="D579" s="69">
        <v>1992.39</v>
      </c>
      <c r="E579" s="69">
        <v>1972.41</v>
      </c>
      <c r="F579" s="69">
        <v>2017.87</v>
      </c>
      <c r="G579" s="69">
        <v>2135.92</v>
      </c>
      <c r="H579" s="69">
        <v>2229.84</v>
      </c>
      <c r="I579" s="69">
        <v>2485.66</v>
      </c>
      <c r="J579" s="69">
        <v>2579.21</v>
      </c>
      <c r="K579" s="69">
        <v>2642.88</v>
      </c>
      <c r="L579" s="69">
        <v>2683.38</v>
      </c>
      <c r="M579" s="69">
        <v>2695.9</v>
      </c>
      <c r="N579" s="69">
        <v>2672.2000000000003</v>
      </c>
      <c r="O579" s="69">
        <v>2676.57</v>
      </c>
      <c r="P579" s="69">
        <v>2658.05</v>
      </c>
      <c r="Q579" s="69">
        <v>2637.28</v>
      </c>
      <c r="R579" s="69">
        <v>2625.91</v>
      </c>
      <c r="S579" s="69">
        <v>2574.29</v>
      </c>
      <c r="T579" s="69">
        <v>2624.88</v>
      </c>
      <c r="U579" s="69">
        <v>2690.2000000000003</v>
      </c>
      <c r="V579" s="69">
        <v>2640.34</v>
      </c>
      <c r="W579" s="69">
        <v>2573.5699999999997</v>
      </c>
      <c r="X579" s="69">
        <v>2395.4499999999998</v>
      </c>
      <c r="Y579" s="69">
        <v>2234.17</v>
      </c>
    </row>
    <row r="580" spans="1:25" x14ac:dyDescent="0.2">
      <c r="A580" s="70">
        <v>23</v>
      </c>
      <c r="B580" s="69">
        <v>2296.4300000000003</v>
      </c>
      <c r="C580" s="69">
        <v>2231.7200000000003</v>
      </c>
      <c r="D580" s="69">
        <v>2181.2600000000002</v>
      </c>
      <c r="E580" s="69">
        <v>2167.08</v>
      </c>
      <c r="F580" s="69">
        <v>2177.94</v>
      </c>
      <c r="G580" s="69">
        <v>2219.92</v>
      </c>
      <c r="H580" s="69">
        <v>2233.5500000000002</v>
      </c>
      <c r="I580" s="69">
        <v>2362.6999999999998</v>
      </c>
      <c r="J580" s="69">
        <v>2571.5699999999997</v>
      </c>
      <c r="K580" s="69">
        <v>2687.55</v>
      </c>
      <c r="L580" s="69">
        <v>2764.4900000000002</v>
      </c>
      <c r="M580" s="69">
        <v>2757.03</v>
      </c>
      <c r="N580" s="69">
        <v>2726.27</v>
      </c>
      <c r="O580" s="69">
        <v>2718.38</v>
      </c>
      <c r="P580" s="69">
        <v>2680.94</v>
      </c>
      <c r="Q580" s="69">
        <v>2656.8900000000003</v>
      </c>
      <c r="R580" s="69">
        <v>2660.79</v>
      </c>
      <c r="S580" s="69">
        <v>2656.78</v>
      </c>
      <c r="T580" s="69">
        <v>2703.05</v>
      </c>
      <c r="U580" s="69">
        <v>2830.62</v>
      </c>
      <c r="V580" s="69">
        <v>2759.67</v>
      </c>
      <c r="W580" s="69">
        <v>2647.78</v>
      </c>
      <c r="X580" s="69">
        <v>2475.4300000000003</v>
      </c>
      <c r="Y580" s="69">
        <v>2327.6099999999997</v>
      </c>
    </row>
    <row r="581" spans="1:25" x14ac:dyDescent="0.2">
      <c r="A581" s="20">
        <v>24</v>
      </c>
      <c r="B581" s="69">
        <v>2226.02</v>
      </c>
      <c r="C581" s="69">
        <v>2074.8599999999997</v>
      </c>
      <c r="D581" s="69">
        <v>2024.15</v>
      </c>
      <c r="E581" s="69">
        <v>2015.69</v>
      </c>
      <c r="F581" s="69">
        <v>2015.35</v>
      </c>
      <c r="G581" s="69">
        <v>2023.39</v>
      </c>
      <c r="H581" s="69">
        <v>2039.81</v>
      </c>
      <c r="I581" s="69">
        <v>2191.33</v>
      </c>
      <c r="J581" s="69">
        <v>2299.79</v>
      </c>
      <c r="K581" s="69">
        <v>2472.4499999999998</v>
      </c>
      <c r="L581" s="69">
        <v>2516.56</v>
      </c>
      <c r="M581" s="69">
        <v>2533.23</v>
      </c>
      <c r="N581" s="69">
        <v>2523.81</v>
      </c>
      <c r="O581" s="69">
        <v>2521.16</v>
      </c>
      <c r="P581" s="69">
        <v>2511.1099999999997</v>
      </c>
      <c r="Q581" s="69">
        <v>2507.3000000000002</v>
      </c>
      <c r="R581" s="69">
        <v>2514.29</v>
      </c>
      <c r="S581" s="69">
        <v>2518.94</v>
      </c>
      <c r="T581" s="69">
        <v>2574.54</v>
      </c>
      <c r="U581" s="69">
        <v>2707.78</v>
      </c>
      <c r="V581" s="69">
        <v>2629.8199999999997</v>
      </c>
      <c r="W581" s="69">
        <v>2510.1400000000003</v>
      </c>
      <c r="X581" s="69">
        <v>2370.1999999999998</v>
      </c>
      <c r="Y581" s="69">
        <v>2231.1800000000003</v>
      </c>
    </row>
    <row r="582" spans="1:25" x14ac:dyDescent="0.2">
      <c r="A582" s="70">
        <v>25</v>
      </c>
      <c r="B582" s="69">
        <v>2262.08</v>
      </c>
      <c r="C582" s="69">
        <v>2140.25</v>
      </c>
      <c r="D582" s="69">
        <v>2087.8000000000002</v>
      </c>
      <c r="E582" s="69">
        <v>2069.48</v>
      </c>
      <c r="F582" s="69">
        <v>2159.96</v>
      </c>
      <c r="G582" s="69">
        <v>2228.58</v>
      </c>
      <c r="H582" s="69">
        <v>2296.7600000000002</v>
      </c>
      <c r="I582" s="69">
        <v>2503.3900000000003</v>
      </c>
      <c r="J582" s="69">
        <v>2677.35</v>
      </c>
      <c r="K582" s="69">
        <v>2742.46</v>
      </c>
      <c r="L582" s="69">
        <v>2756.65</v>
      </c>
      <c r="M582" s="69">
        <v>2767.51</v>
      </c>
      <c r="N582" s="69">
        <v>2758.12</v>
      </c>
      <c r="O582" s="69">
        <v>2766.7200000000003</v>
      </c>
      <c r="P582" s="69">
        <v>2757.38</v>
      </c>
      <c r="Q582" s="69">
        <v>2745.58</v>
      </c>
      <c r="R582" s="69">
        <v>2744.71</v>
      </c>
      <c r="S582" s="69">
        <v>2672.4100000000003</v>
      </c>
      <c r="T582" s="69">
        <v>2686.9900000000002</v>
      </c>
      <c r="U582" s="69">
        <v>2743.4100000000003</v>
      </c>
      <c r="V582" s="69">
        <v>2709.01</v>
      </c>
      <c r="W582" s="69">
        <v>2623.4700000000003</v>
      </c>
      <c r="X582" s="69">
        <v>2362.5500000000002</v>
      </c>
      <c r="Y582" s="69">
        <v>2260.31</v>
      </c>
    </row>
    <row r="583" spans="1:25" x14ac:dyDescent="0.2">
      <c r="A583" s="20">
        <v>26</v>
      </c>
      <c r="B583" s="69">
        <v>2174.09</v>
      </c>
      <c r="C583" s="69">
        <v>2068.83</v>
      </c>
      <c r="D583" s="69">
        <v>2024.22</v>
      </c>
      <c r="E583" s="69">
        <v>2021.2</v>
      </c>
      <c r="F583" s="69">
        <v>2055.4899999999998</v>
      </c>
      <c r="G583" s="69">
        <v>2193.31</v>
      </c>
      <c r="H583" s="69">
        <v>2272.19</v>
      </c>
      <c r="I583" s="69">
        <v>2513.17</v>
      </c>
      <c r="J583" s="69">
        <v>2604.94</v>
      </c>
      <c r="K583" s="69">
        <v>2664.87</v>
      </c>
      <c r="L583" s="69">
        <v>2689.76</v>
      </c>
      <c r="M583" s="69">
        <v>2705.4100000000003</v>
      </c>
      <c r="N583" s="69">
        <v>2683.3</v>
      </c>
      <c r="O583" s="69">
        <v>2681.92</v>
      </c>
      <c r="P583" s="69">
        <v>2674.8900000000003</v>
      </c>
      <c r="Q583" s="69">
        <v>2647.92</v>
      </c>
      <c r="R583" s="69">
        <v>2642.3900000000003</v>
      </c>
      <c r="S583" s="69">
        <v>2591.38</v>
      </c>
      <c r="T583" s="69">
        <v>2612.54</v>
      </c>
      <c r="U583" s="69">
        <v>2646.4</v>
      </c>
      <c r="V583" s="69">
        <v>2637.52</v>
      </c>
      <c r="W583" s="69">
        <v>2553.3199999999997</v>
      </c>
      <c r="X583" s="69">
        <v>2334.35</v>
      </c>
      <c r="Y583" s="69">
        <v>2223.7200000000003</v>
      </c>
    </row>
    <row r="584" spans="1:25" x14ac:dyDescent="0.2">
      <c r="A584" s="70">
        <v>27</v>
      </c>
      <c r="B584" s="69">
        <v>2083.35</v>
      </c>
      <c r="C584" s="69">
        <v>2045.12</v>
      </c>
      <c r="D584" s="69">
        <v>2034.57</v>
      </c>
      <c r="E584" s="69">
        <v>2035.58</v>
      </c>
      <c r="F584" s="69">
        <v>2040.73</v>
      </c>
      <c r="G584" s="69">
        <v>2104.4899999999998</v>
      </c>
      <c r="H584" s="69">
        <v>2275.5699999999997</v>
      </c>
      <c r="I584" s="69">
        <v>2513.69</v>
      </c>
      <c r="J584" s="69">
        <v>2645.15</v>
      </c>
      <c r="K584" s="69">
        <v>2724.3900000000003</v>
      </c>
      <c r="L584" s="69">
        <v>2758.85</v>
      </c>
      <c r="M584" s="69">
        <v>2791.87</v>
      </c>
      <c r="N584" s="69">
        <v>2776.2000000000003</v>
      </c>
      <c r="O584" s="69">
        <v>2773.4100000000003</v>
      </c>
      <c r="P584" s="69">
        <v>2723.28</v>
      </c>
      <c r="Q584" s="69">
        <v>2653.09</v>
      </c>
      <c r="R584" s="69">
        <v>2625.09</v>
      </c>
      <c r="S584" s="69">
        <v>2551.25</v>
      </c>
      <c r="T584" s="69">
        <v>2592.94</v>
      </c>
      <c r="U584" s="69">
        <v>2680.1600000000003</v>
      </c>
      <c r="V584" s="69">
        <v>2675.1600000000003</v>
      </c>
      <c r="W584" s="69">
        <v>2586.88</v>
      </c>
      <c r="X584" s="69">
        <v>2373.16</v>
      </c>
      <c r="Y584" s="69">
        <v>2226.7799999999997</v>
      </c>
    </row>
    <row r="585" spans="1:25" x14ac:dyDescent="0.2">
      <c r="A585" s="20">
        <v>28</v>
      </c>
      <c r="B585" s="69">
        <v>2092.5100000000002</v>
      </c>
      <c r="C585" s="69">
        <v>2041.26</v>
      </c>
      <c r="D585" s="69">
        <v>2035.77</v>
      </c>
      <c r="E585" s="69">
        <v>2032.78</v>
      </c>
      <c r="F585" s="69">
        <v>2038.62</v>
      </c>
      <c r="G585" s="69">
        <v>2200.77</v>
      </c>
      <c r="H585" s="69">
        <v>2291.44</v>
      </c>
      <c r="I585" s="69">
        <v>2550.1099999999997</v>
      </c>
      <c r="J585" s="69">
        <v>2646.15</v>
      </c>
      <c r="K585" s="69">
        <v>2727.6600000000003</v>
      </c>
      <c r="L585" s="69">
        <v>2721.71</v>
      </c>
      <c r="M585" s="69">
        <v>2731.01</v>
      </c>
      <c r="N585" s="69">
        <v>2727.01</v>
      </c>
      <c r="O585" s="69">
        <v>2722.9700000000003</v>
      </c>
      <c r="P585" s="69">
        <v>2712.81</v>
      </c>
      <c r="Q585" s="69">
        <v>2681.86</v>
      </c>
      <c r="R585" s="69">
        <v>2655.57</v>
      </c>
      <c r="S585" s="69">
        <v>2601.0299999999997</v>
      </c>
      <c r="T585" s="69">
        <v>2634.88</v>
      </c>
      <c r="U585" s="69">
        <v>2724.1800000000003</v>
      </c>
      <c r="V585" s="69">
        <v>2708.46</v>
      </c>
      <c r="W585" s="69">
        <v>2630.33</v>
      </c>
      <c r="X585" s="69">
        <v>2455.79</v>
      </c>
      <c r="Y585" s="69">
        <v>2255.2399999999998</v>
      </c>
    </row>
    <row r="586" spans="1:25" x14ac:dyDescent="0.2">
      <c r="A586" s="70">
        <v>29</v>
      </c>
      <c r="B586" s="69">
        <v>2205.23</v>
      </c>
      <c r="C586" s="69">
        <v>2102.6099999999997</v>
      </c>
      <c r="D586" s="69">
        <v>2091.62</v>
      </c>
      <c r="E586" s="69">
        <v>2086.09</v>
      </c>
      <c r="F586" s="69">
        <v>2099.13</v>
      </c>
      <c r="G586" s="69">
        <v>2204.4</v>
      </c>
      <c r="H586" s="69">
        <v>2310.3599999999997</v>
      </c>
      <c r="I586" s="69">
        <v>2567.2799999999997</v>
      </c>
      <c r="J586" s="69">
        <v>2704.01</v>
      </c>
      <c r="K586" s="69">
        <v>2758.86</v>
      </c>
      <c r="L586" s="69">
        <v>2768.6</v>
      </c>
      <c r="M586" s="69">
        <v>2792.9100000000003</v>
      </c>
      <c r="N586" s="69">
        <v>2777</v>
      </c>
      <c r="O586" s="69">
        <v>2771.3900000000003</v>
      </c>
      <c r="P586" s="69">
        <v>2759.75</v>
      </c>
      <c r="Q586" s="69">
        <v>2744.84</v>
      </c>
      <c r="R586" s="69">
        <v>2719.48</v>
      </c>
      <c r="S586" s="69">
        <v>2669.4100000000003</v>
      </c>
      <c r="T586" s="69">
        <v>2694.6</v>
      </c>
      <c r="U586" s="69">
        <v>2738.04</v>
      </c>
      <c r="V586" s="69">
        <v>2746.9</v>
      </c>
      <c r="W586" s="69">
        <v>2708.84</v>
      </c>
      <c r="X586" s="69">
        <v>2554.4</v>
      </c>
      <c r="Y586" s="69">
        <v>2287.7600000000002</v>
      </c>
    </row>
    <row r="587" spans="1:25" x14ac:dyDescent="0.2">
      <c r="A587" s="20">
        <v>30</v>
      </c>
      <c r="B587" s="69">
        <v>2264.9499999999998</v>
      </c>
      <c r="C587" s="69">
        <v>2208.66</v>
      </c>
      <c r="D587" s="69">
        <v>2155</v>
      </c>
      <c r="E587" s="69">
        <v>2097.2799999999997</v>
      </c>
      <c r="F587" s="69">
        <v>2139.84</v>
      </c>
      <c r="G587" s="69">
        <v>2197.9700000000003</v>
      </c>
      <c r="H587" s="69">
        <v>2211.0299999999997</v>
      </c>
      <c r="I587" s="69">
        <v>2265.5500000000002</v>
      </c>
      <c r="J587" s="69">
        <v>2572.8900000000003</v>
      </c>
      <c r="K587" s="69">
        <v>2674.37</v>
      </c>
      <c r="L587" s="69">
        <v>2741.28</v>
      </c>
      <c r="M587" s="69">
        <v>2770.27</v>
      </c>
      <c r="N587" s="69">
        <v>2740.85</v>
      </c>
      <c r="O587" s="69">
        <v>2722.96</v>
      </c>
      <c r="P587" s="69">
        <v>2708.8900000000003</v>
      </c>
      <c r="Q587" s="69">
        <v>2697.76</v>
      </c>
      <c r="R587" s="69">
        <v>2687.77</v>
      </c>
      <c r="S587" s="69">
        <v>2674.83</v>
      </c>
      <c r="T587" s="69">
        <v>2709.6800000000003</v>
      </c>
      <c r="U587" s="69">
        <v>2749.05</v>
      </c>
      <c r="V587" s="69">
        <v>2750.3</v>
      </c>
      <c r="W587" s="69">
        <v>2705.58</v>
      </c>
      <c r="X587" s="69">
        <v>2550</v>
      </c>
      <c r="Y587" s="69">
        <v>2318.4899999999998</v>
      </c>
    </row>
    <row r="588" spans="1:25" x14ac:dyDescent="0.2">
      <c r="A588" s="70">
        <v>31</v>
      </c>
      <c r="B588" s="69">
        <v>2239.8599999999997</v>
      </c>
      <c r="C588" s="69">
        <v>2182.1400000000003</v>
      </c>
      <c r="D588" s="69">
        <v>2101.5299999999997</v>
      </c>
      <c r="E588" s="69">
        <v>2099.59</v>
      </c>
      <c r="F588" s="69">
        <v>2124.9</v>
      </c>
      <c r="G588" s="69">
        <v>2177.6400000000003</v>
      </c>
      <c r="H588" s="69">
        <v>2150.6400000000003</v>
      </c>
      <c r="I588" s="69">
        <v>2217.42</v>
      </c>
      <c r="J588" s="69">
        <v>2351.52</v>
      </c>
      <c r="K588" s="69">
        <v>2514.7799999999997</v>
      </c>
      <c r="L588" s="69">
        <v>2556.8199999999997</v>
      </c>
      <c r="M588" s="69">
        <v>2560.23</v>
      </c>
      <c r="N588" s="69">
        <v>2534.4700000000003</v>
      </c>
      <c r="O588" s="69">
        <v>2530.7200000000003</v>
      </c>
      <c r="P588" s="69">
        <v>2528.65</v>
      </c>
      <c r="Q588" s="69">
        <v>2509.5500000000002</v>
      </c>
      <c r="R588" s="69">
        <v>2507.67</v>
      </c>
      <c r="S588" s="69">
        <v>2578.77</v>
      </c>
      <c r="T588" s="69">
        <v>2593.4300000000003</v>
      </c>
      <c r="U588" s="69">
        <v>2667.9500000000003</v>
      </c>
      <c r="V588" s="69">
        <v>2651.98</v>
      </c>
      <c r="W588" s="69">
        <v>2597.35</v>
      </c>
      <c r="X588" s="69">
        <v>2398.69</v>
      </c>
      <c r="Y588" s="69">
        <v>2308.1099999999997</v>
      </c>
    </row>
    <row r="591" spans="1:25" ht="12.75" customHeight="1" x14ac:dyDescent="0.2">
      <c r="A591" s="121" t="s">
        <v>124</v>
      </c>
      <c r="B591" s="123" t="s">
        <v>171</v>
      </c>
      <c r="C591" s="123"/>
      <c r="D591" s="123"/>
      <c r="E591" s="123"/>
      <c r="F591" s="123"/>
      <c r="G591" s="123"/>
      <c r="H591" s="123"/>
      <c r="I591" s="123"/>
      <c r="J591" s="123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  <c r="V591" s="123"/>
      <c r="W591" s="123"/>
      <c r="X591" s="123"/>
      <c r="Y591" s="123"/>
    </row>
    <row r="592" spans="1:25" x14ac:dyDescent="0.2">
      <c r="A592" s="122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2228.4499999999998</v>
      </c>
      <c r="C593" s="69">
        <v>2166.34</v>
      </c>
      <c r="D593" s="69">
        <v>2160.9300000000003</v>
      </c>
      <c r="E593" s="69">
        <v>2161.34</v>
      </c>
      <c r="F593" s="69">
        <v>2196.54</v>
      </c>
      <c r="G593" s="69">
        <v>2275.36</v>
      </c>
      <c r="H593" s="69">
        <v>2384.7399999999998</v>
      </c>
      <c r="I593" s="69">
        <v>2633.04</v>
      </c>
      <c r="J593" s="69">
        <v>2780.24</v>
      </c>
      <c r="K593" s="69">
        <v>2831.13</v>
      </c>
      <c r="L593" s="69">
        <v>2843.91</v>
      </c>
      <c r="M593" s="69">
        <v>2877.98</v>
      </c>
      <c r="N593" s="69">
        <v>2844.38</v>
      </c>
      <c r="O593" s="69">
        <v>2844.67</v>
      </c>
      <c r="P593" s="69">
        <v>2834.85</v>
      </c>
      <c r="Q593" s="69">
        <v>2792.5099999999998</v>
      </c>
      <c r="R593" s="69">
        <v>2773.86</v>
      </c>
      <c r="S593" s="69">
        <v>2772.42</v>
      </c>
      <c r="T593" s="69">
        <v>2808.04</v>
      </c>
      <c r="U593" s="69">
        <v>2887.57</v>
      </c>
      <c r="V593" s="69">
        <v>2839.79</v>
      </c>
      <c r="W593" s="69">
        <v>2740.17</v>
      </c>
      <c r="X593" s="69">
        <v>2473.6000000000004</v>
      </c>
      <c r="Y593" s="69">
        <v>2379.1000000000004</v>
      </c>
    </row>
    <row r="594" spans="1:25" x14ac:dyDescent="0.2">
      <c r="A594" s="20">
        <v>2</v>
      </c>
      <c r="B594" s="69">
        <v>2568.23</v>
      </c>
      <c r="C594" s="69">
        <v>2407.6000000000004</v>
      </c>
      <c r="D594" s="69">
        <v>2395.5700000000002</v>
      </c>
      <c r="E594" s="69">
        <v>2384.13</v>
      </c>
      <c r="F594" s="69">
        <v>2382.9499999999998</v>
      </c>
      <c r="G594" s="69">
        <v>2385.5</v>
      </c>
      <c r="H594" s="69">
        <v>2408.7399999999998</v>
      </c>
      <c r="I594" s="69">
        <v>2568.92</v>
      </c>
      <c r="J594" s="69">
        <v>2787.0099999999998</v>
      </c>
      <c r="K594" s="69">
        <v>2879.93</v>
      </c>
      <c r="L594" s="69">
        <v>2905.34</v>
      </c>
      <c r="M594" s="69">
        <v>2907.7599999999998</v>
      </c>
      <c r="N594" s="69">
        <v>2904.9</v>
      </c>
      <c r="O594" s="69">
        <v>2902.15</v>
      </c>
      <c r="P594" s="69">
        <v>2899.87</v>
      </c>
      <c r="Q594" s="69">
        <v>2870.66</v>
      </c>
      <c r="R594" s="69">
        <v>2880.59</v>
      </c>
      <c r="S594" s="69">
        <v>2895.41</v>
      </c>
      <c r="T594" s="69">
        <v>2910.67</v>
      </c>
      <c r="U594" s="69">
        <v>2922.32</v>
      </c>
      <c r="V594" s="69">
        <v>2913.65</v>
      </c>
      <c r="W594" s="69">
        <v>2861.08</v>
      </c>
      <c r="X594" s="69">
        <v>2666</v>
      </c>
      <c r="Y594" s="69">
        <v>2425.29</v>
      </c>
    </row>
    <row r="595" spans="1:25" x14ac:dyDescent="0.2">
      <c r="A595" s="70">
        <v>3</v>
      </c>
      <c r="B595" s="69">
        <v>2423.0200000000004</v>
      </c>
      <c r="C595" s="69">
        <v>2369.44</v>
      </c>
      <c r="D595" s="69">
        <v>2275.59</v>
      </c>
      <c r="E595" s="69">
        <v>2266.7200000000003</v>
      </c>
      <c r="F595" s="69">
        <v>2283.63</v>
      </c>
      <c r="G595" s="69">
        <v>2315.6000000000004</v>
      </c>
      <c r="H595" s="69">
        <v>2333.59</v>
      </c>
      <c r="I595" s="69">
        <v>2368.98</v>
      </c>
      <c r="J595" s="69">
        <v>2547.0600000000004</v>
      </c>
      <c r="K595" s="69">
        <v>2661.57</v>
      </c>
      <c r="L595" s="69">
        <v>2716.65</v>
      </c>
      <c r="M595" s="69">
        <v>2716.22</v>
      </c>
      <c r="N595" s="69">
        <v>2692.28</v>
      </c>
      <c r="O595" s="69">
        <v>2676.67</v>
      </c>
      <c r="P595" s="69">
        <v>2673.11</v>
      </c>
      <c r="Q595" s="69">
        <v>2645.95</v>
      </c>
      <c r="R595" s="69">
        <v>2672</v>
      </c>
      <c r="S595" s="69">
        <v>2699.93</v>
      </c>
      <c r="T595" s="69">
        <v>2802.92</v>
      </c>
      <c r="U595" s="69">
        <v>2796.95</v>
      </c>
      <c r="V595" s="69">
        <v>2768.71</v>
      </c>
      <c r="W595" s="69">
        <v>2658.82</v>
      </c>
      <c r="X595" s="69">
        <v>2497.62</v>
      </c>
      <c r="Y595" s="69">
        <v>2392.6999999999998</v>
      </c>
    </row>
    <row r="596" spans="1:25" x14ac:dyDescent="0.2">
      <c r="A596" s="20">
        <v>4</v>
      </c>
      <c r="B596" s="69">
        <v>2375.13</v>
      </c>
      <c r="C596" s="69">
        <v>2240.62</v>
      </c>
      <c r="D596" s="69">
        <v>2192.4</v>
      </c>
      <c r="E596" s="69">
        <v>2185.8200000000002</v>
      </c>
      <c r="F596" s="69">
        <v>2213.25</v>
      </c>
      <c r="G596" s="69">
        <v>2352.2600000000002</v>
      </c>
      <c r="H596" s="69">
        <v>2397.7600000000002</v>
      </c>
      <c r="I596" s="69">
        <v>2694.19</v>
      </c>
      <c r="J596" s="69">
        <v>2850.53</v>
      </c>
      <c r="K596" s="69">
        <v>2912.32</v>
      </c>
      <c r="L596" s="69">
        <v>2929.95</v>
      </c>
      <c r="M596" s="69">
        <v>2944.4</v>
      </c>
      <c r="N596" s="69">
        <v>2914.9</v>
      </c>
      <c r="O596" s="69">
        <v>2905.61</v>
      </c>
      <c r="P596" s="69">
        <v>2884.3</v>
      </c>
      <c r="Q596" s="69">
        <v>2846.67</v>
      </c>
      <c r="R596" s="69">
        <v>2826.6</v>
      </c>
      <c r="S596" s="69">
        <v>2818.28</v>
      </c>
      <c r="T596" s="69">
        <v>2856.43</v>
      </c>
      <c r="U596" s="69">
        <v>2909.75</v>
      </c>
      <c r="V596" s="69">
        <v>2843.36</v>
      </c>
      <c r="W596" s="69">
        <v>2714.75</v>
      </c>
      <c r="X596" s="69">
        <v>2466.4499999999998</v>
      </c>
      <c r="Y596" s="69">
        <v>2331.4899999999998</v>
      </c>
    </row>
    <row r="597" spans="1:25" x14ac:dyDescent="0.2">
      <c r="A597" s="70">
        <v>5</v>
      </c>
      <c r="B597" s="69">
        <v>2234.59</v>
      </c>
      <c r="C597" s="69">
        <v>2167.2600000000002</v>
      </c>
      <c r="D597" s="69">
        <v>2146.59</v>
      </c>
      <c r="E597" s="69">
        <v>2138.2700000000004</v>
      </c>
      <c r="F597" s="69">
        <v>2177.23</v>
      </c>
      <c r="G597" s="69">
        <v>2290.4700000000003</v>
      </c>
      <c r="H597" s="69">
        <v>2394.5500000000002</v>
      </c>
      <c r="I597" s="69">
        <v>2566.84</v>
      </c>
      <c r="J597" s="69">
        <v>2697.7599999999998</v>
      </c>
      <c r="K597" s="69">
        <v>2760.42</v>
      </c>
      <c r="L597" s="69">
        <v>2754.63</v>
      </c>
      <c r="M597" s="69">
        <v>2914.52</v>
      </c>
      <c r="N597" s="69">
        <v>2841.1</v>
      </c>
      <c r="O597" s="69">
        <v>2806.34</v>
      </c>
      <c r="P597" s="69">
        <v>2834.97</v>
      </c>
      <c r="Q597" s="69">
        <v>2766.33</v>
      </c>
      <c r="R597" s="69">
        <v>2750.19</v>
      </c>
      <c r="S597" s="69">
        <v>2680.66</v>
      </c>
      <c r="T597" s="69">
        <v>2714.75</v>
      </c>
      <c r="U597" s="69">
        <v>2718.5099999999998</v>
      </c>
      <c r="V597" s="69">
        <v>2727.42</v>
      </c>
      <c r="W597" s="69">
        <v>2593.8200000000002</v>
      </c>
      <c r="X597" s="69">
        <v>2425.7399999999998</v>
      </c>
      <c r="Y597" s="69">
        <v>2260.9499999999998</v>
      </c>
    </row>
    <row r="598" spans="1:25" x14ac:dyDescent="0.2">
      <c r="A598" s="20">
        <v>6</v>
      </c>
      <c r="B598" s="69">
        <v>2286.9899999999998</v>
      </c>
      <c r="C598" s="69">
        <v>2185.2800000000002</v>
      </c>
      <c r="D598" s="69">
        <v>2164.36</v>
      </c>
      <c r="E598" s="69">
        <v>2159.1400000000003</v>
      </c>
      <c r="F598" s="69">
        <v>2213.91</v>
      </c>
      <c r="G598" s="69">
        <v>2335.9499999999998</v>
      </c>
      <c r="H598" s="69">
        <v>2398.44</v>
      </c>
      <c r="I598" s="69">
        <v>2690.03</v>
      </c>
      <c r="J598" s="69">
        <v>2776</v>
      </c>
      <c r="K598" s="69">
        <v>2829.6</v>
      </c>
      <c r="L598" s="69">
        <v>2812.18</v>
      </c>
      <c r="M598" s="69">
        <v>2858.5099999999998</v>
      </c>
      <c r="N598" s="69">
        <v>2837.53</v>
      </c>
      <c r="O598" s="69">
        <v>2833.28</v>
      </c>
      <c r="P598" s="69">
        <v>2813.58</v>
      </c>
      <c r="Q598" s="69">
        <v>2789.6</v>
      </c>
      <c r="R598" s="69">
        <v>2776.84</v>
      </c>
      <c r="S598" s="69">
        <v>2737.81</v>
      </c>
      <c r="T598" s="69">
        <v>2808.91</v>
      </c>
      <c r="U598" s="69">
        <v>2824.5</v>
      </c>
      <c r="V598" s="69">
        <v>2832.25</v>
      </c>
      <c r="W598" s="69">
        <v>2733.13</v>
      </c>
      <c r="X598" s="69">
        <v>2485.0500000000002</v>
      </c>
      <c r="Y598" s="69">
        <v>2379.94</v>
      </c>
    </row>
    <row r="599" spans="1:25" x14ac:dyDescent="0.2">
      <c r="A599" s="70">
        <v>7</v>
      </c>
      <c r="B599" s="69">
        <v>2130.5</v>
      </c>
      <c r="C599" s="69">
        <v>2109.3000000000002</v>
      </c>
      <c r="D599" s="69">
        <v>2073.0699999999997</v>
      </c>
      <c r="E599" s="69">
        <v>2056.9700000000003</v>
      </c>
      <c r="F599" s="69">
        <v>2096.0100000000002</v>
      </c>
      <c r="G599" s="69">
        <v>2220.29</v>
      </c>
      <c r="H599" s="69">
        <v>2343.12</v>
      </c>
      <c r="I599" s="69">
        <v>2563.3100000000004</v>
      </c>
      <c r="J599" s="69">
        <v>2661.15</v>
      </c>
      <c r="K599" s="69">
        <v>2734.7599999999998</v>
      </c>
      <c r="L599" s="69">
        <v>2733.4</v>
      </c>
      <c r="M599" s="69">
        <v>2745.96</v>
      </c>
      <c r="N599" s="69">
        <v>2748.52</v>
      </c>
      <c r="O599" s="69">
        <v>2746.17</v>
      </c>
      <c r="P599" s="69">
        <v>2707.82</v>
      </c>
      <c r="Q599" s="69">
        <v>2689.77</v>
      </c>
      <c r="R599" s="69">
        <v>2689.67</v>
      </c>
      <c r="S599" s="69">
        <v>2631.74</v>
      </c>
      <c r="T599" s="69">
        <v>2672.88</v>
      </c>
      <c r="U599" s="69">
        <v>2698.17</v>
      </c>
      <c r="V599" s="69">
        <v>2694.27</v>
      </c>
      <c r="W599" s="69">
        <v>2658.14</v>
      </c>
      <c r="X599" s="69">
        <v>2465.61</v>
      </c>
      <c r="Y599" s="69">
        <v>2325.65</v>
      </c>
    </row>
    <row r="600" spans="1:25" x14ac:dyDescent="0.2">
      <c r="A600" s="20">
        <v>8</v>
      </c>
      <c r="B600" s="69">
        <v>2362.9899999999998</v>
      </c>
      <c r="C600" s="69">
        <v>2229.3100000000004</v>
      </c>
      <c r="D600" s="69">
        <v>2177.8200000000002</v>
      </c>
      <c r="E600" s="69">
        <v>2173.17</v>
      </c>
      <c r="F600" s="69">
        <v>2176.3900000000003</v>
      </c>
      <c r="G600" s="69">
        <v>2223.2700000000004</v>
      </c>
      <c r="H600" s="69">
        <v>2264.9</v>
      </c>
      <c r="I600" s="69">
        <v>2368.6999999999998</v>
      </c>
      <c r="J600" s="69">
        <v>2555.9</v>
      </c>
      <c r="K600" s="69">
        <v>2607.87</v>
      </c>
      <c r="L600" s="69">
        <v>2655.17</v>
      </c>
      <c r="M600" s="69">
        <v>2666.34</v>
      </c>
      <c r="N600" s="69">
        <v>2646.13</v>
      </c>
      <c r="O600" s="69">
        <v>2628.46</v>
      </c>
      <c r="P600" s="69">
        <v>2602.58</v>
      </c>
      <c r="Q600" s="69">
        <v>2594.66</v>
      </c>
      <c r="R600" s="69">
        <v>2596.36</v>
      </c>
      <c r="S600" s="69">
        <v>2600.8500000000004</v>
      </c>
      <c r="T600" s="69">
        <v>2621.41</v>
      </c>
      <c r="U600" s="69">
        <v>2663.53</v>
      </c>
      <c r="V600" s="69">
        <v>2692.45</v>
      </c>
      <c r="W600" s="69">
        <v>2624.96</v>
      </c>
      <c r="X600" s="69">
        <v>2459.9499999999998</v>
      </c>
      <c r="Y600" s="69">
        <v>2356.09</v>
      </c>
    </row>
    <row r="601" spans="1:25" x14ac:dyDescent="0.2">
      <c r="A601" s="70">
        <v>9</v>
      </c>
      <c r="B601" s="69">
        <v>2367.5600000000004</v>
      </c>
      <c r="C601" s="69">
        <v>2217.48</v>
      </c>
      <c r="D601" s="69">
        <v>2174.71</v>
      </c>
      <c r="E601" s="69">
        <v>2152.1000000000004</v>
      </c>
      <c r="F601" s="69">
        <v>2167.2200000000003</v>
      </c>
      <c r="G601" s="69">
        <v>2198.65</v>
      </c>
      <c r="H601" s="69">
        <v>2288.8200000000002</v>
      </c>
      <c r="I601" s="69">
        <v>2391.08</v>
      </c>
      <c r="J601" s="69">
        <v>2571.94</v>
      </c>
      <c r="K601" s="69">
        <v>2663.48</v>
      </c>
      <c r="L601" s="69">
        <v>2734.53</v>
      </c>
      <c r="M601" s="69">
        <v>2740.24</v>
      </c>
      <c r="N601" s="69">
        <v>2721.42</v>
      </c>
      <c r="O601" s="69">
        <v>2707.18</v>
      </c>
      <c r="P601" s="69">
        <v>2668.15</v>
      </c>
      <c r="Q601" s="69">
        <v>2636.05</v>
      </c>
      <c r="R601" s="69">
        <v>2640.36</v>
      </c>
      <c r="S601" s="69">
        <v>2654.22</v>
      </c>
      <c r="T601" s="69">
        <v>2717.2</v>
      </c>
      <c r="U601" s="69">
        <v>2752.19</v>
      </c>
      <c r="V601" s="69">
        <v>2757.9</v>
      </c>
      <c r="W601" s="69">
        <v>2702.64</v>
      </c>
      <c r="X601" s="69">
        <v>2521.2600000000002</v>
      </c>
      <c r="Y601" s="69">
        <v>2374.87</v>
      </c>
    </row>
    <row r="602" spans="1:25" x14ac:dyDescent="0.2">
      <c r="A602" s="20">
        <v>10</v>
      </c>
      <c r="B602" s="69">
        <v>2269.54</v>
      </c>
      <c r="C602" s="69">
        <v>2174.7399999999998</v>
      </c>
      <c r="D602" s="69">
        <v>2154.2800000000002</v>
      </c>
      <c r="E602" s="69">
        <v>2139.92</v>
      </c>
      <c r="F602" s="69">
        <v>2156.58</v>
      </c>
      <c r="G602" s="69">
        <v>2176.2399999999998</v>
      </c>
      <c r="H602" s="69">
        <v>2203.2600000000002</v>
      </c>
      <c r="I602" s="69">
        <v>2340.46</v>
      </c>
      <c r="J602" s="69">
        <v>2544.1800000000003</v>
      </c>
      <c r="K602" s="69">
        <v>2619.69</v>
      </c>
      <c r="L602" s="69">
        <v>2694.65</v>
      </c>
      <c r="M602" s="69">
        <v>2701.21</v>
      </c>
      <c r="N602" s="69">
        <v>2685.59</v>
      </c>
      <c r="O602" s="69">
        <v>2667.43</v>
      </c>
      <c r="P602" s="69">
        <v>2625.3500000000004</v>
      </c>
      <c r="Q602" s="69">
        <v>2601.98</v>
      </c>
      <c r="R602" s="69">
        <v>2603.34</v>
      </c>
      <c r="S602" s="69">
        <v>2617.9499999999998</v>
      </c>
      <c r="T602" s="69">
        <v>2690.5</v>
      </c>
      <c r="U602" s="69">
        <v>2747.68</v>
      </c>
      <c r="V602" s="69">
        <v>2735.0099999999998</v>
      </c>
      <c r="W602" s="69">
        <v>2678.02</v>
      </c>
      <c r="X602" s="69">
        <v>2482.58</v>
      </c>
      <c r="Y602" s="69">
        <v>2245.41</v>
      </c>
    </row>
    <row r="603" spans="1:25" x14ac:dyDescent="0.2">
      <c r="A603" s="70">
        <v>11</v>
      </c>
      <c r="B603" s="69">
        <v>2186.9700000000003</v>
      </c>
      <c r="C603" s="69">
        <v>2153.34</v>
      </c>
      <c r="D603" s="69">
        <v>2108.71</v>
      </c>
      <c r="E603" s="69">
        <v>2090.4300000000003</v>
      </c>
      <c r="F603" s="69">
        <v>2129.2600000000002</v>
      </c>
      <c r="G603" s="69">
        <v>2210.71</v>
      </c>
      <c r="H603" s="69">
        <v>2382.2600000000002</v>
      </c>
      <c r="I603" s="69">
        <v>2578.0700000000002</v>
      </c>
      <c r="J603" s="69">
        <v>2696.87</v>
      </c>
      <c r="K603" s="69">
        <v>2777.71</v>
      </c>
      <c r="L603" s="69">
        <v>2772.5099999999998</v>
      </c>
      <c r="M603" s="69">
        <v>2771.99</v>
      </c>
      <c r="N603" s="69">
        <v>2754.82</v>
      </c>
      <c r="O603" s="69">
        <v>2742.8</v>
      </c>
      <c r="P603" s="69">
        <v>2719.81</v>
      </c>
      <c r="Q603" s="69">
        <v>2698.0099999999998</v>
      </c>
      <c r="R603" s="69">
        <v>2693.18</v>
      </c>
      <c r="S603" s="69">
        <v>2635.92</v>
      </c>
      <c r="T603" s="69">
        <v>2654.47</v>
      </c>
      <c r="U603" s="69">
        <v>2688.66</v>
      </c>
      <c r="V603" s="69">
        <v>2652.1</v>
      </c>
      <c r="W603" s="69">
        <v>2599.71</v>
      </c>
      <c r="X603" s="69">
        <v>2406.13</v>
      </c>
      <c r="Y603" s="69">
        <v>2180.0500000000002</v>
      </c>
    </row>
    <row r="604" spans="1:25" x14ac:dyDescent="0.2">
      <c r="A604" s="20">
        <v>12</v>
      </c>
      <c r="B604" s="69">
        <v>2186.0500000000002</v>
      </c>
      <c r="C604" s="69">
        <v>2126.91</v>
      </c>
      <c r="D604" s="69">
        <v>2091.41</v>
      </c>
      <c r="E604" s="69">
        <v>2070.04</v>
      </c>
      <c r="F604" s="69">
        <v>2118.7600000000002</v>
      </c>
      <c r="G604" s="69">
        <v>2204.91</v>
      </c>
      <c r="H604" s="69">
        <v>2363.41</v>
      </c>
      <c r="I604" s="69">
        <v>2569.44</v>
      </c>
      <c r="J604" s="69">
        <v>2641.41</v>
      </c>
      <c r="K604" s="69">
        <v>2706.64</v>
      </c>
      <c r="L604" s="69">
        <v>2713.89</v>
      </c>
      <c r="M604" s="69">
        <v>2710.79</v>
      </c>
      <c r="N604" s="69">
        <v>2679.49</v>
      </c>
      <c r="O604" s="69">
        <v>2682.21</v>
      </c>
      <c r="P604" s="69">
        <v>2660.18</v>
      </c>
      <c r="Q604" s="69">
        <v>2636.5</v>
      </c>
      <c r="R604" s="69">
        <v>2632.3</v>
      </c>
      <c r="S604" s="69">
        <v>2590.5100000000002</v>
      </c>
      <c r="T604" s="69">
        <v>2631.75</v>
      </c>
      <c r="U604" s="69">
        <v>2669.78</v>
      </c>
      <c r="V604" s="69">
        <v>2661.44</v>
      </c>
      <c r="W604" s="69">
        <v>2584.11</v>
      </c>
      <c r="X604" s="69">
        <v>2388.0100000000002</v>
      </c>
      <c r="Y604" s="69">
        <v>2218.8100000000004</v>
      </c>
    </row>
    <row r="605" spans="1:25" x14ac:dyDescent="0.2">
      <c r="A605" s="70">
        <v>13</v>
      </c>
      <c r="B605" s="69">
        <v>2139.38</v>
      </c>
      <c r="C605" s="69">
        <v>2094.9899999999998</v>
      </c>
      <c r="D605" s="69">
        <v>2067.94</v>
      </c>
      <c r="E605" s="69">
        <v>2064.21</v>
      </c>
      <c r="F605" s="69">
        <v>2088.9700000000003</v>
      </c>
      <c r="G605" s="69">
        <v>2190.2800000000002</v>
      </c>
      <c r="H605" s="69">
        <v>2353.84</v>
      </c>
      <c r="I605" s="69">
        <v>2562.12</v>
      </c>
      <c r="J605" s="69">
        <v>2600.7200000000003</v>
      </c>
      <c r="K605" s="69">
        <v>2747.79</v>
      </c>
      <c r="L605" s="69">
        <v>2739.65</v>
      </c>
      <c r="M605" s="69">
        <v>2660.09</v>
      </c>
      <c r="N605" s="69">
        <v>2613.3900000000003</v>
      </c>
      <c r="O605" s="69">
        <v>2641.23</v>
      </c>
      <c r="P605" s="69">
        <v>2624.1800000000003</v>
      </c>
      <c r="Q605" s="69">
        <v>2601.37</v>
      </c>
      <c r="R605" s="69">
        <v>2584.61</v>
      </c>
      <c r="S605" s="69">
        <v>2577.96</v>
      </c>
      <c r="T605" s="69">
        <v>2608.5600000000004</v>
      </c>
      <c r="U605" s="69">
        <v>2670.29</v>
      </c>
      <c r="V605" s="69">
        <v>2645.18</v>
      </c>
      <c r="W605" s="69">
        <v>2582.1400000000003</v>
      </c>
      <c r="X605" s="69">
        <v>2382.8900000000003</v>
      </c>
      <c r="Y605" s="69">
        <v>2200.7600000000002</v>
      </c>
    </row>
    <row r="606" spans="1:25" x14ac:dyDescent="0.2">
      <c r="A606" s="20">
        <v>14</v>
      </c>
      <c r="B606" s="69">
        <v>2163.2399999999998</v>
      </c>
      <c r="C606" s="69">
        <v>2081.7600000000002</v>
      </c>
      <c r="D606" s="69">
        <v>2070.5100000000002</v>
      </c>
      <c r="E606" s="69">
        <v>2071.13</v>
      </c>
      <c r="F606" s="69">
        <v>2111.38</v>
      </c>
      <c r="G606" s="69">
        <v>2185.83</v>
      </c>
      <c r="H606" s="69">
        <v>2339.63</v>
      </c>
      <c r="I606" s="69">
        <v>2544.5700000000002</v>
      </c>
      <c r="J606" s="69">
        <v>2612.48</v>
      </c>
      <c r="K606" s="69">
        <v>2688.85</v>
      </c>
      <c r="L606" s="69">
        <v>2679.6</v>
      </c>
      <c r="M606" s="69">
        <v>2704.79</v>
      </c>
      <c r="N606" s="69">
        <v>2678.13</v>
      </c>
      <c r="O606" s="69">
        <v>2666.39</v>
      </c>
      <c r="P606" s="69">
        <v>2649.09</v>
      </c>
      <c r="Q606" s="69">
        <v>2619.13</v>
      </c>
      <c r="R606" s="69">
        <v>2614.8900000000003</v>
      </c>
      <c r="S606" s="69">
        <v>2580.8000000000002</v>
      </c>
      <c r="T606" s="69">
        <v>2659.03</v>
      </c>
      <c r="U606" s="69">
        <v>2695.67</v>
      </c>
      <c r="V606" s="69">
        <v>2654.66</v>
      </c>
      <c r="W606" s="69">
        <v>2578.2399999999998</v>
      </c>
      <c r="X606" s="69">
        <v>2416.15</v>
      </c>
      <c r="Y606" s="69">
        <v>2279.1400000000003</v>
      </c>
    </row>
    <row r="607" spans="1:25" x14ac:dyDescent="0.2">
      <c r="A607" s="70">
        <v>15</v>
      </c>
      <c r="B607" s="69">
        <v>2195.7700000000004</v>
      </c>
      <c r="C607" s="69">
        <v>2128.87</v>
      </c>
      <c r="D607" s="69">
        <v>2113.5100000000002</v>
      </c>
      <c r="E607" s="69">
        <v>2111.8200000000002</v>
      </c>
      <c r="F607" s="69">
        <v>2141.5100000000002</v>
      </c>
      <c r="G607" s="69">
        <v>2263.86</v>
      </c>
      <c r="H607" s="69">
        <v>2386.8900000000003</v>
      </c>
      <c r="I607" s="69">
        <v>2584.33</v>
      </c>
      <c r="J607" s="69">
        <v>2666.02</v>
      </c>
      <c r="K607" s="69">
        <v>2716.15</v>
      </c>
      <c r="L607" s="69">
        <v>2719.02</v>
      </c>
      <c r="M607" s="69">
        <v>2751.59</v>
      </c>
      <c r="N607" s="69">
        <v>2740.19</v>
      </c>
      <c r="O607" s="69">
        <v>2730.86</v>
      </c>
      <c r="P607" s="69">
        <v>2715.72</v>
      </c>
      <c r="Q607" s="69">
        <v>2699.8</v>
      </c>
      <c r="R607" s="69">
        <v>2697.77</v>
      </c>
      <c r="S607" s="69">
        <v>2632.38</v>
      </c>
      <c r="T607" s="69">
        <v>2688.57</v>
      </c>
      <c r="U607" s="69">
        <v>2750.1</v>
      </c>
      <c r="V607" s="69">
        <v>2741.92</v>
      </c>
      <c r="W607" s="69">
        <v>2638.32</v>
      </c>
      <c r="X607" s="69">
        <v>2461.5700000000002</v>
      </c>
      <c r="Y607" s="69">
        <v>2382</v>
      </c>
    </row>
    <row r="608" spans="1:25" x14ac:dyDescent="0.2">
      <c r="A608" s="20">
        <v>16</v>
      </c>
      <c r="B608" s="69">
        <v>2392.7700000000004</v>
      </c>
      <c r="C608" s="69">
        <v>2238.8900000000003</v>
      </c>
      <c r="D608" s="69">
        <v>2213.16</v>
      </c>
      <c r="E608" s="69">
        <v>2194.65</v>
      </c>
      <c r="F608" s="69">
        <v>2188.3200000000002</v>
      </c>
      <c r="G608" s="69">
        <v>2299.2700000000004</v>
      </c>
      <c r="H608" s="69">
        <v>2352.3900000000003</v>
      </c>
      <c r="I608" s="69">
        <v>2392.5600000000004</v>
      </c>
      <c r="J608" s="69">
        <v>2614.58</v>
      </c>
      <c r="K608" s="69">
        <v>2746.44</v>
      </c>
      <c r="L608" s="69">
        <v>2810.08</v>
      </c>
      <c r="M608" s="69">
        <v>2807.97</v>
      </c>
      <c r="N608" s="69">
        <v>2776.66</v>
      </c>
      <c r="O608" s="69">
        <v>2764.23</v>
      </c>
      <c r="P608" s="69">
        <v>2704.35</v>
      </c>
      <c r="Q608" s="69">
        <v>2645.81</v>
      </c>
      <c r="R608" s="69">
        <v>2654.49</v>
      </c>
      <c r="S608" s="69">
        <v>2704.52</v>
      </c>
      <c r="T608" s="69">
        <v>2765.12</v>
      </c>
      <c r="U608" s="69">
        <v>2778.09</v>
      </c>
      <c r="V608" s="69">
        <v>2703.07</v>
      </c>
      <c r="W608" s="69">
        <v>2625.7</v>
      </c>
      <c r="X608" s="69">
        <v>2471.41</v>
      </c>
      <c r="Y608" s="69">
        <v>2403.65</v>
      </c>
    </row>
    <row r="609" spans="1:25" x14ac:dyDescent="0.2">
      <c r="A609" s="70">
        <v>17</v>
      </c>
      <c r="B609" s="69">
        <v>2392.09</v>
      </c>
      <c r="C609" s="69">
        <v>2232.16</v>
      </c>
      <c r="D609" s="69">
        <v>2199.6800000000003</v>
      </c>
      <c r="E609" s="69">
        <v>2169.17</v>
      </c>
      <c r="F609" s="69">
        <v>2165.9700000000003</v>
      </c>
      <c r="G609" s="69">
        <v>2211.4300000000003</v>
      </c>
      <c r="H609" s="69">
        <v>2287.91</v>
      </c>
      <c r="I609" s="69">
        <v>2360.42</v>
      </c>
      <c r="J609" s="69">
        <v>2434.4</v>
      </c>
      <c r="K609" s="69">
        <v>2609.75</v>
      </c>
      <c r="L609" s="69">
        <v>2625.1400000000003</v>
      </c>
      <c r="M609" s="69">
        <v>2627.7700000000004</v>
      </c>
      <c r="N609" s="69">
        <v>2617.25</v>
      </c>
      <c r="O609" s="69">
        <v>2586.17</v>
      </c>
      <c r="P609" s="69">
        <v>2588.7800000000002</v>
      </c>
      <c r="Q609" s="69">
        <v>2586.23</v>
      </c>
      <c r="R609" s="69">
        <v>2591.2600000000002</v>
      </c>
      <c r="S609" s="69">
        <v>2600.6999999999998</v>
      </c>
      <c r="T609" s="69">
        <v>2730.21</v>
      </c>
      <c r="U609" s="69">
        <v>2828.32</v>
      </c>
      <c r="V609" s="69">
        <v>2763.48</v>
      </c>
      <c r="W609" s="69">
        <v>2599.04</v>
      </c>
      <c r="X609" s="69">
        <v>2423.38</v>
      </c>
      <c r="Y609" s="69">
        <v>2383.94</v>
      </c>
    </row>
    <row r="610" spans="1:25" x14ac:dyDescent="0.2">
      <c r="A610" s="20">
        <v>18</v>
      </c>
      <c r="B610" s="69">
        <v>2322.29</v>
      </c>
      <c r="C610" s="69">
        <v>2201.42</v>
      </c>
      <c r="D610" s="69">
        <v>2167.1400000000003</v>
      </c>
      <c r="E610" s="69">
        <v>2163.3900000000003</v>
      </c>
      <c r="F610" s="69">
        <v>2200.33</v>
      </c>
      <c r="G610" s="69">
        <v>2288.29</v>
      </c>
      <c r="H610" s="69">
        <v>2378.8500000000004</v>
      </c>
      <c r="I610" s="69">
        <v>2667.42</v>
      </c>
      <c r="J610" s="69">
        <v>2777.62</v>
      </c>
      <c r="K610" s="69">
        <v>2862.91</v>
      </c>
      <c r="L610" s="69">
        <v>2874.36</v>
      </c>
      <c r="M610" s="69">
        <v>2915.03</v>
      </c>
      <c r="N610" s="69">
        <v>2867.87</v>
      </c>
      <c r="O610" s="69">
        <v>2871.45</v>
      </c>
      <c r="P610" s="69">
        <v>2857.16</v>
      </c>
      <c r="Q610" s="69">
        <v>2815.17</v>
      </c>
      <c r="R610" s="69">
        <v>2805.18</v>
      </c>
      <c r="S610" s="69">
        <v>2710.39</v>
      </c>
      <c r="T610" s="69">
        <v>2761.83</v>
      </c>
      <c r="U610" s="69">
        <v>2829.79</v>
      </c>
      <c r="V610" s="69">
        <v>2778.42</v>
      </c>
      <c r="W610" s="69">
        <v>2643.16</v>
      </c>
      <c r="X610" s="69">
        <v>2439.58</v>
      </c>
      <c r="Y610" s="69">
        <v>2346.12</v>
      </c>
    </row>
    <row r="611" spans="1:25" x14ac:dyDescent="0.2">
      <c r="A611" s="70">
        <v>19</v>
      </c>
      <c r="B611" s="69">
        <v>2225.7700000000004</v>
      </c>
      <c r="C611" s="69">
        <v>2161.09</v>
      </c>
      <c r="D611" s="69">
        <v>2131.9700000000003</v>
      </c>
      <c r="E611" s="69">
        <v>2126.34</v>
      </c>
      <c r="F611" s="69">
        <v>2153.08</v>
      </c>
      <c r="G611" s="69">
        <v>2239.2800000000002</v>
      </c>
      <c r="H611" s="69">
        <v>2365.83</v>
      </c>
      <c r="I611" s="69">
        <v>2475.6999999999998</v>
      </c>
      <c r="J611" s="69">
        <v>2675.46</v>
      </c>
      <c r="K611" s="69">
        <v>2784.84</v>
      </c>
      <c r="L611" s="69">
        <v>2794.92</v>
      </c>
      <c r="M611" s="69">
        <v>2810.14</v>
      </c>
      <c r="N611" s="69">
        <v>2765.68</v>
      </c>
      <c r="O611" s="69">
        <v>2789.42</v>
      </c>
      <c r="P611" s="69">
        <v>2725.77</v>
      </c>
      <c r="Q611" s="69">
        <v>2698.99</v>
      </c>
      <c r="R611" s="69">
        <v>2657.63</v>
      </c>
      <c r="S611" s="69">
        <v>2572.87</v>
      </c>
      <c r="T611" s="69">
        <v>2708.28</v>
      </c>
      <c r="U611" s="69">
        <v>2816.67</v>
      </c>
      <c r="V611" s="69">
        <v>2721.75</v>
      </c>
      <c r="W611" s="69">
        <v>2589.92</v>
      </c>
      <c r="X611" s="69">
        <v>2411.7700000000004</v>
      </c>
      <c r="Y611" s="69">
        <v>2294.6999999999998</v>
      </c>
    </row>
    <row r="612" spans="1:25" x14ac:dyDescent="0.2">
      <c r="A612" s="20">
        <v>20</v>
      </c>
      <c r="B612" s="69">
        <v>2213.37</v>
      </c>
      <c r="C612" s="69">
        <v>2142.83</v>
      </c>
      <c r="D612" s="69">
        <v>2111.1000000000004</v>
      </c>
      <c r="E612" s="69">
        <v>2105.88</v>
      </c>
      <c r="F612" s="69">
        <v>2135.19</v>
      </c>
      <c r="G612" s="69">
        <v>2235.09</v>
      </c>
      <c r="H612" s="69">
        <v>2360.5300000000002</v>
      </c>
      <c r="I612" s="69">
        <v>2422.75</v>
      </c>
      <c r="J612" s="69">
        <v>2640.71</v>
      </c>
      <c r="K612" s="69">
        <v>2750.49</v>
      </c>
      <c r="L612" s="69">
        <v>2777.39</v>
      </c>
      <c r="M612" s="69">
        <v>2796.0099999999998</v>
      </c>
      <c r="N612" s="69">
        <v>2761.99</v>
      </c>
      <c r="O612" s="69">
        <v>2773.78</v>
      </c>
      <c r="P612" s="69">
        <v>2747.0099999999998</v>
      </c>
      <c r="Q612" s="69">
        <v>2721.44</v>
      </c>
      <c r="R612" s="69">
        <v>2697.93</v>
      </c>
      <c r="S612" s="69">
        <v>2615.1400000000003</v>
      </c>
      <c r="T612" s="69">
        <v>2684.63</v>
      </c>
      <c r="U612" s="69">
        <v>2747.5</v>
      </c>
      <c r="V612" s="69">
        <v>2672.65</v>
      </c>
      <c r="W612" s="69">
        <v>2598.98</v>
      </c>
      <c r="X612" s="69">
        <v>2410.7800000000002</v>
      </c>
      <c r="Y612" s="69">
        <v>2351.4499999999998</v>
      </c>
    </row>
    <row r="613" spans="1:25" x14ac:dyDescent="0.2">
      <c r="A613" s="70">
        <v>21</v>
      </c>
      <c r="B613" s="69">
        <v>2304.0300000000002</v>
      </c>
      <c r="C613" s="69">
        <v>2217.1999999999998</v>
      </c>
      <c r="D613" s="69">
        <v>2181.5</v>
      </c>
      <c r="E613" s="69">
        <v>2178.4300000000003</v>
      </c>
      <c r="F613" s="69">
        <v>2208.0100000000002</v>
      </c>
      <c r="G613" s="69">
        <v>2330.75</v>
      </c>
      <c r="H613" s="69">
        <v>2408.11</v>
      </c>
      <c r="I613" s="69">
        <v>2597.9499999999998</v>
      </c>
      <c r="J613" s="69">
        <v>2740.3</v>
      </c>
      <c r="K613" s="69">
        <v>2816.15</v>
      </c>
      <c r="L613" s="69">
        <v>2818.17</v>
      </c>
      <c r="M613" s="69">
        <v>2819.65</v>
      </c>
      <c r="N613" s="69">
        <v>2793.74</v>
      </c>
      <c r="O613" s="69">
        <v>2806.65</v>
      </c>
      <c r="P613" s="69">
        <v>2782.14</v>
      </c>
      <c r="Q613" s="69">
        <v>2762.33</v>
      </c>
      <c r="R613" s="69">
        <v>2754.96</v>
      </c>
      <c r="S613" s="69">
        <v>2690.22</v>
      </c>
      <c r="T613" s="69">
        <v>2728.78</v>
      </c>
      <c r="U613" s="69">
        <v>2800.74</v>
      </c>
      <c r="V613" s="69">
        <v>2768.98</v>
      </c>
      <c r="W613" s="69">
        <v>2733.57</v>
      </c>
      <c r="X613" s="69">
        <v>2498.7200000000003</v>
      </c>
      <c r="Y613" s="69">
        <v>2396.58</v>
      </c>
    </row>
    <row r="614" spans="1:25" x14ac:dyDescent="0.2">
      <c r="A614" s="20">
        <v>22</v>
      </c>
      <c r="B614" s="69">
        <v>2278.6000000000004</v>
      </c>
      <c r="C614" s="69">
        <v>2195.71</v>
      </c>
      <c r="D614" s="69">
        <v>2169.0300000000002</v>
      </c>
      <c r="E614" s="69">
        <v>2149.0500000000002</v>
      </c>
      <c r="F614" s="69">
        <v>2194.5100000000002</v>
      </c>
      <c r="G614" s="69">
        <v>2312.5600000000004</v>
      </c>
      <c r="H614" s="69">
        <v>2406.48</v>
      </c>
      <c r="I614" s="69">
        <v>2662.3</v>
      </c>
      <c r="J614" s="69">
        <v>2755.85</v>
      </c>
      <c r="K614" s="69">
        <v>2819.52</v>
      </c>
      <c r="L614" s="69">
        <v>2860.02</v>
      </c>
      <c r="M614" s="69">
        <v>2872.54</v>
      </c>
      <c r="N614" s="69">
        <v>2848.84</v>
      </c>
      <c r="O614" s="69">
        <v>2853.21</v>
      </c>
      <c r="P614" s="69">
        <v>2834.69</v>
      </c>
      <c r="Q614" s="69">
        <v>2813.92</v>
      </c>
      <c r="R614" s="69">
        <v>2802.55</v>
      </c>
      <c r="S614" s="69">
        <v>2750.93</v>
      </c>
      <c r="T614" s="69">
        <v>2801.52</v>
      </c>
      <c r="U614" s="69">
        <v>2866.84</v>
      </c>
      <c r="V614" s="69">
        <v>2816.98</v>
      </c>
      <c r="W614" s="69">
        <v>2750.21</v>
      </c>
      <c r="X614" s="69">
        <v>2572.09</v>
      </c>
      <c r="Y614" s="69">
        <v>2410.8100000000004</v>
      </c>
    </row>
    <row r="615" spans="1:25" x14ac:dyDescent="0.2">
      <c r="A615" s="70">
        <v>23</v>
      </c>
      <c r="B615" s="69">
        <v>2473.0700000000002</v>
      </c>
      <c r="C615" s="69">
        <v>2408.36</v>
      </c>
      <c r="D615" s="69">
        <v>2357.9</v>
      </c>
      <c r="E615" s="69">
        <v>2343.7200000000003</v>
      </c>
      <c r="F615" s="69">
        <v>2354.58</v>
      </c>
      <c r="G615" s="69">
        <v>2396.5600000000004</v>
      </c>
      <c r="H615" s="69">
        <v>2410.19</v>
      </c>
      <c r="I615" s="69">
        <v>2539.34</v>
      </c>
      <c r="J615" s="69">
        <v>2748.21</v>
      </c>
      <c r="K615" s="69">
        <v>2864.19</v>
      </c>
      <c r="L615" s="69">
        <v>2941.13</v>
      </c>
      <c r="M615" s="69">
        <v>2933.67</v>
      </c>
      <c r="N615" s="69">
        <v>2902.91</v>
      </c>
      <c r="O615" s="69">
        <v>2895.02</v>
      </c>
      <c r="P615" s="69">
        <v>2857.58</v>
      </c>
      <c r="Q615" s="69">
        <v>2833.53</v>
      </c>
      <c r="R615" s="69">
        <v>2837.43</v>
      </c>
      <c r="S615" s="69">
        <v>2833.42</v>
      </c>
      <c r="T615" s="69">
        <v>2879.69</v>
      </c>
      <c r="U615" s="69">
        <v>3007.2599999999998</v>
      </c>
      <c r="V615" s="69">
        <v>2936.31</v>
      </c>
      <c r="W615" s="69">
        <v>2824.42</v>
      </c>
      <c r="X615" s="69">
        <v>2652.07</v>
      </c>
      <c r="Y615" s="69">
        <v>2504.25</v>
      </c>
    </row>
    <row r="616" spans="1:25" x14ac:dyDescent="0.2">
      <c r="A616" s="20">
        <v>24</v>
      </c>
      <c r="B616" s="69">
        <v>2402.66</v>
      </c>
      <c r="C616" s="69">
        <v>2251.5</v>
      </c>
      <c r="D616" s="69">
        <v>2200.79</v>
      </c>
      <c r="E616" s="69">
        <v>2192.33</v>
      </c>
      <c r="F616" s="69">
        <v>2191.9899999999998</v>
      </c>
      <c r="G616" s="69">
        <v>2200.0300000000002</v>
      </c>
      <c r="H616" s="69">
        <v>2216.4499999999998</v>
      </c>
      <c r="I616" s="69">
        <v>2367.9700000000003</v>
      </c>
      <c r="J616" s="69">
        <v>2476.4300000000003</v>
      </c>
      <c r="K616" s="69">
        <v>2649.09</v>
      </c>
      <c r="L616" s="69">
        <v>2693.2</v>
      </c>
      <c r="M616" s="69">
        <v>2709.87</v>
      </c>
      <c r="N616" s="69">
        <v>2700.45</v>
      </c>
      <c r="O616" s="69">
        <v>2697.8</v>
      </c>
      <c r="P616" s="69">
        <v>2687.75</v>
      </c>
      <c r="Q616" s="69">
        <v>2683.94</v>
      </c>
      <c r="R616" s="69">
        <v>2690.93</v>
      </c>
      <c r="S616" s="69">
        <v>2695.58</v>
      </c>
      <c r="T616" s="69">
        <v>2751.18</v>
      </c>
      <c r="U616" s="69">
        <v>2884.42</v>
      </c>
      <c r="V616" s="69">
        <v>2806.46</v>
      </c>
      <c r="W616" s="69">
        <v>2686.78</v>
      </c>
      <c r="X616" s="69">
        <v>2546.84</v>
      </c>
      <c r="Y616" s="69">
        <v>2407.8200000000002</v>
      </c>
    </row>
    <row r="617" spans="1:25" x14ac:dyDescent="0.2">
      <c r="A617" s="70">
        <v>25</v>
      </c>
      <c r="B617" s="69">
        <v>2438.7200000000003</v>
      </c>
      <c r="C617" s="69">
        <v>2316.8900000000003</v>
      </c>
      <c r="D617" s="69">
        <v>2264.44</v>
      </c>
      <c r="E617" s="69">
        <v>2246.12</v>
      </c>
      <c r="F617" s="69">
        <v>2336.6000000000004</v>
      </c>
      <c r="G617" s="69">
        <v>2405.2200000000003</v>
      </c>
      <c r="H617" s="69">
        <v>2473.4</v>
      </c>
      <c r="I617" s="69">
        <v>2680.03</v>
      </c>
      <c r="J617" s="69">
        <v>2853.99</v>
      </c>
      <c r="K617" s="69">
        <v>2919.1</v>
      </c>
      <c r="L617" s="69">
        <v>2933.29</v>
      </c>
      <c r="M617" s="69">
        <v>2944.15</v>
      </c>
      <c r="N617" s="69">
        <v>2934.7599999999998</v>
      </c>
      <c r="O617" s="69">
        <v>2943.36</v>
      </c>
      <c r="P617" s="69">
        <v>2934.02</v>
      </c>
      <c r="Q617" s="69">
        <v>2922.22</v>
      </c>
      <c r="R617" s="69">
        <v>2921.35</v>
      </c>
      <c r="S617" s="69">
        <v>2849.05</v>
      </c>
      <c r="T617" s="69">
        <v>2863.63</v>
      </c>
      <c r="U617" s="69">
        <v>2920.05</v>
      </c>
      <c r="V617" s="69">
        <v>2885.65</v>
      </c>
      <c r="W617" s="69">
        <v>2800.11</v>
      </c>
      <c r="X617" s="69">
        <v>2539.19</v>
      </c>
      <c r="Y617" s="69">
        <v>2436.9499999999998</v>
      </c>
    </row>
    <row r="618" spans="1:25" x14ac:dyDescent="0.2">
      <c r="A618" s="20">
        <v>26</v>
      </c>
      <c r="B618" s="69">
        <v>2350.73</v>
      </c>
      <c r="C618" s="69">
        <v>2245.4700000000003</v>
      </c>
      <c r="D618" s="69">
        <v>2200.86</v>
      </c>
      <c r="E618" s="69">
        <v>2197.84</v>
      </c>
      <c r="F618" s="69">
        <v>2232.13</v>
      </c>
      <c r="G618" s="69">
        <v>2369.9499999999998</v>
      </c>
      <c r="H618" s="69">
        <v>2448.83</v>
      </c>
      <c r="I618" s="69">
        <v>2689.81</v>
      </c>
      <c r="J618" s="69">
        <v>2781.58</v>
      </c>
      <c r="K618" s="69">
        <v>2841.5099999999998</v>
      </c>
      <c r="L618" s="69">
        <v>2866.4</v>
      </c>
      <c r="M618" s="69">
        <v>2882.05</v>
      </c>
      <c r="N618" s="69">
        <v>2859.94</v>
      </c>
      <c r="O618" s="69">
        <v>2858.56</v>
      </c>
      <c r="P618" s="69">
        <v>2851.53</v>
      </c>
      <c r="Q618" s="69">
        <v>2824.56</v>
      </c>
      <c r="R618" s="69">
        <v>2819.03</v>
      </c>
      <c r="S618" s="69">
        <v>2768.02</v>
      </c>
      <c r="T618" s="69">
        <v>2789.18</v>
      </c>
      <c r="U618" s="69">
        <v>2823.04</v>
      </c>
      <c r="V618" s="69">
        <v>2814.16</v>
      </c>
      <c r="W618" s="69">
        <v>2729.96</v>
      </c>
      <c r="X618" s="69">
        <v>2510.9899999999998</v>
      </c>
      <c r="Y618" s="69">
        <v>2400.36</v>
      </c>
    </row>
    <row r="619" spans="1:25" x14ac:dyDescent="0.2">
      <c r="A619" s="70">
        <v>27</v>
      </c>
      <c r="B619" s="69">
        <v>2259.9899999999998</v>
      </c>
      <c r="C619" s="69">
        <v>2221.7600000000002</v>
      </c>
      <c r="D619" s="69">
        <v>2211.21</v>
      </c>
      <c r="E619" s="69">
        <v>2212.2200000000003</v>
      </c>
      <c r="F619" s="69">
        <v>2217.37</v>
      </c>
      <c r="G619" s="69">
        <v>2281.13</v>
      </c>
      <c r="H619" s="69">
        <v>2452.21</v>
      </c>
      <c r="I619" s="69">
        <v>2690.33</v>
      </c>
      <c r="J619" s="69">
        <v>2821.79</v>
      </c>
      <c r="K619" s="69">
        <v>2901.03</v>
      </c>
      <c r="L619" s="69">
        <v>2935.49</v>
      </c>
      <c r="M619" s="69">
        <v>2968.5099999999998</v>
      </c>
      <c r="N619" s="69">
        <v>2952.84</v>
      </c>
      <c r="O619" s="69">
        <v>2950.05</v>
      </c>
      <c r="P619" s="69">
        <v>2899.92</v>
      </c>
      <c r="Q619" s="69">
        <v>2829.73</v>
      </c>
      <c r="R619" s="69">
        <v>2801.73</v>
      </c>
      <c r="S619" s="69">
        <v>2727.89</v>
      </c>
      <c r="T619" s="69">
        <v>2769.58</v>
      </c>
      <c r="U619" s="69">
        <v>2856.8</v>
      </c>
      <c r="V619" s="69">
        <v>2851.8</v>
      </c>
      <c r="W619" s="69">
        <v>2763.52</v>
      </c>
      <c r="X619" s="69">
        <v>2549.8000000000002</v>
      </c>
      <c r="Y619" s="69">
        <v>2403.42</v>
      </c>
    </row>
    <row r="620" spans="1:25" x14ac:dyDescent="0.2">
      <c r="A620" s="20">
        <v>28</v>
      </c>
      <c r="B620" s="69">
        <v>2269.15</v>
      </c>
      <c r="C620" s="69">
        <v>2217.9</v>
      </c>
      <c r="D620" s="69">
        <v>2212.41</v>
      </c>
      <c r="E620" s="69">
        <v>2209.42</v>
      </c>
      <c r="F620" s="69">
        <v>2215.2600000000002</v>
      </c>
      <c r="G620" s="69">
        <v>2377.41</v>
      </c>
      <c r="H620" s="69">
        <v>2468.08</v>
      </c>
      <c r="I620" s="69">
        <v>2726.75</v>
      </c>
      <c r="J620" s="69">
        <v>2822.79</v>
      </c>
      <c r="K620" s="69">
        <v>2904.3</v>
      </c>
      <c r="L620" s="69">
        <v>2898.35</v>
      </c>
      <c r="M620" s="69">
        <v>2907.65</v>
      </c>
      <c r="N620" s="69">
        <v>2903.65</v>
      </c>
      <c r="O620" s="69">
        <v>2899.61</v>
      </c>
      <c r="P620" s="69">
        <v>2889.45</v>
      </c>
      <c r="Q620" s="69">
        <v>2858.5</v>
      </c>
      <c r="R620" s="69">
        <v>2832.21</v>
      </c>
      <c r="S620" s="69">
        <v>2777.67</v>
      </c>
      <c r="T620" s="69">
        <v>2811.52</v>
      </c>
      <c r="U620" s="69">
        <v>2900.82</v>
      </c>
      <c r="V620" s="69">
        <v>2885.1</v>
      </c>
      <c r="W620" s="69">
        <v>2806.97</v>
      </c>
      <c r="X620" s="69">
        <v>2632.4300000000003</v>
      </c>
      <c r="Y620" s="69">
        <v>2431.88</v>
      </c>
    </row>
    <row r="621" spans="1:25" x14ac:dyDescent="0.2">
      <c r="A621" s="70">
        <v>29</v>
      </c>
      <c r="B621" s="69">
        <v>2381.87</v>
      </c>
      <c r="C621" s="69">
        <v>2279.25</v>
      </c>
      <c r="D621" s="69">
        <v>2268.2600000000002</v>
      </c>
      <c r="E621" s="69">
        <v>2262.73</v>
      </c>
      <c r="F621" s="69">
        <v>2275.7700000000004</v>
      </c>
      <c r="G621" s="69">
        <v>2381.04</v>
      </c>
      <c r="H621" s="69">
        <v>2487</v>
      </c>
      <c r="I621" s="69">
        <v>2743.92</v>
      </c>
      <c r="J621" s="69">
        <v>2880.65</v>
      </c>
      <c r="K621" s="69">
        <v>2935.5</v>
      </c>
      <c r="L621" s="69">
        <v>2945.24</v>
      </c>
      <c r="M621" s="69">
        <v>2969.55</v>
      </c>
      <c r="N621" s="69">
        <v>2953.64</v>
      </c>
      <c r="O621" s="69">
        <v>2948.03</v>
      </c>
      <c r="P621" s="69">
        <v>2936.39</v>
      </c>
      <c r="Q621" s="69">
        <v>2921.48</v>
      </c>
      <c r="R621" s="69">
        <v>2896.12</v>
      </c>
      <c r="S621" s="69">
        <v>2846.05</v>
      </c>
      <c r="T621" s="69">
        <v>2871.24</v>
      </c>
      <c r="U621" s="69">
        <v>2914.68</v>
      </c>
      <c r="V621" s="69">
        <v>2923.54</v>
      </c>
      <c r="W621" s="69">
        <v>2885.48</v>
      </c>
      <c r="X621" s="69">
        <v>2731.04</v>
      </c>
      <c r="Y621" s="69">
        <v>2464.4</v>
      </c>
    </row>
    <row r="622" spans="1:25" x14ac:dyDescent="0.2">
      <c r="A622" s="20">
        <v>30</v>
      </c>
      <c r="B622" s="69">
        <v>2441.59</v>
      </c>
      <c r="C622" s="69">
        <v>2385.3000000000002</v>
      </c>
      <c r="D622" s="69">
        <v>2331.6400000000003</v>
      </c>
      <c r="E622" s="69">
        <v>2273.92</v>
      </c>
      <c r="F622" s="69">
        <v>2316.48</v>
      </c>
      <c r="G622" s="69">
        <v>2374.61</v>
      </c>
      <c r="H622" s="69">
        <v>2387.67</v>
      </c>
      <c r="I622" s="69">
        <v>2442.19</v>
      </c>
      <c r="J622" s="69">
        <v>2749.53</v>
      </c>
      <c r="K622" s="69">
        <v>2851.0099999999998</v>
      </c>
      <c r="L622" s="69">
        <v>2917.92</v>
      </c>
      <c r="M622" s="69">
        <v>2946.91</v>
      </c>
      <c r="N622" s="69">
        <v>2917.49</v>
      </c>
      <c r="O622" s="69">
        <v>2899.6</v>
      </c>
      <c r="P622" s="69">
        <v>2885.53</v>
      </c>
      <c r="Q622" s="69">
        <v>2874.4</v>
      </c>
      <c r="R622" s="69">
        <v>2864.41</v>
      </c>
      <c r="S622" s="69">
        <v>2851.47</v>
      </c>
      <c r="T622" s="69">
        <v>2886.32</v>
      </c>
      <c r="U622" s="69">
        <v>2925.69</v>
      </c>
      <c r="V622" s="69">
        <v>2926.94</v>
      </c>
      <c r="W622" s="69">
        <v>2882.22</v>
      </c>
      <c r="X622" s="69">
        <v>2726.64</v>
      </c>
      <c r="Y622" s="69">
        <v>2495.13</v>
      </c>
    </row>
    <row r="623" spans="1:25" x14ac:dyDescent="0.2">
      <c r="A623" s="70">
        <v>31</v>
      </c>
      <c r="B623" s="69">
        <v>2416.5</v>
      </c>
      <c r="C623" s="69">
        <v>2358.7800000000002</v>
      </c>
      <c r="D623" s="69">
        <v>2278.17</v>
      </c>
      <c r="E623" s="69">
        <v>2276.23</v>
      </c>
      <c r="F623" s="69">
        <v>2301.54</v>
      </c>
      <c r="G623" s="69">
        <v>2354.2800000000002</v>
      </c>
      <c r="H623" s="69">
        <v>2327.2800000000002</v>
      </c>
      <c r="I623" s="69">
        <v>2394.0600000000004</v>
      </c>
      <c r="J623" s="69">
        <v>2528.16</v>
      </c>
      <c r="K623" s="69">
        <v>2691.42</v>
      </c>
      <c r="L623" s="69">
        <v>2733.46</v>
      </c>
      <c r="M623" s="69">
        <v>2736.87</v>
      </c>
      <c r="N623" s="69">
        <v>2711.11</v>
      </c>
      <c r="O623" s="69">
        <v>2707.36</v>
      </c>
      <c r="P623" s="69">
        <v>2705.29</v>
      </c>
      <c r="Q623" s="69">
        <v>2686.19</v>
      </c>
      <c r="R623" s="69">
        <v>2684.31</v>
      </c>
      <c r="S623" s="69">
        <v>2755.41</v>
      </c>
      <c r="T623" s="69">
        <v>2770.07</v>
      </c>
      <c r="U623" s="69">
        <v>2844.59</v>
      </c>
      <c r="V623" s="69">
        <v>2828.62</v>
      </c>
      <c r="W623" s="69">
        <v>2773.99</v>
      </c>
      <c r="X623" s="69">
        <v>2575.33</v>
      </c>
      <c r="Y623" s="69">
        <v>2484.75</v>
      </c>
    </row>
    <row r="626" spans="1:25" ht="12.75" customHeight="1" x14ac:dyDescent="0.2">
      <c r="A626" s="121" t="s">
        <v>124</v>
      </c>
      <c r="B626" s="123" t="s">
        <v>172</v>
      </c>
      <c r="C626" s="123"/>
      <c r="D626" s="123"/>
      <c r="E626" s="123"/>
      <c r="F626" s="123"/>
      <c r="G626" s="123"/>
      <c r="H626" s="123"/>
      <c r="I626" s="123"/>
      <c r="J626" s="123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  <c r="V626" s="123"/>
      <c r="W626" s="123"/>
      <c r="X626" s="123"/>
      <c r="Y626" s="123"/>
    </row>
    <row r="627" spans="1:25" x14ac:dyDescent="0.2">
      <c r="A627" s="122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2823.67</v>
      </c>
      <c r="C628" s="69">
        <v>2761.56</v>
      </c>
      <c r="D628" s="69">
        <v>2756.15</v>
      </c>
      <c r="E628" s="69">
        <v>2756.56</v>
      </c>
      <c r="F628" s="69">
        <v>2791.76</v>
      </c>
      <c r="G628" s="69">
        <v>2870.5800000000004</v>
      </c>
      <c r="H628" s="69">
        <v>2979.96</v>
      </c>
      <c r="I628" s="69">
        <v>3228.26</v>
      </c>
      <c r="J628" s="69">
        <v>3375.46</v>
      </c>
      <c r="K628" s="69">
        <v>3426.35</v>
      </c>
      <c r="L628" s="69">
        <v>3439.13</v>
      </c>
      <c r="M628" s="69">
        <v>3473.2000000000003</v>
      </c>
      <c r="N628" s="69">
        <v>3439.6</v>
      </c>
      <c r="O628" s="69">
        <v>3439.89</v>
      </c>
      <c r="P628" s="69">
        <v>3430.07</v>
      </c>
      <c r="Q628" s="69">
        <v>3387.73</v>
      </c>
      <c r="R628" s="69">
        <v>3369.0800000000004</v>
      </c>
      <c r="S628" s="69">
        <v>3367.64</v>
      </c>
      <c r="T628" s="69">
        <v>3403.26</v>
      </c>
      <c r="U628" s="69">
        <v>3482.7900000000004</v>
      </c>
      <c r="V628" s="69">
        <v>3435.01</v>
      </c>
      <c r="W628" s="69">
        <v>3335.39</v>
      </c>
      <c r="X628" s="69">
        <v>3068.82</v>
      </c>
      <c r="Y628" s="69">
        <v>2974.32</v>
      </c>
    </row>
    <row r="629" spans="1:25" x14ac:dyDescent="0.2">
      <c r="A629" s="20">
        <v>2</v>
      </c>
      <c r="B629" s="69">
        <v>3163.4500000000003</v>
      </c>
      <c r="C629" s="69">
        <v>3002.82</v>
      </c>
      <c r="D629" s="69">
        <v>2990.7900000000004</v>
      </c>
      <c r="E629" s="69">
        <v>2979.35</v>
      </c>
      <c r="F629" s="69">
        <v>2978.17</v>
      </c>
      <c r="G629" s="69">
        <v>2980.72</v>
      </c>
      <c r="H629" s="69">
        <v>3003.96</v>
      </c>
      <c r="I629" s="69">
        <v>3164.14</v>
      </c>
      <c r="J629" s="69">
        <v>3382.23</v>
      </c>
      <c r="K629" s="69">
        <v>3475.15</v>
      </c>
      <c r="L629" s="69">
        <v>3500.56</v>
      </c>
      <c r="M629" s="69">
        <v>3502.98</v>
      </c>
      <c r="N629" s="69">
        <v>3500.1200000000003</v>
      </c>
      <c r="O629" s="69">
        <v>3497.3700000000003</v>
      </c>
      <c r="P629" s="69">
        <v>3495.09</v>
      </c>
      <c r="Q629" s="69">
        <v>3465.88</v>
      </c>
      <c r="R629" s="69">
        <v>3475.81</v>
      </c>
      <c r="S629" s="69">
        <v>3490.63</v>
      </c>
      <c r="T629" s="69">
        <v>3505.89</v>
      </c>
      <c r="U629" s="69">
        <v>3517.5400000000004</v>
      </c>
      <c r="V629" s="69">
        <v>3508.8700000000003</v>
      </c>
      <c r="W629" s="69">
        <v>3456.3</v>
      </c>
      <c r="X629" s="69">
        <v>3261.22</v>
      </c>
      <c r="Y629" s="69">
        <v>3020.51</v>
      </c>
    </row>
    <row r="630" spans="1:25" x14ac:dyDescent="0.2">
      <c r="A630" s="70">
        <v>3</v>
      </c>
      <c r="B630" s="69">
        <v>3018.2400000000002</v>
      </c>
      <c r="C630" s="69">
        <v>2964.6600000000003</v>
      </c>
      <c r="D630" s="69">
        <v>2870.81</v>
      </c>
      <c r="E630" s="69">
        <v>2861.94</v>
      </c>
      <c r="F630" s="69">
        <v>2878.85</v>
      </c>
      <c r="G630" s="69">
        <v>2910.82</v>
      </c>
      <c r="H630" s="69">
        <v>2928.81</v>
      </c>
      <c r="I630" s="69">
        <v>2964.2000000000003</v>
      </c>
      <c r="J630" s="69">
        <v>3142.28</v>
      </c>
      <c r="K630" s="69">
        <v>3256.7900000000004</v>
      </c>
      <c r="L630" s="69">
        <v>3311.8700000000003</v>
      </c>
      <c r="M630" s="69">
        <v>3311.44</v>
      </c>
      <c r="N630" s="69">
        <v>3287.5000000000005</v>
      </c>
      <c r="O630" s="69">
        <v>3271.89</v>
      </c>
      <c r="P630" s="69">
        <v>3268.3300000000004</v>
      </c>
      <c r="Q630" s="69">
        <v>3241.17</v>
      </c>
      <c r="R630" s="69">
        <v>3267.22</v>
      </c>
      <c r="S630" s="69">
        <v>3295.15</v>
      </c>
      <c r="T630" s="69">
        <v>3398.14</v>
      </c>
      <c r="U630" s="69">
        <v>3392.17</v>
      </c>
      <c r="V630" s="69">
        <v>3363.93</v>
      </c>
      <c r="W630" s="69">
        <v>3254.0400000000004</v>
      </c>
      <c r="X630" s="69">
        <v>3092.84</v>
      </c>
      <c r="Y630" s="69">
        <v>2987.92</v>
      </c>
    </row>
    <row r="631" spans="1:25" x14ac:dyDescent="0.2">
      <c r="A631" s="20">
        <v>4</v>
      </c>
      <c r="B631" s="69">
        <v>2970.35</v>
      </c>
      <c r="C631" s="69">
        <v>2835.84</v>
      </c>
      <c r="D631" s="69">
        <v>2787.6200000000003</v>
      </c>
      <c r="E631" s="69">
        <v>2781.0400000000004</v>
      </c>
      <c r="F631" s="69">
        <v>2808.47</v>
      </c>
      <c r="G631" s="69">
        <v>2947.48</v>
      </c>
      <c r="H631" s="69">
        <v>2992.98</v>
      </c>
      <c r="I631" s="69">
        <v>3289.4100000000003</v>
      </c>
      <c r="J631" s="69">
        <v>3445.7500000000005</v>
      </c>
      <c r="K631" s="69">
        <v>3507.5400000000004</v>
      </c>
      <c r="L631" s="69">
        <v>3525.17</v>
      </c>
      <c r="M631" s="69">
        <v>3539.6200000000003</v>
      </c>
      <c r="N631" s="69">
        <v>3510.1200000000003</v>
      </c>
      <c r="O631" s="69">
        <v>3500.8300000000004</v>
      </c>
      <c r="P631" s="69">
        <v>3479.52</v>
      </c>
      <c r="Q631" s="69">
        <v>3441.89</v>
      </c>
      <c r="R631" s="69">
        <v>3421.82</v>
      </c>
      <c r="S631" s="69">
        <v>3413.5000000000005</v>
      </c>
      <c r="T631" s="69">
        <v>3451.65</v>
      </c>
      <c r="U631" s="69">
        <v>3504.97</v>
      </c>
      <c r="V631" s="69">
        <v>3438.5800000000004</v>
      </c>
      <c r="W631" s="69">
        <v>3309.97</v>
      </c>
      <c r="X631" s="69">
        <v>3061.67</v>
      </c>
      <c r="Y631" s="69">
        <v>2926.71</v>
      </c>
    </row>
    <row r="632" spans="1:25" x14ac:dyDescent="0.2">
      <c r="A632" s="70">
        <v>5</v>
      </c>
      <c r="B632" s="69">
        <v>2829.81</v>
      </c>
      <c r="C632" s="69">
        <v>2762.48</v>
      </c>
      <c r="D632" s="69">
        <v>2741.81</v>
      </c>
      <c r="E632" s="69">
        <v>2733.4900000000002</v>
      </c>
      <c r="F632" s="69">
        <v>2772.4500000000003</v>
      </c>
      <c r="G632" s="69">
        <v>2885.69</v>
      </c>
      <c r="H632" s="69">
        <v>2989.77</v>
      </c>
      <c r="I632" s="69">
        <v>3162.06</v>
      </c>
      <c r="J632" s="69">
        <v>3292.98</v>
      </c>
      <c r="K632" s="69">
        <v>3355.64</v>
      </c>
      <c r="L632" s="69">
        <v>3349.85</v>
      </c>
      <c r="M632" s="69">
        <v>3509.7400000000002</v>
      </c>
      <c r="N632" s="69">
        <v>3436.32</v>
      </c>
      <c r="O632" s="69">
        <v>3401.56</v>
      </c>
      <c r="P632" s="69">
        <v>3430.19</v>
      </c>
      <c r="Q632" s="69">
        <v>3361.55</v>
      </c>
      <c r="R632" s="69">
        <v>3345.4100000000003</v>
      </c>
      <c r="S632" s="69">
        <v>3275.88</v>
      </c>
      <c r="T632" s="69">
        <v>3309.97</v>
      </c>
      <c r="U632" s="69">
        <v>3313.73</v>
      </c>
      <c r="V632" s="69">
        <v>3322.64</v>
      </c>
      <c r="W632" s="69">
        <v>3189.0400000000004</v>
      </c>
      <c r="X632" s="69">
        <v>3020.96</v>
      </c>
      <c r="Y632" s="69">
        <v>2856.17</v>
      </c>
    </row>
    <row r="633" spans="1:25" x14ac:dyDescent="0.2">
      <c r="A633" s="20">
        <v>6</v>
      </c>
      <c r="B633" s="69">
        <v>2882.21</v>
      </c>
      <c r="C633" s="69">
        <v>2780.5000000000005</v>
      </c>
      <c r="D633" s="69">
        <v>2759.5800000000004</v>
      </c>
      <c r="E633" s="69">
        <v>2754.36</v>
      </c>
      <c r="F633" s="69">
        <v>2809.13</v>
      </c>
      <c r="G633" s="69">
        <v>2931.17</v>
      </c>
      <c r="H633" s="69">
        <v>2993.6600000000003</v>
      </c>
      <c r="I633" s="69">
        <v>3285.2500000000005</v>
      </c>
      <c r="J633" s="69">
        <v>3371.22</v>
      </c>
      <c r="K633" s="69">
        <v>3424.82</v>
      </c>
      <c r="L633" s="69">
        <v>3407.4</v>
      </c>
      <c r="M633" s="69">
        <v>3453.73</v>
      </c>
      <c r="N633" s="69">
        <v>3432.7500000000005</v>
      </c>
      <c r="O633" s="69">
        <v>3428.5000000000005</v>
      </c>
      <c r="P633" s="69">
        <v>3408.8</v>
      </c>
      <c r="Q633" s="69">
        <v>3384.82</v>
      </c>
      <c r="R633" s="69">
        <v>3372.06</v>
      </c>
      <c r="S633" s="69">
        <v>3333.03</v>
      </c>
      <c r="T633" s="69">
        <v>3404.13</v>
      </c>
      <c r="U633" s="69">
        <v>3419.72</v>
      </c>
      <c r="V633" s="69">
        <v>3427.47</v>
      </c>
      <c r="W633" s="69">
        <v>3328.35</v>
      </c>
      <c r="X633" s="69">
        <v>3080.27</v>
      </c>
      <c r="Y633" s="69">
        <v>2975.1600000000003</v>
      </c>
    </row>
    <row r="634" spans="1:25" x14ac:dyDescent="0.2">
      <c r="A634" s="70">
        <v>7</v>
      </c>
      <c r="B634" s="69">
        <v>2725.72</v>
      </c>
      <c r="C634" s="69">
        <v>2704.52</v>
      </c>
      <c r="D634" s="69">
        <v>2668.29</v>
      </c>
      <c r="E634" s="69">
        <v>2652.19</v>
      </c>
      <c r="F634" s="69">
        <v>2691.23</v>
      </c>
      <c r="G634" s="69">
        <v>2815.51</v>
      </c>
      <c r="H634" s="69">
        <v>2938.34</v>
      </c>
      <c r="I634" s="69">
        <v>3158.53</v>
      </c>
      <c r="J634" s="69">
        <v>3256.3700000000003</v>
      </c>
      <c r="K634" s="69">
        <v>3329.98</v>
      </c>
      <c r="L634" s="69">
        <v>3328.6200000000003</v>
      </c>
      <c r="M634" s="69">
        <v>3341.18</v>
      </c>
      <c r="N634" s="69">
        <v>3343.7400000000002</v>
      </c>
      <c r="O634" s="69">
        <v>3341.39</v>
      </c>
      <c r="P634" s="69">
        <v>3303.0400000000004</v>
      </c>
      <c r="Q634" s="69">
        <v>3284.9900000000002</v>
      </c>
      <c r="R634" s="69">
        <v>3284.89</v>
      </c>
      <c r="S634" s="69">
        <v>3226.96</v>
      </c>
      <c r="T634" s="69">
        <v>3268.1</v>
      </c>
      <c r="U634" s="69">
        <v>3293.39</v>
      </c>
      <c r="V634" s="69">
        <v>3289.4900000000002</v>
      </c>
      <c r="W634" s="69">
        <v>3253.36</v>
      </c>
      <c r="X634" s="69">
        <v>3060.8300000000004</v>
      </c>
      <c r="Y634" s="69">
        <v>2920.8700000000003</v>
      </c>
    </row>
    <row r="635" spans="1:25" x14ac:dyDescent="0.2">
      <c r="A635" s="20">
        <v>8</v>
      </c>
      <c r="B635" s="69">
        <v>2958.21</v>
      </c>
      <c r="C635" s="69">
        <v>2824.53</v>
      </c>
      <c r="D635" s="69">
        <v>2773.0400000000004</v>
      </c>
      <c r="E635" s="69">
        <v>2768.39</v>
      </c>
      <c r="F635" s="69">
        <v>2771.61</v>
      </c>
      <c r="G635" s="69">
        <v>2818.4900000000002</v>
      </c>
      <c r="H635" s="69">
        <v>2860.1200000000003</v>
      </c>
      <c r="I635" s="69">
        <v>2963.92</v>
      </c>
      <c r="J635" s="69">
        <v>3151.1200000000003</v>
      </c>
      <c r="K635" s="69">
        <v>3203.09</v>
      </c>
      <c r="L635" s="69">
        <v>3250.39</v>
      </c>
      <c r="M635" s="69">
        <v>3261.56</v>
      </c>
      <c r="N635" s="69">
        <v>3241.35</v>
      </c>
      <c r="O635" s="69">
        <v>3223.68</v>
      </c>
      <c r="P635" s="69">
        <v>3197.8</v>
      </c>
      <c r="Q635" s="69">
        <v>3189.88</v>
      </c>
      <c r="R635" s="69">
        <v>3191.5800000000004</v>
      </c>
      <c r="S635" s="69">
        <v>3196.07</v>
      </c>
      <c r="T635" s="69">
        <v>3216.63</v>
      </c>
      <c r="U635" s="69">
        <v>3258.7500000000005</v>
      </c>
      <c r="V635" s="69">
        <v>3287.67</v>
      </c>
      <c r="W635" s="69">
        <v>3220.18</v>
      </c>
      <c r="X635" s="69">
        <v>3055.17</v>
      </c>
      <c r="Y635" s="69">
        <v>2951.31</v>
      </c>
    </row>
    <row r="636" spans="1:25" x14ac:dyDescent="0.2">
      <c r="A636" s="70">
        <v>9</v>
      </c>
      <c r="B636" s="69">
        <v>2962.78</v>
      </c>
      <c r="C636" s="69">
        <v>2812.7000000000003</v>
      </c>
      <c r="D636" s="69">
        <v>2769.93</v>
      </c>
      <c r="E636" s="69">
        <v>2747.32</v>
      </c>
      <c r="F636" s="69">
        <v>2762.44</v>
      </c>
      <c r="G636" s="69">
        <v>2793.8700000000003</v>
      </c>
      <c r="H636" s="69">
        <v>2884.0400000000004</v>
      </c>
      <c r="I636" s="69">
        <v>2986.3</v>
      </c>
      <c r="J636" s="69">
        <v>3167.1600000000003</v>
      </c>
      <c r="K636" s="69">
        <v>3258.7000000000003</v>
      </c>
      <c r="L636" s="69">
        <v>3329.7500000000005</v>
      </c>
      <c r="M636" s="69">
        <v>3335.46</v>
      </c>
      <c r="N636" s="69">
        <v>3316.64</v>
      </c>
      <c r="O636" s="69">
        <v>3302.4</v>
      </c>
      <c r="P636" s="69">
        <v>3263.3700000000003</v>
      </c>
      <c r="Q636" s="69">
        <v>3231.27</v>
      </c>
      <c r="R636" s="69">
        <v>3235.5800000000004</v>
      </c>
      <c r="S636" s="69">
        <v>3249.44</v>
      </c>
      <c r="T636" s="69">
        <v>3312.42</v>
      </c>
      <c r="U636" s="69">
        <v>3347.4100000000003</v>
      </c>
      <c r="V636" s="69">
        <v>3353.1200000000003</v>
      </c>
      <c r="W636" s="69">
        <v>3297.86</v>
      </c>
      <c r="X636" s="69">
        <v>3116.48</v>
      </c>
      <c r="Y636" s="69">
        <v>2970.09</v>
      </c>
    </row>
    <row r="637" spans="1:25" x14ac:dyDescent="0.2">
      <c r="A637" s="20">
        <v>10</v>
      </c>
      <c r="B637" s="69">
        <v>2864.76</v>
      </c>
      <c r="C637" s="69">
        <v>2769.96</v>
      </c>
      <c r="D637" s="69">
        <v>2749.5000000000005</v>
      </c>
      <c r="E637" s="69">
        <v>2735.14</v>
      </c>
      <c r="F637" s="69">
        <v>2751.8</v>
      </c>
      <c r="G637" s="69">
        <v>2771.46</v>
      </c>
      <c r="H637" s="69">
        <v>2798.48</v>
      </c>
      <c r="I637" s="69">
        <v>2935.68</v>
      </c>
      <c r="J637" s="69">
        <v>3139.4</v>
      </c>
      <c r="K637" s="69">
        <v>3214.9100000000003</v>
      </c>
      <c r="L637" s="69">
        <v>3289.8700000000003</v>
      </c>
      <c r="M637" s="69">
        <v>3296.43</v>
      </c>
      <c r="N637" s="69">
        <v>3280.81</v>
      </c>
      <c r="O637" s="69">
        <v>3262.65</v>
      </c>
      <c r="P637" s="69">
        <v>3220.57</v>
      </c>
      <c r="Q637" s="69">
        <v>3197.2000000000003</v>
      </c>
      <c r="R637" s="69">
        <v>3198.56</v>
      </c>
      <c r="S637" s="69">
        <v>3213.17</v>
      </c>
      <c r="T637" s="69">
        <v>3285.72</v>
      </c>
      <c r="U637" s="69">
        <v>3342.9</v>
      </c>
      <c r="V637" s="69">
        <v>3330.23</v>
      </c>
      <c r="W637" s="69">
        <v>3273.2400000000002</v>
      </c>
      <c r="X637" s="69">
        <v>3077.8</v>
      </c>
      <c r="Y637" s="69">
        <v>2840.63</v>
      </c>
    </row>
    <row r="638" spans="1:25" x14ac:dyDescent="0.2">
      <c r="A638" s="70">
        <v>11</v>
      </c>
      <c r="B638" s="69">
        <v>2782.19</v>
      </c>
      <c r="C638" s="69">
        <v>2748.56</v>
      </c>
      <c r="D638" s="69">
        <v>2703.93</v>
      </c>
      <c r="E638" s="69">
        <v>2685.65</v>
      </c>
      <c r="F638" s="69">
        <v>2724.48</v>
      </c>
      <c r="G638" s="69">
        <v>2805.93</v>
      </c>
      <c r="H638" s="69">
        <v>2977.48</v>
      </c>
      <c r="I638" s="69">
        <v>3173.2900000000004</v>
      </c>
      <c r="J638" s="69">
        <v>3292.09</v>
      </c>
      <c r="K638" s="69">
        <v>3372.93</v>
      </c>
      <c r="L638" s="69">
        <v>3367.73</v>
      </c>
      <c r="M638" s="69">
        <v>3367.21</v>
      </c>
      <c r="N638" s="69">
        <v>3350.0400000000004</v>
      </c>
      <c r="O638" s="69">
        <v>3338.02</v>
      </c>
      <c r="P638" s="69">
        <v>3315.03</v>
      </c>
      <c r="Q638" s="69">
        <v>3293.23</v>
      </c>
      <c r="R638" s="69">
        <v>3288.4</v>
      </c>
      <c r="S638" s="69">
        <v>3231.14</v>
      </c>
      <c r="T638" s="69">
        <v>3249.69</v>
      </c>
      <c r="U638" s="69">
        <v>3283.88</v>
      </c>
      <c r="V638" s="69">
        <v>3247.32</v>
      </c>
      <c r="W638" s="69">
        <v>3194.93</v>
      </c>
      <c r="X638" s="69">
        <v>3001.35</v>
      </c>
      <c r="Y638" s="69">
        <v>2775.27</v>
      </c>
    </row>
    <row r="639" spans="1:25" x14ac:dyDescent="0.2">
      <c r="A639" s="20">
        <v>12</v>
      </c>
      <c r="B639" s="69">
        <v>2781.27</v>
      </c>
      <c r="C639" s="69">
        <v>2722.13</v>
      </c>
      <c r="D639" s="69">
        <v>2686.63</v>
      </c>
      <c r="E639" s="69">
        <v>2665.26</v>
      </c>
      <c r="F639" s="69">
        <v>2713.98</v>
      </c>
      <c r="G639" s="69">
        <v>2800.13</v>
      </c>
      <c r="H639" s="69">
        <v>2958.63</v>
      </c>
      <c r="I639" s="69">
        <v>3164.6600000000003</v>
      </c>
      <c r="J639" s="69">
        <v>3236.63</v>
      </c>
      <c r="K639" s="69">
        <v>3301.86</v>
      </c>
      <c r="L639" s="69">
        <v>3309.11</v>
      </c>
      <c r="M639" s="69">
        <v>3306.01</v>
      </c>
      <c r="N639" s="69">
        <v>3274.71</v>
      </c>
      <c r="O639" s="69">
        <v>3277.43</v>
      </c>
      <c r="P639" s="69">
        <v>3255.4</v>
      </c>
      <c r="Q639" s="69">
        <v>3231.72</v>
      </c>
      <c r="R639" s="69">
        <v>3227.52</v>
      </c>
      <c r="S639" s="69">
        <v>3185.73</v>
      </c>
      <c r="T639" s="69">
        <v>3226.97</v>
      </c>
      <c r="U639" s="69">
        <v>3265.0000000000005</v>
      </c>
      <c r="V639" s="69">
        <v>3256.6600000000003</v>
      </c>
      <c r="W639" s="69">
        <v>3179.3300000000004</v>
      </c>
      <c r="X639" s="69">
        <v>2983.23</v>
      </c>
      <c r="Y639" s="69">
        <v>2814.03</v>
      </c>
    </row>
    <row r="640" spans="1:25" x14ac:dyDescent="0.2">
      <c r="A640" s="70">
        <v>13</v>
      </c>
      <c r="B640" s="69">
        <v>2734.6</v>
      </c>
      <c r="C640" s="69">
        <v>2690.21</v>
      </c>
      <c r="D640" s="69">
        <v>2663.1600000000003</v>
      </c>
      <c r="E640" s="69">
        <v>2659.4300000000003</v>
      </c>
      <c r="F640" s="69">
        <v>2684.19</v>
      </c>
      <c r="G640" s="69">
        <v>2785.5000000000005</v>
      </c>
      <c r="H640" s="69">
        <v>2949.06</v>
      </c>
      <c r="I640" s="69">
        <v>3157.34</v>
      </c>
      <c r="J640" s="69">
        <v>3195.94</v>
      </c>
      <c r="K640" s="69">
        <v>3343.01</v>
      </c>
      <c r="L640" s="69">
        <v>3334.8700000000003</v>
      </c>
      <c r="M640" s="69">
        <v>3255.31</v>
      </c>
      <c r="N640" s="69">
        <v>3208.61</v>
      </c>
      <c r="O640" s="69">
        <v>3236.4500000000003</v>
      </c>
      <c r="P640" s="69">
        <v>3219.4</v>
      </c>
      <c r="Q640" s="69">
        <v>3196.59</v>
      </c>
      <c r="R640" s="69">
        <v>3179.8300000000004</v>
      </c>
      <c r="S640" s="69">
        <v>3173.18</v>
      </c>
      <c r="T640" s="69">
        <v>3203.78</v>
      </c>
      <c r="U640" s="69">
        <v>3265.51</v>
      </c>
      <c r="V640" s="69">
        <v>3240.4</v>
      </c>
      <c r="W640" s="69">
        <v>3177.36</v>
      </c>
      <c r="X640" s="69">
        <v>2978.11</v>
      </c>
      <c r="Y640" s="69">
        <v>2795.98</v>
      </c>
    </row>
    <row r="641" spans="1:25" x14ac:dyDescent="0.2">
      <c r="A641" s="20">
        <v>14</v>
      </c>
      <c r="B641" s="69">
        <v>2758.46</v>
      </c>
      <c r="C641" s="69">
        <v>2676.98</v>
      </c>
      <c r="D641" s="69">
        <v>2665.73</v>
      </c>
      <c r="E641" s="69">
        <v>2666.35</v>
      </c>
      <c r="F641" s="69">
        <v>2706.6</v>
      </c>
      <c r="G641" s="69">
        <v>2781.05</v>
      </c>
      <c r="H641" s="69">
        <v>2934.85</v>
      </c>
      <c r="I641" s="69">
        <v>3139.7900000000004</v>
      </c>
      <c r="J641" s="69">
        <v>3207.7000000000003</v>
      </c>
      <c r="K641" s="69">
        <v>3284.07</v>
      </c>
      <c r="L641" s="69">
        <v>3274.82</v>
      </c>
      <c r="M641" s="69">
        <v>3300.01</v>
      </c>
      <c r="N641" s="69">
        <v>3273.35</v>
      </c>
      <c r="O641" s="69">
        <v>3261.61</v>
      </c>
      <c r="P641" s="69">
        <v>3244.31</v>
      </c>
      <c r="Q641" s="69">
        <v>3214.35</v>
      </c>
      <c r="R641" s="69">
        <v>3210.11</v>
      </c>
      <c r="S641" s="69">
        <v>3176.02</v>
      </c>
      <c r="T641" s="69">
        <v>3254.2500000000005</v>
      </c>
      <c r="U641" s="69">
        <v>3290.89</v>
      </c>
      <c r="V641" s="69">
        <v>3249.88</v>
      </c>
      <c r="W641" s="69">
        <v>3173.46</v>
      </c>
      <c r="X641" s="69">
        <v>3011.3700000000003</v>
      </c>
      <c r="Y641" s="69">
        <v>2874.36</v>
      </c>
    </row>
    <row r="642" spans="1:25" x14ac:dyDescent="0.2">
      <c r="A642" s="70">
        <v>15</v>
      </c>
      <c r="B642" s="69">
        <v>2790.9900000000002</v>
      </c>
      <c r="C642" s="69">
        <v>2724.09</v>
      </c>
      <c r="D642" s="69">
        <v>2708.73</v>
      </c>
      <c r="E642" s="69">
        <v>2707.0400000000004</v>
      </c>
      <c r="F642" s="69">
        <v>2736.73</v>
      </c>
      <c r="G642" s="69">
        <v>2859.0800000000004</v>
      </c>
      <c r="H642" s="69">
        <v>2982.11</v>
      </c>
      <c r="I642" s="69">
        <v>3179.55</v>
      </c>
      <c r="J642" s="69">
        <v>3261.2400000000002</v>
      </c>
      <c r="K642" s="69">
        <v>3311.3700000000003</v>
      </c>
      <c r="L642" s="69">
        <v>3314.2400000000002</v>
      </c>
      <c r="M642" s="69">
        <v>3346.81</v>
      </c>
      <c r="N642" s="69">
        <v>3335.4100000000003</v>
      </c>
      <c r="O642" s="69">
        <v>3326.0800000000004</v>
      </c>
      <c r="P642" s="69">
        <v>3310.94</v>
      </c>
      <c r="Q642" s="69">
        <v>3295.02</v>
      </c>
      <c r="R642" s="69">
        <v>3292.9900000000002</v>
      </c>
      <c r="S642" s="69">
        <v>3227.6</v>
      </c>
      <c r="T642" s="69">
        <v>3283.7900000000004</v>
      </c>
      <c r="U642" s="69">
        <v>3345.32</v>
      </c>
      <c r="V642" s="69">
        <v>3337.14</v>
      </c>
      <c r="W642" s="69">
        <v>3233.5400000000004</v>
      </c>
      <c r="X642" s="69">
        <v>3056.7900000000004</v>
      </c>
      <c r="Y642" s="69">
        <v>2977.22</v>
      </c>
    </row>
    <row r="643" spans="1:25" x14ac:dyDescent="0.2">
      <c r="A643" s="20">
        <v>16</v>
      </c>
      <c r="B643" s="69">
        <v>2987.9900000000002</v>
      </c>
      <c r="C643" s="69">
        <v>2834.11</v>
      </c>
      <c r="D643" s="69">
        <v>2808.38</v>
      </c>
      <c r="E643" s="69">
        <v>2789.8700000000003</v>
      </c>
      <c r="F643" s="69">
        <v>2783.5400000000004</v>
      </c>
      <c r="G643" s="69">
        <v>2894.4900000000002</v>
      </c>
      <c r="H643" s="69">
        <v>2947.61</v>
      </c>
      <c r="I643" s="69">
        <v>2987.78</v>
      </c>
      <c r="J643" s="69">
        <v>3209.8</v>
      </c>
      <c r="K643" s="69">
        <v>3341.6600000000003</v>
      </c>
      <c r="L643" s="69">
        <v>3405.3</v>
      </c>
      <c r="M643" s="69">
        <v>3403.19</v>
      </c>
      <c r="N643" s="69">
        <v>3371.88</v>
      </c>
      <c r="O643" s="69">
        <v>3359.4500000000003</v>
      </c>
      <c r="P643" s="69">
        <v>3299.57</v>
      </c>
      <c r="Q643" s="69">
        <v>3241.03</v>
      </c>
      <c r="R643" s="69">
        <v>3249.71</v>
      </c>
      <c r="S643" s="69">
        <v>3299.7400000000002</v>
      </c>
      <c r="T643" s="69">
        <v>3360.34</v>
      </c>
      <c r="U643" s="69">
        <v>3373.31</v>
      </c>
      <c r="V643" s="69">
        <v>3298.2900000000004</v>
      </c>
      <c r="W643" s="69">
        <v>3220.92</v>
      </c>
      <c r="X643" s="69">
        <v>3066.63</v>
      </c>
      <c r="Y643" s="69">
        <v>2998.8700000000003</v>
      </c>
    </row>
    <row r="644" spans="1:25" x14ac:dyDescent="0.2">
      <c r="A644" s="70">
        <v>17</v>
      </c>
      <c r="B644" s="69">
        <v>2987.31</v>
      </c>
      <c r="C644" s="69">
        <v>2827.38</v>
      </c>
      <c r="D644" s="69">
        <v>2794.9</v>
      </c>
      <c r="E644" s="69">
        <v>2764.39</v>
      </c>
      <c r="F644" s="69">
        <v>2761.19</v>
      </c>
      <c r="G644" s="69">
        <v>2806.65</v>
      </c>
      <c r="H644" s="69">
        <v>2883.13</v>
      </c>
      <c r="I644" s="69">
        <v>2955.64</v>
      </c>
      <c r="J644" s="69">
        <v>3029.6200000000003</v>
      </c>
      <c r="K644" s="69">
        <v>3204.97</v>
      </c>
      <c r="L644" s="69">
        <v>3220.36</v>
      </c>
      <c r="M644" s="69">
        <v>3222.9900000000002</v>
      </c>
      <c r="N644" s="69">
        <v>3212.47</v>
      </c>
      <c r="O644" s="69">
        <v>3181.39</v>
      </c>
      <c r="P644" s="69">
        <v>3184.0000000000005</v>
      </c>
      <c r="Q644" s="69">
        <v>3181.4500000000003</v>
      </c>
      <c r="R644" s="69">
        <v>3186.48</v>
      </c>
      <c r="S644" s="69">
        <v>3195.92</v>
      </c>
      <c r="T644" s="69">
        <v>3325.43</v>
      </c>
      <c r="U644" s="69">
        <v>3423.5400000000004</v>
      </c>
      <c r="V644" s="69">
        <v>3358.7000000000003</v>
      </c>
      <c r="W644" s="69">
        <v>3194.26</v>
      </c>
      <c r="X644" s="69">
        <v>3018.6</v>
      </c>
      <c r="Y644" s="69">
        <v>2979.1600000000003</v>
      </c>
    </row>
    <row r="645" spans="1:25" x14ac:dyDescent="0.2">
      <c r="A645" s="20">
        <v>18</v>
      </c>
      <c r="B645" s="69">
        <v>2917.51</v>
      </c>
      <c r="C645" s="69">
        <v>2796.64</v>
      </c>
      <c r="D645" s="69">
        <v>2762.36</v>
      </c>
      <c r="E645" s="69">
        <v>2758.61</v>
      </c>
      <c r="F645" s="69">
        <v>2795.55</v>
      </c>
      <c r="G645" s="69">
        <v>2883.51</v>
      </c>
      <c r="H645" s="69">
        <v>2974.07</v>
      </c>
      <c r="I645" s="69">
        <v>3262.64</v>
      </c>
      <c r="J645" s="69">
        <v>3372.84</v>
      </c>
      <c r="K645" s="69">
        <v>3458.13</v>
      </c>
      <c r="L645" s="69">
        <v>3469.5800000000004</v>
      </c>
      <c r="M645" s="69">
        <v>3510.2500000000005</v>
      </c>
      <c r="N645" s="69">
        <v>3463.09</v>
      </c>
      <c r="O645" s="69">
        <v>3466.67</v>
      </c>
      <c r="P645" s="69">
        <v>3452.38</v>
      </c>
      <c r="Q645" s="69">
        <v>3410.39</v>
      </c>
      <c r="R645" s="69">
        <v>3400.4</v>
      </c>
      <c r="S645" s="69">
        <v>3305.61</v>
      </c>
      <c r="T645" s="69">
        <v>3357.05</v>
      </c>
      <c r="U645" s="69">
        <v>3425.01</v>
      </c>
      <c r="V645" s="69">
        <v>3373.64</v>
      </c>
      <c r="W645" s="69">
        <v>3238.38</v>
      </c>
      <c r="X645" s="69">
        <v>3034.8</v>
      </c>
      <c r="Y645" s="69">
        <v>2941.34</v>
      </c>
    </row>
    <row r="646" spans="1:25" x14ac:dyDescent="0.2">
      <c r="A646" s="70">
        <v>19</v>
      </c>
      <c r="B646" s="69">
        <v>2820.9900000000002</v>
      </c>
      <c r="C646" s="69">
        <v>2756.31</v>
      </c>
      <c r="D646" s="69">
        <v>2727.19</v>
      </c>
      <c r="E646" s="69">
        <v>2721.56</v>
      </c>
      <c r="F646" s="69">
        <v>2748.3</v>
      </c>
      <c r="G646" s="69">
        <v>2834.5000000000005</v>
      </c>
      <c r="H646" s="69">
        <v>2961.05</v>
      </c>
      <c r="I646" s="69">
        <v>3070.92</v>
      </c>
      <c r="J646" s="69">
        <v>3270.68</v>
      </c>
      <c r="K646" s="69">
        <v>3380.06</v>
      </c>
      <c r="L646" s="69">
        <v>3390.14</v>
      </c>
      <c r="M646" s="69">
        <v>3405.36</v>
      </c>
      <c r="N646" s="69">
        <v>3360.9</v>
      </c>
      <c r="O646" s="69">
        <v>3384.64</v>
      </c>
      <c r="P646" s="69">
        <v>3320.9900000000002</v>
      </c>
      <c r="Q646" s="69">
        <v>3294.21</v>
      </c>
      <c r="R646" s="69">
        <v>3252.85</v>
      </c>
      <c r="S646" s="69">
        <v>3168.09</v>
      </c>
      <c r="T646" s="69">
        <v>3303.5000000000005</v>
      </c>
      <c r="U646" s="69">
        <v>3411.89</v>
      </c>
      <c r="V646" s="69">
        <v>3316.97</v>
      </c>
      <c r="W646" s="69">
        <v>3185.14</v>
      </c>
      <c r="X646" s="69">
        <v>3006.9900000000002</v>
      </c>
      <c r="Y646" s="69">
        <v>2889.92</v>
      </c>
    </row>
    <row r="647" spans="1:25" x14ac:dyDescent="0.2">
      <c r="A647" s="20">
        <v>20</v>
      </c>
      <c r="B647" s="69">
        <v>2808.59</v>
      </c>
      <c r="C647" s="69">
        <v>2738.05</v>
      </c>
      <c r="D647" s="69">
        <v>2706.32</v>
      </c>
      <c r="E647" s="69">
        <v>2701.1</v>
      </c>
      <c r="F647" s="69">
        <v>2730.4100000000003</v>
      </c>
      <c r="G647" s="69">
        <v>2830.31</v>
      </c>
      <c r="H647" s="69">
        <v>2955.7500000000005</v>
      </c>
      <c r="I647" s="69">
        <v>3017.97</v>
      </c>
      <c r="J647" s="69">
        <v>3235.93</v>
      </c>
      <c r="K647" s="69">
        <v>3345.71</v>
      </c>
      <c r="L647" s="69">
        <v>3372.61</v>
      </c>
      <c r="M647" s="69">
        <v>3391.23</v>
      </c>
      <c r="N647" s="69">
        <v>3357.21</v>
      </c>
      <c r="O647" s="69">
        <v>3369.0000000000005</v>
      </c>
      <c r="P647" s="69">
        <v>3342.23</v>
      </c>
      <c r="Q647" s="69">
        <v>3316.6600000000003</v>
      </c>
      <c r="R647" s="69">
        <v>3293.15</v>
      </c>
      <c r="S647" s="69">
        <v>3210.36</v>
      </c>
      <c r="T647" s="69">
        <v>3279.85</v>
      </c>
      <c r="U647" s="69">
        <v>3342.72</v>
      </c>
      <c r="V647" s="69">
        <v>3267.8700000000003</v>
      </c>
      <c r="W647" s="69">
        <v>3194.2000000000003</v>
      </c>
      <c r="X647" s="69">
        <v>3006.0000000000005</v>
      </c>
      <c r="Y647" s="69">
        <v>2946.67</v>
      </c>
    </row>
    <row r="648" spans="1:25" x14ac:dyDescent="0.2">
      <c r="A648" s="70">
        <v>21</v>
      </c>
      <c r="B648" s="69">
        <v>2899.2500000000005</v>
      </c>
      <c r="C648" s="69">
        <v>2812.42</v>
      </c>
      <c r="D648" s="69">
        <v>2776.72</v>
      </c>
      <c r="E648" s="69">
        <v>2773.65</v>
      </c>
      <c r="F648" s="69">
        <v>2803.23</v>
      </c>
      <c r="G648" s="69">
        <v>2925.97</v>
      </c>
      <c r="H648" s="69">
        <v>3003.3300000000004</v>
      </c>
      <c r="I648" s="69">
        <v>3193.17</v>
      </c>
      <c r="J648" s="69">
        <v>3335.52</v>
      </c>
      <c r="K648" s="69">
        <v>3411.3700000000003</v>
      </c>
      <c r="L648" s="69">
        <v>3413.39</v>
      </c>
      <c r="M648" s="69">
        <v>3414.8700000000003</v>
      </c>
      <c r="N648" s="69">
        <v>3388.96</v>
      </c>
      <c r="O648" s="69">
        <v>3401.8700000000003</v>
      </c>
      <c r="P648" s="69">
        <v>3377.36</v>
      </c>
      <c r="Q648" s="69">
        <v>3357.55</v>
      </c>
      <c r="R648" s="69">
        <v>3350.18</v>
      </c>
      <c r="S648" s="69">
        <v>3285.44</v>
      </c>
      <c r="T648" s="69">
        <v>3324.0000000000005</v>
      </c>
      <c r="U648" s="69">
        <v>3395.96</v>
      </c>
      <c r="V648" s="69">
        <v>3364.2000000000003</v>
      </c>
      <c r="W648" s="69">
        <v>3328.7900000000004</v>
      </c>
      <c r="X648" s="69">
        <v>3093.94</v>
      </c>
      <c r="Y648" s="69">
        <v>2991.8</v>
      </c>
    </row>
    <row r="649" spans="1:25" x14ac:dyDescent="0.2">
      <c r="A649" s="20">
        <v>22</v>
      </c>
      <c r="B649" s="69">
        <v>2873.82</v>
      </c>
      <c r="C649" s="69">
        <v>2790.93</v>
      </c>
      <c r="D649" s="69">
        <v>2764.2500000000005</v>
      </c>
      <c r="E649" s="69">
        <v>2744.27</v>
      </c>
      <c r="F649" s="69">
        <v>2789.73</v>
      </c>
      <c r="G649" s="69">
        <v>2907.78</v>
      </c>
      <c r="H649" s="69">
        <v>3001.7000000000003</v>
      </c>
      <c r="I649" s="69">
        <v>3257.52</v>
      </c>
      <c r="J649" s="69">
        <v>3351.07</v>
      </c>
      <c r="K649" s="69">
        <v>3414.7400000000002</v>
      </c>
      <c r="L649" s="69">
        <v>3455.2400000000002</v>
      </c>
      <c r="M649" s="69">
        <v>3467.76</v>
      </c>
      <c r="N649" s="69">
        <v>3444.06</v>
      </c>
      <c r="O649" s="69">
        <v>3448.43</v>
      </c>
      <c r="P649" s="69">
        <v>3429.9100000000003</v>
      </c>
      <c r="Q649" s="69">
        <v>3409.14</v>
      </c>
      <c r="R649" s="69">
        <v>3397.77</v>
      </c>
      <c r="S649" s="69">
        <v>3346.15</v>
      </c>
      <c r="T649" s="69">
        <v>3396.7400000000002</v>
      </c>
      <c r="U649" s="69">
        <v>3462.06</v>
      </c>
      <c r="V649" s="69">
        <v>3412.2000000000003</v>
      </c>
      <c r="W649" s="69">
        <v>3345.43</v>
      </c>
      <c r="X649" s="69">
        <v>3167.31</v>
      </c>
      <c r="Y649" s="69">
        <v>3006.03</v>
      </c>
    </row>
    <row r="650" spans="1:25" x14ac:dyDescent="0.2">
      <c r="A650" s="70">
        <v>23</v>
      </c>
      <c r="B650" s="69">
        <v>3068.2900000000004</v>
      </c>
      <c r="C650" s="69">
        <v>3003.5800000000004</v>
      </c>
      <c r="D650" s="69">
        <v>2953.1200000000003</v>
      </c>
      <c r="E650" s="69">
        <v>2938.94</v>
      </c>
      <c r="F650" s="69">
        <v>2949.8</v>
      </c>
      <c r="G650" s="69">
        <v>2991.78</v>
      </c>
      <c r="H650" s="69">
        <v>3005.4100000000003</v>
      </c>
      <c r="I650" s="69">
        <v>3134.56</v>
      </c>
      <c r="J650" s="69">
        <v>3343.43</v>
      </c>
      <c r="K650" s="69">
        <v>3459.4100000000003</v>
      </c>
      <c r="L650" s="69">
        <v>3536.35</v>
      </c>
      <c r="M650" s="69">
        <v>3528.89</v>
      </c>
      <c r="N650" s="69">
        <v>3498.13</v>
      </c>
      <c r="O650" s="69">
        <v>3490.2400000000002</v>
      </c>
      <c r="P650" s="69">
        <v>3452.8</v>
      </c>
      <c r="Q650" s="69">
        <v>3428.7500000000005</v>
      </c>
      <c r="R650" s="69">
        <v>3432.65</v>
      </c>
      <c r="S650" s="69">
        <v>3428.64</v>
      </c>
      <c r="T650" s="69">
        <v>3474.9100000000003</v>
      </c>
      <c r="U650" s="69">
        <v>3602.48</v>
      </c>
      <c r="V650" s="69">
        <v>3531.53</v>
      </c>
      <c r="W650" s="69">
        <v>3419.64</v>
      </c>
      <c r="X650" s="69">
        <v>3247.2900000000004</v>
      </c>
      <c r="Y650" s="69">
        <v>3099.47</v>
      </c>
    </row>
    <row r="651" spans="1:25" x14ac:dyDescent="0.2">
      <c r="A651" s="20">
        <v>24</v>
      </c>
      <c r="B651" s="69">
        <v>2997.88</v>
      </c>
      <c r="C651" s="69">
        <v>2846.72</v>
      </c>
      <c r="D651" s="69">
        <v>2796.01</v>
      </c>
      <c r="E651" s="69">
        <v>2787.55</v>
      </c>
      <c r="F651" s="69">
        <v>2787.21</v>
      </c>
      <c r="G651" s="69">
        <v>2795.2500000000005</v>
      </c>
      <c r="H651" s="69">
        <v>2811.67</v>
      </c>
      <c r="I651" s="69">
        <v>2963.19</v>
      </c>
      <c r="J651" s="69">
        <v>3071.65</v>
      </c>
      <c r="K651" s="69">
        <v>3244.31</v>
      </c>
      <c r="L651" s="69">
        <v>3288.42</v>
      </c>
      <c r="M651" s="69">
        <v>3305.09</v>
      </c>
      <c r="N651" s="69">
        <v>3295.67</v>
      </c>
      <c r="O651" s="69">
        <v>3293.02</v>
      </c>
      <c r="P651" s="69">
        <v>3282.97</v>
      </c>
      <c r="Q651" s="69">
        <v>3279.1600000000003</v>
      </c>
      <c r="R651" s="69">
        <v>3286.15</v>
      </c>
      <c r="S651" s="69">
        <v>3290.8</v>
      </c>
      <c r="T651" s="69">
        <v>3346.4</v>
      </c>
      <c r="U651" s="69">
        <v>3479.64</v>
      </c>
      <c r="V651" s="69">
        <v>3401.68</v>
      </c>
      <c r="W651" s="69">
        <v>3282.0000000000005</v>
      </c>
      <c r="X651" s="69">
        <v>3142.06</v>
      </c>
      <c r="Y651" s="69">
        <v>3003.0400000000004</v>
      </c>
    </row>
    <row r="652" spans="1:25" x14ac:dyDescent="0.2">
      <c r="A652" s="70">
        <v>25</v>
      </c>
      <c r="B652" s="69">
        <v>3033.94</v>
      </c>
      <c r="C652" s="69">
        <v>2912.11</v>
      </c>
      <c r="D652" s="69">
        <v>2859.6600000000003</v>
      </c>
      <c r="E652" s="69">
        <v>2841.34</v>
      </c>
      <c r="F652" s="69">
        <v>2931.82</v>
      </c>
      <c r="G652" s="69">
        <v>3000.44</v>
      </c>
      <c r="H652" s="69">
        <v>3068.6200000000003</v>
      </c>
      <c r="I652" s="69">
        <v>3275.2500000000005</v>
      </c>
      <c r="J652" s="69">
        <v>3449.21</v>
      </c>
      <c r="K652" s="69">
        <v>3514.32</v>
      </c>
      <c r="L652" s="69">
        <v>3528.51</v>
      </c>
      <c r="M652" s="69">
        <v>3539.3700000000003</v>
      </c>
      <c r="N652" s="69">
        <v>3529.98</v>
      </c>
      <c r="O652" s="69">
        <v>3538.5800000000004</v>
      </c>
      <c r="P652" s="69">
        <v>3529.2400000000002</v>
      </c>
      <c r="Q652" s="69">
        <v>3517.44</v>
      </c>
      <c r="R652" s="69">
        <v>3516.57</v>
      </c>
      <c r="S652" s="69">
        <v>3444.27</v>
      </c>
      <c r="T652" s="69">
        <v>3458.85</v>
      </c>
      <c r="U652" s="69">
        <v>3515.27</v>
      </c>
      <c r="V652" s="69">
        <v>3480.8700000000003</v>
      </c>
      <c r="W652" s="69">
        <v>3395.3300000000004</v>
      </c>
      <c r="X652" s="69">
        <v>3134.4100000000003</v>
      </c>
      <c r="Y652" s="69">
        <v>3032.17</v>
      </c>
    </row>
    <row r="653" spans="1:25" x14ac:dyDescent="0.2">
      <c r="A653" s="20">
        <v>26</v>
      </c>
      <c r="B653" s="69">
        <v>2945.9500000000003</v>
      </c>
      <c r="C653" s="69">
        <v>2840.69</v>
      </c>
      <c r="D653" s="69">
        <v>2796.0800000000004</v>
      </c>
      <c r="E653" s="69">
        <v>2793.06</v>
      </c>
      <c r="F653" s="69">
        <v>2827.35</v>
      </c>
      <c r="G653" s="69">
        <v>2965.17</v>
      </c>
      <c r="H653" s="69">
        <v>3044.05</v>
      </c>
      <c r="I653" s="69">
        <v>3285.03</v>
      </c>
      <c r="J653" s="69">
        <v>3376.8</v>
      </c>
      <c r="K653" s="69">
        <v>3436.73</v>
      </c>
      <c r="L653" s="69">
        <v>3461.6200000000003</v>
      </c>
      <c r="M653" s="69">
        <v>3477.27</v>
      </c>
      <c r="N653" s="69">
        <v>3455.1600000000003</v>
      </c>
      <c r="O653" s="69">
        <v>3453.78</v>
      </c>
      <c r="P653" s="69">
        <v>3446.7500000000005</v>
      </c>
      <c r="Q653" s="69">
        <v>3419.78</v>
      </c>
      <c r="R653" s="69">
        <v>3414.2500000000005</v>
      </c>
      <c r="S653" s="69">
        <v>3363.2400000000002</v>
      </c>
      <c r="T653" s="69">
        <v>3384.4</v>
      </c>
      <c r="U653" s="69">
        <v>3418.26</v>
      </c>
      <c r="V653" s="69">
        <v>3409.38</v>
      </c>
      <c r="W653" s="69">
        <v>3325.18</v>
      </c>
      <c r="X653" s="69">
        <v>3106.21</v>
      </c>
      <c r="Y653" s="69">
        <v>2995.5800000000004</v>
      </c>
    </row>
    <row r="654" spans="1:25" x14ac:dyDescent="0.2">
      <c r="A654" s="70">
        <v>27</v>
      </c>
      <c r="B654" s="69">
        <v>2855.21</v>
      </c>
      <c r="C654" s="69">
        <v>2816.98</v>
      </c>
      <c r="D654" s="69">
        <v>2806.43</v>
      </c>
      <c r="E654" s="69">
        <v>2807.44</v>
      </c>
      <c r="F654" s="69">
        <v>2812.59</v>
      </c>
      <c r="G654" s="69">
        <v>2876.35</v>
      </c>
      <c r="H654" s="69">
        <v>3047.43</v>
      </c>
      <c r="I654" s="69">
        <v>3285.55</v>
      </c>
      <c r="J654" s="69">
        <v>3417.01</v>
      </c>
      <c r="K654" s="69">
        <v>3496.2500000000005</v>
      </c>
      <c r="L654" s="69">
        <v>3530.71</v>
      </c>
      <c r="M654" s="69">
        <v>3563.73</v>
      </c>
      <c r="N654" s="69">
        <v>3548.06</v>
      </c>
      <c r="O654" s="69">
        <v>3545.27</v>
      </c>
      <c r="P654" s="69">
        <v>3495.14</v>
      </c>
      <c r="Q654" s="69">
        <v>3424.9500000000003</v>
      </c>
      <c r="R654" s="69">
        <v>3396.9500000000003</v>
      </c>
      <c r="S654" s="69">
        <v>3323.11</v>
      </c>
      <c r="T654" s="69">
        <v>3364.8</v>
      </c>
      <c r="U654" s="69">
        <v>3452.02</v>
      </c>
      <c r="V654" s="69">
        <v>3447.02</v>
      </c>
      <c r="W654" s="69">
        <v>3358.7400000000002</v>
      </c>
      <c r="X654" s="69">
        <v>3145.02</v>
      </c>
      <c r="Y654" s="69">
        <v>2998.64</v>
      </c>
    </row>
    <row r="655" spans="1:25" x14ac:dyDescent="0.2">
      <c r="A655" s="20">
        <v>28</v>
      </c>
      <c r="B655" s="69">
        <v>2864.3700000000003</v>
      </c>
      <c r="C655" s="69">
        <v>2813.1200000000003</v>
      </c>
      <c r="D655" s="69">
        <v>2807.63</v>
      </c>
      <c r="E655" s="69">
        <v>2804.64</v>
      </c>
      <c r="F655" s="69">
        <v>2810.48</v>
      </c>
      <c r="G655" s="69">
        <v>2972.63</v>
      </c>
      <c r="H655" s="69">
        <v>3063.3</v>
      </c>
      <c r="I655" s="69">
        <v>3321.97</v>
      </c>
      <c r="J655" s="69">
        <v>3418.01</v>
      </c>
      <c r="K655" s="69">
        <v>3499.52</v>
      </c>
      <c r="L655" s="69">
        <v>3493.57</v>
      </c>
      <c r="M655" s="69">
        <v>3502.8700000000003</v>
      </c>
      <c r="N655" s="69">
        <v>3498.8700000000003</v>
      </c>
      <c r="O655" s="69">
        <v>3494.8300000000004</v>
      </c>
      <c r="P655" s="69">
        <v>3484.67</v>
      </c>
      <c r="Q655" s="69">
        <v>3453.72</v>
      </c>
      <c r="R655" s="69">
        <v>3427.43</v>
      </c>
      <c r="S655" s="69">
        <v>3372.89</v>
      </c>
      <c r="T655" s="69">
        <v>3406.7400000000002</v>
      </c>
      <c r="U655" s="69">
        <v>3496.0400000000004</v>
      </c>
      <c r="V655" s="69">
        <v>3480.32</v>
      </c>
      <c r="W655" s="69">
        <v>3402.19</v>
      </c>
      <c r="X655" s="69">
        <v>3227.65</v>
      </c>
      <c r="Y655" s="69">
        <v>3027.1</v>
      </c>
    </row>
    <row r="656" spans="1:25" x14ac:dyDescent="0.2">
      <c r="A656" s="70">
        <v>29</v>
      </c>
      <c r="B656" s="69">
        <v>2977.09</v>
      </c>
      <c r="C656" s="69">
        <v>2874.47</v>
      </c>
      <c r="D656" s="69">
        <v>2863.48</v>
      </c>
      <c r="E656" s="69">
        <v>2857.9500000000003</v>
      </c>
      <c r="F656" s="69">
        <v>2870.9900000000002</v>
      </c>
      <c r="G656" s="69">
        <v>2976.26</v>
      </c>
      <c r="H656" s="69">
        <v>3082.22</v>
      </c>
      <c r="I656" s="69">
        <v>3339.14</v>
      </c>
      <c r="J656" s="69">
        <v>3475.8700000000003</v>
      </c>
      <c r="K656" s="69">
        <v>3530.72</v>
      </c>
      <c r="L656" s="69">
        <v>3540.46</v>
      </c>
      <c r="M656" s="69">
        <v>3564.77</v>
      </c>
      <c r="N656" s="69">
        <v>3548.86</v>
      </c>
      <c r="O656" s="69">
        <v>3543.2500000000005</v>
      </c>
      <c r="P656" s="69">
        <v>3531.61</v>
      </c>
      <c r="Q656" s="69">
        <v>3516.7000000000003</v>
      </c>
      <c r="R656" s="69">
        <v>3491.34</v>
      </c>
      <c r="S656" s="69">
        <v>3441.27</v>
      </c>
      <c r="T656" s="69">
        <v>3466.46</v>
      </c>
      <c r="U656" s="69">
        <v>3509.9</v>
      </c>
      <c r="V656" s="69">
        <v>3518.76</v>
      </c>
      <c r="W656" s="69">
        <v>3480.7000000000003</v>
      </c>
      <c r="X656" s="69">
        <v>3326.26</v>
      </c>
      <c r="Y656" s="69">
        <v>3059.6200000000003</v>
      </c>
    </row>
    <row r="657" spans="1:25" x14ac:dyDescent="0.2">
      <c r="A657" s="20">
        <v>30</v>
      </c>
      <c r="B657" s="69">
        <v>3036.81</v>
      </c>
      <c r="C657" s="69">
        <v>2980.52</v>
      </c>
      <c r="D657" s="69">
        <v>2926.86</v>
      </c>
      <c r="E657" s="69">
        <v>2869.14</v>
      </c>
      <c r="F657" s="69">
        <v>2911.7000000000003</v>
      </c>
      <c r="G657" s="69">
        <v>2969.8300000000004</v>
      </c>
      <c r="H657" s="69">
        <v>2982.89</v>
      </c>
      <c r="I657" s="69">
        <v>3037.4100000000003</v>
      </c>
      <c r="J657" s="69">
        <v>3344.7500000000005</v>
      </c>
      <c r="K657" s="69">
        <v>3446.23</v>
      </c>
      <c r="L657" s="69">
        <v>3513.14</v>
      </c>
      <c r="M657" s="69">
        <v>3542.13</v>
      </c>
      <c r="N657" s="69">
        <v>3512.71</v>
      </c>
      <c r="O657" s="69">
        <v>3494.82</v>
      </c>
      <c r="P657" s="69">
        <v>3480.7500000000005</v>
      </c>
      <c r="Q657" s="69">
        <v>3469.6200000000003</v>
      </c>
      <c r="R657" s="69">
        <v>3459.63</v>
      </c>
      <c r="S657" s="69">
        <v>3446.69</v>
      </c>
      <c r="T657" s="69">
        <v>3481.5400000000004</v>
      </c>
      <c r="U657" s="69">
        <v>3520.9100000000003</v>
      </c>
      <c r="V657" s="69">
        <v>3522.1600000000003</v>
      </c>
      <c r="W657" s="69">
        <v>3477.44</v>
      </c>
      <c r="X657" s="69">
        <v>3321.86</v>
      </c>
      <c r="Y657" s="69">
        <v>3090.35</v>
      </c>
    </row>
    <row r="658" spans="1:25" x14ac:dyDescent="0.2">
      <c r="A658" s="70">
        <v>31</v>
      </c>
      <c r="B658" s="69">
        <v>3011.72</v>
      </c>
      <c r="C658" s="69">
        <v>2954.0000000000005</v>
      </c>
      <c r="D658" s="69">
        <v>2873.39</v>
      </c>
      <c r="E658" s="69">
        <v>2871.4500000000003</v>
      </c>
      <c r="F658" s="69">
        <v>2896.76</v>
      </c>
      <c r="G658" s="69">
        <v>2949.5000000000005</v>
      </c>
      <c r="H658" s="69">
        <v>2922.5000000000005</v>
      </c>
      <c r="I658" s="69">
        <v>2989.28</v>
      </c>
      <c r="J658" s="69">
        <v>3123.38</v>
      </c>
      <c r="K658" s="69">
        <v>3286.64</v>
      </c>
      <c r="L658" s="69">
        <v>3328.68</v>
      </c>
      <c r="M658" s="69">
        <v>3332.09</v>
      </c>
      <c r="N658" s="69">
        <v>3306.3300000000004</v>
      </c>
      <c r="O658" s="69">
        <v>3302.5800000000004</v>
      </c>
      <c r="P658" s="69">
        <v>3300.51</v>
      </c>
      <c r="Q658" s="69">
        <v>3281.4100000000003</v>
      </c>
      <c r="R658" s="69">
        <v>3279.53</v>
      </c>
      <c r="S658" s="69">
        <v>3350.63</v>
      </c>
      <c r="T658" s="69">
        <v>3365.2900000000004</v>
      </c>
      <c r="U658" s="69">
        <v>3439.81</v>
      </c>
      <c r="V658" s="69">
        <v>3423.84</v>
      </c>
      <c r="W658" s="69">
        <v>3369.21</v>
      </c>
      <c r="X658" s="69">
        <v>3170.55</v>
      </c>
      <c r="Y658" s="69">
        <v>3079.97</v>
      </c>
    </row>
    <row r="660" spans="1:25" ht="24.75" customHeight="1" x14ac:dyDescent="0.2">
      <c r="A660" s="93" t="s">
        <v>173</v>
      </c>
      <c r="B660" s="93"/>
      <c r="C660" s="93"/>
      <c r="D660" s="93"/>
      <c r="E660" s="93"/>
      <c r="F660" s="93"/>
      <c r="G660" s="93"/>
      <c r="H660" s="73">
        <v>868840.74</v>
      </c>
    </row>
    <row r="661" spans="1:25" x14ac:dyDescent="0.2">
      <c r="A661" s="66"/>
      <c r="B661" s="66"/>
      <c r="C661" s="66"/>
      <c r="D661" s="66"/>
      <c r="E661" s="66"/>
      <c r="F661" s="66"/>
      <c r="G661" s="66"/>
      <c r="H661" s="74"/>
    </row>
    <row r="662" spans="1:25" ht="25.5" customHeight="1" x14ac:dyDescent="0.2">
      <c r="A662" s="93" t="s">
        <v>181</v>
      </c>
      <c r="B662" s="93"/>
      <c r="C662" s="93"/>
      <c r="D662" s="93"/>
      <c r="E662" s="93"/>
      <c r="F662" s="93"/>
      <c r="G662" s="93"/>
      <c r="H662" s="93"/>
    </row>
    <row r="664" spans="1:25" x14ac:dyDescent="0.2">
      <c r="A664" s="127"/>
      <c r="B664" s="128"/>
      <c r="C664" s="129"/>
      <c r="D664" s="133" t="s">
        <v>109</v>
      </c>
      <c r="E664" s="134"/>
      <c r="F664" s="134"/>
      <c r="G664" s="134"/>
      <c r="H664" s="135"/>
    </row>
    <row r="665" spans="1:25" x14ac:dyDescent="0.2">
      <c r="A665" s="130"/>
      <c r="B665" s="131"/>
      <c r="C665" s="132"/>
      <c r="D665" s="76" t="s">
        <v>4</v>
      </c>
      <c r="E665" s="76" t="s">
        <v>5</v>
      </c>
      <c r="F665" s="76" t="s">
        <v>6</v>
      </c>
      <c r="G665" s="76" t="s">
        <v>7</v>
      </c>
      <c r="H665" s="76" t="s">
        <v>8</v>
      </c>
    </row>
    <row r="666" spans="1:25" ht="28.5" customHeight="1" x14ac:dyDescent="0.2">
      <c r="A666" s="136" t="s">
        <v>177</v>
      </c>
      <c r="B666" s="137"/>
      <c r="C666" s="138"/>
      <c r="D666" s="75">
        <v>1299289.5799999998</v>
      </c>
      <c r="E666" s="75">
        <v>1299289.5799999998</v>
      </c>
      <c r="F666" s="75">
        <v>1398858.9</v>
      </c>
      <c r="G666" s="75">
        <v>1456744.11</v>
      </c>
      <c r="H666" s="75">
        <v>1600302.06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7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25" ht="58.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3.25" customHeight="1" x14ac:dyDescent="0.2">
      <c r="A3" s="92" t="s">
        <v>182</v>
      </c>
      <c r="B3" s="124"/>
      <c r="C3" s="124"/>
      <c r="D3" s="124"/>
      <c r="E3" s="124"/>
      <c r="F3" s="124"/>
      <c r="G3" s="124"/>
      <c r="H3" s="124"/>
    </row>
    <row r="5" spans="1:25" ht="26.2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175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1964.3999999999999</v>
      </c>
      <c r="C11" s="69">
        <v>1902.29</v>
      </c>
      <c r="D11" s="69">
        <v>1896.8799999999999</v>
      </c>
      <c r="E11" s="69">
        <v>1897.29</v>
      </c>
      <c r="F11" s="69">
        <v>1932.49</v>
      </c>
      <c r="G11" s="69">
        <v>2011.31</v>
      </c>
      <c r="H11" s="69">
        <v>2120.69</v>
      </c>
      <c r="I11" s="69">
        <v>2368.9899999999998</v>
      </c>
      <c r="J11" s="69">
        <v>2516.19</v>
      </c>
      <c r="K11" s="69">
        <v>2567.08</v>
      </c>
      <c r="L11" s="69">
        <v>2579.8599999999997</v>
      </c>
      <c r="M11" s="69">
        <v>2613.9300000000003</v>
      </c>
      <c r="N11" s="69">
        <v>2580.33</v>
      </c>
      <c r="O11" s="69">
        <v>2580.62</v>
      </c>
      <c r="P11" s="69">
        <v>2570.8000000000002</v>
      </c>
      <c r="Q11" s="69">
        <v>2528.46</v>
      </c>
      <c r="R11" s="69">
        <v>2509.81</v>
      </c>
      <c r="S11" s="69">
        <v>2508.37</v>
      </c>
      <c r="T11" s="69">
        <v>2543.9899999999998</v>
      </c>
      <c r="U11" s="69">
        <v>2623.52</v>
      </c>
      <c r="V11" s="69">
        <v>2575.7399999999998</v>
      </c>
      <c r="W11" s="69">
        <v>2476.12</v>
      </c>
      <c r="X11" s="69">
        <v>2209.5500000000002</v>
      </c>
      <c r="Y11" s="69">
        <v>2115.0500000000002</v>
      </c>
    </row>
    <row r="12" spans="1:25" x14ac:dyDescent="0.2">
      <c r="A12" s="20">
        <v>2</v>
      </c>
      <c r="B12" s="69">
        <v>2304.1800000000003</v>
      </c>
      <c r="C12" s="69">
        <v>2143.5500000000002</v>
      </c>
      <c r="D12" s="69">
        <v>2131.52</v>
      </c>
      <c r="E12" s="69">
        <v>2120.08</v>
      </c>
      <c r="F12" s="69">
        <v>2118.8999999999996</v>
      </c>
      <c r="G12" s="69">
        <v>2121.4499999999998</v>
      </c>
      <c r="H12" s="69">
        <v>2144.69</v>
      </c>
      <c r="I12" s="69">
        <v>2304.87</v>
      </c>
      <c r="J12" s="69">
        <v>2522.96</v>
      </c>
      <c r="K12" s="69">
        <v>2615.88</v>
      </c>
      <c r="L12" s="69">
        <v>2641.29</v>
      </c>
      <c r="M12" s="69">
        <v>2643.71</v>
      </c>
      <c r="N12" s="69">
        <v>2640.85</v>
      </c>
      <c r="O12" s="69">
        <v>2638.1</v>
      </c>
      <c r="P12" s="69">
        <v>2635.8199999999997</v>
      </c>
      <c r="Q12" s="69">
        <v>2606.6099999999997</v>
      </c>
      <c r="R12" s="69">
        <v>2616.54</v>
      </c>
      <c r="S12" s="69">
        <v>2631.3599999999997</v>
      </c>
      <c r="T12" s="69">
        <v>2646.62</v>
      </c>
      <c r="U12" s="69">
        <v>2658.27</v>
      </c>
      <c r="V12" s="69">
        <v>2649.6</v>
      </c>
      <c r="W12" s="69">
        <v>2597.0299999999997</v>
      </c>
      <c r="X12" s="69">
        <v>2401.9499999999998</v>
      </c>
      <c r="Y12" s="69">
        <v>2161.2399999999998</v>
      </c>
    </row>
    <row r="13" spans="1:25" x14ac:dyDescent="0.2">
      <c r="A13" s="70">
        <v>3</v>
      </c>
      <c r="B13" s="69">
        <v>2158.9700000000003</v>
      </c>
      <c r="C13" s="69">
        <v>2105.39</v>
      </c>
      <c r="D13" s="69">
        <v>2011.54</v>
      </c>
      <c r="E13" s="69">
        <v>2002.67</v>
      </c>
      <c r="F13" s="69">
        <v>2019.58</v>
      </c>
      <c r="G13" s="69">
        <v>2051.5500000000002</v>
      </c>
      <c r="H13" s="69">
        <v>2069.54</v>
      </c>
      <c r="I13" s="69">
        <v>2104.9300000000003</v>
      </c>
      <c r="J13" s="69">
        <v>2283.0100000000002</v>
      </c>
      <c r="K13" s="69">
        <v>2397.52</v>
      </c>
      <c r="L13" s="69">
        <v>2452.6</v>
      </c>
      <c r="M13" s="69">
        <v>2452.17</v>
      </c>
      <c r="N13" s="69">
        <v>2428.23</v>
      </c>
      <c r="O13" s="69">
        <v>2412.62</v>
      </c>
      <c r="P13" s="69">
        <v>2409.06</v>
      </c>
      <c r="Q13" s="69">
        <v>2381.8999999999996</v>
      </c>
      <c r="R13" s="69">
        <v>2407.9499999999998</v>
      </c>
      <c r="S13" s="69">
        <v>2435.88</v>
      </c>
      <c r="T13" s="69">
        <v>2538.87</v>
      </c>
      <c r="U13" s="69">
        <v>2532.8999999999996</v>
      </c>
      <c r="V13" s="69">
        <v>2504.66</v>
      </c>
      <c r="W13" s="69">
        <v>2394.77</v>
      </c>
      <c r="X13" s="69">
        <v>2233.5699999999997</v>
      </c>
      <c r="Y13" s="69">
        <v>2128.6499999999996</v>
      </c>
    </row>
    <row r="14" spans="1:25" x14ac:dyDescent="0.2">
      <c r="A14" s="20">
        <v>4</v>
      </c>
      <c r="B14" s="69">
        <v>2111.08</v>
      </c>
      <c r="C14" s="69">
        <v>1976.57</v>
      </c>
      <c r="D14" s="69">
        <v>1928.35</v>
      </c>
      <c r="E14" s="69">
        <v>1921.77</v>
      </c>
      <c r="F14" s="69">
        <v>1949.2</v>
      </c>
      <c r="G14" s="69">
        <v>2088.21</v>
      </c>
      <c r="H14" s="69">
        <v>2133.71</v>
      </c>
      <c r="I14" s="69">
        <v>2430.14</v>
      </c>
      <c r="J14" s="69">
        <v>2586.48</v>
      </c>
      <c r="K14" s="69">
        <v>2648.27</v>
      </c>
      <c r="L14" s="69">
        <v>2665.8999999999996</v>
      </c>
      <c r="M14" s="69">
        <v>2680.35</v>
      </c>
      <c r="N14" s="69">
        <v>2650.85</v>
      </c>
      <c r="O14" s="69">
        <v>2641.56</v>
      </c>
      <c r="P14" s="69">
        <v>2620.25</v>
      </c>
      <c r="Q14" s="69">
        <v>2582.62</v>
      </c>
      <c r="R14" s="69">
        <v>2562.5500000000002</v>
      </c>
      <c r="S14" s="69">
        <v>2554.23</v>
      </c>
      <c r="T14" s="69">
        <v>2592.38</v>
      </c>
      <c r="U14" s="69">
        <v>2645.7</v>
      </c>
      <c r="V14" s="69">
        <v>2579.31</v>
      </c>
      <c r="W14" s="69">
        <v>2450.6999999999998</v>
      </c>
      <c r="X14" s="69">
        <v>2202.3999999999996</v>
      </c>
      <c r="Y14" s="69">
        <v>2067.44</v>
      </c>
    </row>
    <row r="15" spans="1:25" x14ac:dyDescent="0.2">
      <c r="A15" s="70">
        <v>5</v>
      </c>
      <c r="B15" s="69">
        <v>1970.54</v>
      </c>
      <c r="C15" s="69">
        <v>1903.21</v>
      </c>
      <c r="D15" s="69">
        <v>1882.54</v>
      </c>
      <c r="E15" s="69">
        <v>1874.22</v>
      </c>
      <c r="F15" s="69">
        <v>1913.18</v>
      </c>
      <c r="G15" s="69">
        <v>2026.42</v>
      </c>
      <c r="H15" s="69">
        <v>2130.5</v>
      </c>
      <c r="I15" s="69">
        <v>2302.79</v>
      </c>
      <c r="J15" s="69">
        <v>2433.71</v>
      </c>
      <c r="K15" s="69">
        <v>2496.37</v>
      </c>
      <c r="L15" s="69">
        <v>2490.58</v>
      </c>
      <c r="M15" s="69">
        <v>2650.4700000000003</v>
      </c>
      <c r="N15" s="69">
        <v>2577.0500000000002</v>
      </c>
      <c r="O15" s="69">
        <v>2542.29</v>
      </c>
      <c r="P15" s="69">
        <v>2570.92</v>
      </c>
      <c r="Q15" s="69">
        <v>2502.2799999999997</v>
      </c>
      <c r="R15" s="69">
        <v>2486.14</v>
      </c>
      <c r="S15" s="69">
        <v>2416.6099999999997</v>
      </c>
      <c r="T15" s="69">
        <v>2450.6999999999998</v>
      </c>
      <c r="U15" s="69">
        <v>2454.46</v>
      </c>
      <c r="V15" s="69">
        <v>2463.37</v>
      </c>
      <c r="W15" s="69">
        <v>2329.77</v>
      </c>
      <c r="X15" s="69">
        <v>2161.69</v>
      </c>
      <c r="Y15" s="69">
        <v>1996.8999999999999</v>
      </c>
    </row>
    <row r="16" spans="1:25" x14ac:dyDescent="0.2">
      <c r="A16" s="20">
        <v>6</v>
      </c>
      <c r="B16" s="69">
        <v>2022.94</v>
      </c>
      <c r="C16" s="69">
        <v>1921.23</v>
      </c>
      <c r="D16" s="69">
        <v>1900.31</v>
      </c>
      <c r="E16" s="69">
        <v>1895.09</v>
      </c>
      <c r="F16" s="69">
        <v>1949.86</v>
      </c>
      <c r="G16" s="69">
        <v>2071.8999999999996</v>
      </c>
      <c r="H16" s="69">
        <v>2134.39</v>
      </c>
      <c r="I16" s="69">
        <v>2425.98</v>
      </c>
      <c r="J16" s="69">
        <v>2511.9499999999998</v>
      </c>
      <c r="K16" s="69">
        <v>2565.5500000000002</v>
      </c>
      <c r="L16" s="69">
        <v>2548.13</v>
      </c>
      <c r="M16" s="69">
        <v>2594.46</v>
      </c>
      <c r="N16" s="69">
        <v>2573.48</v>
      </c>
      <c r="O16" s="69">
        <v>2569.23</v>
      </c>
      <c r="P16" s="69">
        <v>2549.5299999999997</v>
      </c>
      <c r="Q16" s="69">
        <v>2525.5500000000002</v>
      </c>
      <c r="R16" s="69">
        <v>2512.79</v>
      </c>
      <c r="S16" s="69">
        <v>2473.7600000000002</v>
      </c>
      <c r="T16" s="69">
        <v>2544.8599999999997</v>
      </c>
      <c r="U16" s="69">
        <v>2560.4499999999998</v>
      </c>
      <c r="V16" s="69">
        <v>2568.1999999999998</v>
      </c>
      <c r="W16" s="69">
        <v>2469.08</v>
      </c>
      <c r="X16" s="69">
        <v>2221</v>
      </c>
      <c r="Y16" s="69">
        <v>2115.89</v>
      </c>
    </row>
    <row r="17" spans="1:25" x14ac:dyDescent="0.2">
      <c r="A17" s="70">
        <v>7</v>
      </c>
      <c r="B17" s="69">
        <v>1866.45</v>
      </c>
      <c r="C17" s="69">
        <v>1845.25</v>
      </c>
      <c r="D17" s="69">
        <v>1809.02</v>
      </c>
      <c r="E17" s="69">
        <v>1792.92</v>
      </c>
      <c r="F17" s="69">
        <v>1831.96</v>
      </c>
      <c r="G17" s="69">
        <v>1956.24</v>
      </c>
      <c r="H17" s="69">
        <v>2079.0699999999997</v>
      </c>
      <c r="I17" s="69">
        <v>2299.2600000000002</v>
      </c>
      <c r="J17" s="69">
        <v>2397.1</v>
      </c>
      <c r="K17" s="69">
        <v>2470.71</v>
      </c>
      <c r="L17" s="69">
        <v>2469.35</v>
      </c>
      <c r="M17" s="69">
        <v>2481.91</v>
      </c>
      <c r="N17" s="69">
        <v>2484.4700000000003</v>
      </c>
      <c r="O17" s="69">
        <v>2482.12</v>
      </c>
      <c r="P17" s="69">
        <v>2443.77</v>
      </c>
      <c r="Q17" s="69">
        <v>2425.7200000000003</v>
      </c>
      <c r="R17" s="69">
        <v>2425.62</v>
      </c>
      <c r="S17" s="69">
        <v>2367.69</v>
      </c>
      <c r="T17" s="69">
        <v>2408.83</v>
      </c>
      <c r="U17" s="69">
        <v>2434.12</v>
      </c>
      <c r="V17" s="69">
        <v>2430.2200000000003</v>
      </c>
      <c r="W17" s="69">
        <v>2394.09</v>
      </c>
      <c r="X17" s="69">
        <v>2201.56</v>
      </c>
      <c r="Y17" s="69">
        <v>2061.6</v>
      </c>
    </row>
    <row r="18" spans="1:25" x14ac:dyDescent="0.2">
      <c r="A18" s="20">
        <v>8</v>
      </c>
      <c r="B18" s="69">
        <v>2098.94</v>
      </c>
      <c r="C18" s="69">
        <v>1965.26</v>
      </c>
      <c r="D18" s="69">
        <v>1913.77</v>
      </c>
      <c r="E18" s="69">
        <v>1909.12</v>
      </c>
      <c r="F18" s="69">
        <v>1912.34</v>
      </c>
      <c r="G18" s="69">
        <v>1959.22</v>
      </c>
      <c r="H18" s="69">
        <v>2000.85</v>
      </c>
      <c r="I18" s="69">
        <v>2104.6499999999996</v>
      </c>
      <c r="J18" s="69">
        <v>2291.85</v>
      </c>
      <c r="K18" s="69">
        <v>2343.8199999999997</v>
      </c>
      <c r="L18" s="69">
        <v>2391.12</v>
      </c>
      <c r="M18" s="69">
        <v>2402.29</v>
      </c>
      <c r="N18" s="69">
        <v>2382.08</v>
      </c>
      <c r="O18" s="69">
        <v>2364.41</v>
      </c>
      <c r="P18" s="69">
        <v>2338.5299999999997</v>
      </c>
      <c r="Q18" s="69">
        <v>2330.6099999999997</v>
      </c>
      <c r="R18" s="69">
        <v>2332.31</v>
      </c>
      <c r="S18" s="69">
        <v>2336.8000000000002</v>
      </c>
      <c r="T18" s="69">
        <v>2357.3599999999997</v>
      </c>
      <c r="U18" s="69">
        <v>2399.48</v>
      </c>
      <c r="V18" s="69">
        <v>2428.3999999999996</v>
      </c>
      <c r="W18" s="69">
        <v>2360.91</v>
      </c>
      <c r="X18" s="69">
        <v>2195.8999999999996</v>
      </c>
      <c r="Y18" s="69">
        <v>2092.04</v>
      </c>
    </row>
    <row r="19" spans="1:25" x14ac:dyDescent="0.2">
      <c r="A19" s="70">
        <v>9</v>
      </c>
      <c r="B19" s="69">
        <v>2103.5100000000002</v>
      </c>
      <c r="C19" s="69">
        <v>1953.43</v>
      </c>
      <c r="D19" s="69">
        <v>1910.66</v>
      </c>
      <c r="E19" s="69">
        <v>1888.05</v>
      </c>
      <c r="F19" s="69">
        <v>1903.17</v>
      </c>
      <c r="G19" s="69">
        <v>1934.6</v>
      </c>
      <c r="H19" s="69">
        <v>2024.77</v>
      </c>
      <c r="I19" s="69">
        <v>2127.0299999999997</v>
      </c>
      <c r="J19" s="69">
        <v>2307.89</v>
      </c>
      <c r="K19" s="69">
        <v>2399.4300000000003</v>
      </c>
      <c r="L19" s="69">
        <v>2470.48</v>
      </c>
      <c r="M19" s="69">
        <v>2476.19</v>
      </c>
      <c r="N19" s="69">
        <v>2457.37</v>
      </c>
      <c r="O19" s="69">
        <v>2443.13</v>
      </c>
      <c r="P19" s="69">
        <v>2404.1</v>
      </c>
      <c r="Q19" s="69">
        <v>2372</v>
      </c>
      <c r="R19" s="69">
        <v>2376.31</v>
      </c>
      <c r="S19" s="69">
        <v>2390.17</v>
      </c>
      <c r="T19" s="69">
        <v>2453.1499999999996</v>
      </c>
      <c r="U19" s="69">
        <v>2488.14</v>
      </c>
      <c r="V19" s="69">
        <v>2493.85</v>
      </c>
      <c r="W19" s="69">
        <v>2438.59</v>
      </c>
      <c r="X19" s="69">
        <v>2257.21</v>
      </c>
      <c r="Y19" s="69">
        <v>2110.8199999999997</v>
      </c>
    </row>
    <row r="20" spans="1:25" x14ac:dyDescent="0.2">
      <c r="A20" s="20">
        <v>10</v>
      </c>
      <c r="B20" s="69">
        <v>2005.49</v>
      </c>
      <c r="C20" s="69">
        <v>1910.69</v>
      </c>
      <c r="D20" s="69">
        <v>1890.23</v>
      </c>
      <c r="E20" s="69">
        <v>1875.87</v>
      </c>
      <c r="F20" s="69">
        <v>1892.53</v>
      </c>
      <c r="G20" s="69">
        <v>1912.19</v>
      </c>
      <c r="H20" s="69">
        <v>1939.21</v>
      </c>
      <c r="I20" s="69">
        <v>2076.41</v>
      </c>
      <c r="J20" s="69">
        <v>2280.13</v>
      </c>
      <c r="K20" s="69">
        <v>2355.64</v>
      </c>
      <c r="L20" s="69">
        <v>2430.6</v>
      </c>
      <c r="M20" s="69">
        <v>2437.16</v>
      </c>
      <c r="N20" s="69">
        <v>2421.54</v>
      </c>
      <c r="O20" s="69">
        <v>2403.38</v>
      </c>
      <c r="P20" s="69">
        <v>2361.3000000000002</v>
      </c>
      <c r="Q20" s="69">
        <v>2337.9300000000003</v>
      </c>
      <c r="R20" s="69">
        <v>2339.29</v>
      </c>
      <c r="S20" s="69">
        <v>2353.8999999999996</v>
      </c>
      <c r="T20" s="69">
        <v>2426.4499999999998</v>
      </c>
      <c r="U20" s="69">
        <v>2483.63</v>
      </c>
      <c r="V20" s="69">
        <v>2470.96</v>
      </c>
      <c r="W20" s="69">
        <v>2413.9700000000003</v>
      </c>
      <c r="X20" s="69">
        <v>2218.5299999999997</v>
      </c>
      <c r="Y20" s="69">
        <v>1981.36</v>
      </c>
    </row>
    <row r="21" spans="1:25" x14ac:dyDescent="0.2">
      <c r="A21" s="70">
        <v>11</v>
      </c>
      <c r="B21" s="69">
        <v>1922.92</v>
      </c>
      <c r="C21" s="69">
        <v>1889.29</v>
      </c>
      <c r="D21" s="69">
        <v>1844.66</v>
      </c>
      <c r="E21" s="69">
        <v>1826.38</v>
      </c>
      <c r="F21" s="69">
        <v>1865.21</v>
      </c>
      <c r="G21" s="69">
        <v>1946.66</v>
      </c>
      <c r="H21" s="69">
        <v>2118.21</v>
      </c>
      <c r="I21" s="69">
        <v>2314.02</v>
      </c>
      <c r="J21" s="69">
        <v>2432.8199999999997</v>
      </c>
      <c r="K21" s="69">
        <v>2513.66</v>
      </c>
      <c r="L21" s="69">
        <v>2508.46</v>
      </c>
      <c r="M21" s="69">
        <v>2507.94</v>
      </c>
      <c r="N21" s="69">
        <v>2490.77</v>
      </c>
      <c r="O21" s="69">
        <v>2478.75</v>
      </c>
      <c r="P21" s="69">
        <v>2455.7600000000002</v>
      </c>
      <c r="Q21" s="69">
        <v>2433.96</v>
      </c>
      <c r="R21" s="69">
        <v>2429.13</v>
      </c>
      <c r="S21" s="69">
        <v>2371.87</v>
      </c>
      <c r="T21" s="69">
        <v>2390.42</v>
      </c>
      <c r="U21" s="69">
        <v>2424.6099999999997</v>
      </c>
      <c r="V21" s="69">
        <v>2388.0500000000002</v>
      </c>
      <c r="W21" s="69">
        <v>2335.66</v>
      </c>
      <c r="X21" s="69">
        <v>2142.08</v>
      </c>
      <c r="Y21" s="69">
        <v>1916</v>
      </c>
    </row>
    <row r="22" spans="1:25" x14ac:dyDescent="0.2">
      <c r="A22" s="20">
        <v>12</v>
      </c>
      <c r="B22" s="69">
        <v>1922</v>
      </c>
      <c r="C22" s="69">
        <v>1862.86</v>
      </c>
      <c r="D22" s="69">
        <v>1827.36</v>
      </c>
      <c r="E22" s="69">
        <v>1805.9900000000002</v>
      </c>
      <c r="F22" s="69">
        <v>1854.71</v>
      </c>
      <c r="G22" s="69">
        <v>1940.86</v>
      </c>
      <c r="H22" s="69">
        <v>2099.3599999999997</v>
      </c>
      <c r="I22" s="69">
        <v>2305.39</v>
      </c>
      <c r="J22" s="69">
        <v>2377.3599999999997</v>
      </c>
      <c r="K22" s="69">
        <v>2442.59</v>
      </c>
      <c r="L22" s="69">
        <v>2449.84</v>
      </c>
      <c r="M22" s="69">
        <v>2446.7399999999998</v>
      </c>
      <c r="N22" s="69">
        <v>2415.44</v>
      </c>
      <c r="O22" s="69">
        <v>2418.16</v>
      </c>
      <c r="P22" s="69">
        <v>2396.13</v>
      </c>
      <c r="Q22" s="69">
        <v>2372.4499999999998</v>
      </c>
      <c r="R22" s="69">
        <v>2368.25</v>
      </c>
      <c r="S22" s="69">
        <v>2326.46</v>
      </c>
      <c r="T22" s="69">
        <v>2367.6999999999998</v>
      </c>
      <c r="U22" s="69">
        <v>2405.73</v>
      </c>
      <c r="V22" s="69">
        <v>2397.39</v>
      </c>
      <c r="W22" s="69">
        <v>2320.06</v>
      </c>
      <c r="X22" s="69">
        <v>2123.96</v>
      </c>
      <c r="Y22" s="69">
        <v>1954.76</v>
      </c>
    </row>
    <row r="23" spans="1:25" x14ac:dyDescent="0.2">
      <c r="A23" s="70">
        <v>13</v>
      </c>
      <c r="B23" s="69">
        <v>1875.33</v>
      </c>
      <c r="C23" s="69">
        <v>1830.94</v>
      </c>
      <c r="D23" s="69">
        <v>1803.89</v>
      </c>
      <c r="E23" s="69">
        <v>1800.16</v>
      </c>
      <c r="F23" s="69">
        <v>1824.92</v>
      </c>
      <c r="G23" s="69">
        <v>1926.23</v>
      </c>
      <c r="H23" s="69">
        <v>2089.79</v>
      </c>
      <c r="I23" s="69">
        <v>2298.0699999999997</v>
      </c>
      <c r="J23" s="69">
        <v>2336.67</v>
      </c>
      <c r="K23" s="69">
        <v>2483.7399999999998</v>
      </c>
      <c r="L23" s="69">
        <v>2475.6</v>
      </c>
      <c r="M23" s="69">
        <v>2396.04</v>
      </c>
      <c r="N23" s="69">
        <v>2349.34</v>
      </c>
      <c r="O23" s="69">
        <v>2377.1800000000003</v>
      </c>
      <c r="P23" s="69">
        <v>2360.13</v>
      </c>
      <c r="Q23" s="69">
        <v>2337.3199999999997</v>
      </c>
      <c r="R23" s="69">
        <v>2320.56</v>
      </c>
      <c r="S23" s="69">
        <v>2313.91</v>
      </c>
      <c r="T23" s="69">
        <v>2344.5100000000002</v>
      </c>
      <c r="U23" s="69">
        <v>2406.2399999999998</v>
      </c>
      <c r="V23" s="69">
        <v>2381.13</v>
      </c>
      <c r="W23" s="69">
        <v>2318.09</v>
      </c>
      <c r="X23" s="69">
        <v>2118.84</v>
      </c>
      <c r="Y23" s="69">
        <v>1936.71</v>
      </c>
    </row>
    <row r="24" spans="1:25" x14ac:dyDescent="0.2">
      <c r="A24" s="20">
        <v>14</v>
      </c>
      <c r="B24" s="69">
        <v>1899.19</v>
      </c>
      <c r="C24" s="69">
        <v>1817.71</v>
      </c>
      <c r="D24" s="69">
        <v>1806.46</v>
      </c>
      <c r="E24" s="69">
        <v>1807.08</v>
      </c>
      <c r="F24" s="69">
        <v>1847.33</v>
      </c>
      <c r="G24" s="69">
        <v>1921.78</v>
      </c>
      <c r="H24" s="69">
        <v>2075.58</v>
      </c>
      <c r="I24" s="69">
        <v>2280.52</v>
      </c>
      <c r="J24" s="69">
        <v>2348.4300000000003</v>
      </c>
      <c r="K24" s="69">
        <v>2424.8000000000002</v>
      </c>
      <c r="L24" s="69">
        <v>2415.5500000000002</v>
      </c>
      <c r="M24" s="69">
        <v>2440.7399999999998</v>
      </c>
      <c r="N24" s="69">
        <v>2414.08</v>
      </c>
      <c r="O24" s="69">
        <v>2402.34</v>
      </c>
      <c r="P24" s="69">
        <v>2385.04</v>
      </c>
      <c r="Q24" s="69">
        <v>2355.08</v>
      </c>
      <c r="R24" s="69">
        <v>2350.84</v>
      </c>
      <c r="S24" s="69">
        <v>2316.75</v>
      </c>
      <c r="T24" s="69">
        <v>2394.98</v>
      </c>
      <c r="U24" s="69">
        <v>2431.62</v>
      </c>
      <c r="V24" s="69">
        <v>2390.6099999999997</v>
      </c>
      <c r="W24" s="69">
        <v>2314.19</v>
      </c>
      <c r="X24" s="69">
        <v>2152.1</v>
      </c>
      <c r="Y24" s="69">
        <v>2015.09</v>
      </c>
    </row>
    <row r="25" spans="1:25" x14ac:dyDescent="0.2">
      <c r="A25" s="70">
        <v>15</v>
      </c>
      <c r="B25" s="69">
        <v>1931.72</v>
      </c>
      <c r="C25" s="69">
        <v>1864.82</v>
      </c>
      <c r="D25" s="69">
        <v>1849.46</v>
      </c>
      <c r="E25" s="69">
        <v>1847.77</v>
      </c>
      <c r="F25" s="69">
        <v>1877.46</v>
      </c>
      <c r="G25" s="69">
        <v>1999.81</v>
      </c>
      <c r="H25" s="69">
        <v>2122.84</v>
      </c>
      <c r="I25" s="69">
        <v>2320.2799999999997</v>
      </c>
      <c r="J25" s="69">
        <v>2401.9700000000003</v>
      </c>
      <c r="K25" s="69">
        <v>2452.1</v>
      </c>
      <c r="L25" s="69">
        <v>2454.9700000000003</v>
      </c>
      <c r="M25" s="69">
        <v>2487.54</v>
      </c>
      <c r="N25" s="69">
        <v>2476.14</v>
      </c>
      <c r="O25" s="69">
        <v>2466.81</v>
      </c>
      <c r="P25" s="69">
        <v>2451.67</v>
      </c>
      <c r="Q25" s="69">
        <v>2435.75</v>
      </c>
      <c r="R25" s="69">
        <v>2433.7200000000003</v>
      </c>
      <c r="S25" s="69">
        <v>2368.33</v>
      </c>
      <c r="T25" s="69">
        <v>2424.52</v>
      </c>
      <c r="U25" s="69">
        <v>2486.0500000000002</v>
      </c>
      <c r="V25" s="69">
        <v>2477.87</v>
      </c>
      <c r="W25" s="69">
        <v>2374.27</v>
      </c>
      <c r="X25" s="69">
        <v>2197.52</v>
      </c>
      <c r="Y25" s="69">
        <v>2117.9499999999998</v>
      </c>
    </row>
    <row r="26" spans="1:25" x14ac:dyDescent="0.2">
      <c r="A26" s="20">
        <v>16</v>
      </c>
      <c r="B26" s="69">
        <v>2128.7200000000003</v>
      </c>
      <c r="C26" s="69">
        <v>1974.84</v>
      </c>
      <c r="D26" s="69">
        <v>1949.11</v>
      </c>
      <c r="E26" s="69">
        <v>1930.6</v>
      </c>
      <c r="F26" s="69">
        <v>1924.27</v>
      </c>
      <c r="G26" s="69">
        <v>2035.22</v>
      </c>
      <c r="H26" s="69">
        <v>2088.34</v>
      </c>
      <c r="I26" s="69">
        <v>2128.5100000000002</v>
      </c>
      <c r="J26" s="69">
        <v>2350.5299999999997</v>
      </c>
      <c r="K26" s="69">
        <v>2482.39</v>
      </c>
      <c r="L26" s="69">
        <v>2546.0299999999997</v>
      </c>
      <c r="M26" s="69">
        <v>2543.92</v>
      </c>
      <c r="N26" s="69">
        <v>2512.6099999999997</v>
      </c>
      <c r="O26" s="69">
        <v>2500.1800000000003</v>
      </c>
      <c r="P26" s="69">
        <v>2440.3000000000002</v>
      </c>
      <c r="Q26" s="69">
        <v>2381.7600000000002</v>
      </c>
      <c r="R26" s="69">
        <v>2390.44</v>
      </c>
      <c r="S26" s="69">
        <v>2440.4700000000003</v>
      </c>
      <c r="T26" s="69">
        <v>2501.0699999999997</v>
      </c>
      <c r="U26" s="69">
        <v>2514.04</v>
      </c>
      <c r="V26" s="69">
        <v>2439.02</v>
      </c>
      <c r="W26" s="69">
        <v>2361.6499999999996</v>
      </c>
      <c r="X26" s="69">
        <v>2207.3599999999997</v>
      </c>
      <c r="Y26" s="69">
        <v>2139.6</v>
      </c>
    </row>
    <row r="27" spans="1:25" x14ac:dyDescent="0.2">
      <c r="A27" s="70">
        <v>17</v>
      </c>
      <c r="B27" s="69">
        <v>2128.04</v>
      </c>
      <c r="C27" s="69">
        <v>1968.11</v>
      </c>
      <c r="D27" s="69">
        <v>1935.6299999999999</v>
      </c>
      <c r="E27" s="69">
        <v>1905.12</v>
      </c>
      <c r="F27" s="69">
        <v>1901.92</v>
      </c>
      <c r="G27" s="69">
        <v>1947.3799999999999</v>
      </c>
      <c r="H27" s="69">
        <v>2023.86</v>
      </c>
      <c r="I27" s="69">
        <v>2096.37</v>
      </c>
      <c r="J27" s="69">
        <v>2170.35</v>
      </c>
      <c r="K27" s="69">
        <v>2345.6999999999998</v>
      </c>
      <c r="L27" s="69">
        <v>2361.09</v>
      </c>
      <c r="M27" s="69">
        <v>2363.7200000000003</v>
      </c>
      <c r="N27" s="69">
        <v>2353.1999999999998</v>
      </c>
      <c r="O27" s="69">
        <v>2322.12</v>
      </c>
      <c r="P27" s="69">
        <v>2324.73</v>
      </c>
      <c r="Q27" s="69">
        <v>2322.1800000000003</v>
      </c>
      <c r="R27" s="69">
        <v>2327.21</v>
      </c>
      <c r="S27" s="69">
        <v>2336.6499999999996</v>
      </c>
      <c r="T27" s="69">
        <v>2466.16</v>
      </c>
      <c r="U27" s="69">
        <v>2564.27</v>
      </c>
      <c r="V27" s="69">
        <v>2499.4300000000003</v>
      </c>
      <c r="W27" s="69">
        <v>2334.9899999999998</v>
      </c>
      <c r="X27" s="69">
        <v>2159.33</v>
      </c>
      <c r="Y27" s="69">
        <v>2119.89</v>
      </c>
    </row>
    <row r="28" spans="1:25" x14ac:dyDescent="0.2">
      <c r="A28" s="20">
        <v>18</v>
      </c>
      <c r="B28" s="69">
        <v>2058.2399999999998</v>
      </c>
      <c r="C28" s="69">
        <v>1937.37</v>
      </c>
      <c r="D28" s="69">
        <v>1903.09</v>
      </c>
      <c r="E28" s="69">
        <v>1899.34</v>
      </c>
      <c r="F28" s="69">
        <v>1936.28</v>
      </c>
      <c r="G28" s="69">
        <v>2024.24</v>
      </c>
      <c r="H28" s="69">
        <v>2114.8000000000002</v>
      </c>
      <c r="I28" s="69">
        <v>2403.37</v>
      </c>
      <c r="J28" s="69">
        <v>2513.5699999999997</v>
      </c>
      <c r="K28" s="69">
        <v>2598.8599999999997</v>
      </c>
      <c r="L28" s="69">
        <v>2610.31</v>
      </c>
      <c r="M28" s="69">
        <v>2650.98</v>
      </c>
      <c r="N28" s="69">
        <v>2603.8199999999997</v>
      </c>
      <c r="O28" s="69">
        <v>2607.3999999999996</v>
      </c>
      <c r="P28" s="69">
        <v>2593.1099999999997</v>
      </c>
      <c r="Q28" s="69">
        <v>2551.12</v>
      </c>
      <c r="R28" s="69">
        <v>2541.13</v>
      </c>
      <c r="S28" s="69">
        <v>2446.34</v>
      </c>
      <c r="T28" s="69">
        <v>2497.7799999999997</v>
      </c>
      <c r="U28" s="69">
        <v>2565.7399999999998</v>
      </c>
      <c r="V28" s="69">
        <v>2514.37</v>
      </c>
      <c r="W28" s="69">
        <v>2379.1099999999997</v>
      </c>
      <c r="X28" s="69">
        <v>2175.5299999999997</v>
      </c>
      <c r="Y28" s="69">
        <v>2082.0699999999997</v>
      </c>
    </row>
    <row r="29" spans="1:25" x14ac:dyDescent="0.2">
      <c r="A29" s="70">
        <v>19</v>
      </c>
      <c r="B29" s="69">
        <v>1961.72</v>
      </c>
      <c r="C29" s="69">
        <v>1897.04</v>
      </c>
      <c r="D29" s="69">
        <v>1867.92</v>
      </c>
      <c r="E29" s="69">
        <v>1862.29</v>
      </c>
      <c r="F29" s="69">
        <v>1889.03</v>
      </c>
      <c r="G29" s="69">
        <v>1975.23</v>
      </c>
      <c r="H29" s="69">
        <v>2101.7799999999997</v>
      </c>
      <c r="I29" s="69">
        <v>2211.6499999999996</v>
      </c>
      <c r="J29" s="69">
        <v>2411.41</v>
      </c>
      <c r="K29" s="69">
        <v>2520.79</v>
      </c>
      <c r="L29" s="69">
        <v>2530.87</v>
      </c>
      <c r="M29" s="69">
        <v>2546.09</v>
      </c>
      <c r="N29" s="69">
        <v>2501.63</v>
      </c>
      <c r="O29" s="69">
        <v>2525.37</v>
      </c>
      <c r="P29" s="69">
        <v>2461.7200000000003</v>
      </c>
      <c r="Q29" s="69">
        <v>2434.94</v>
      </c>
      <c r="R29" s="69">
        <v>2393.58</v>
      </c>
      <c r="S29" s="69">
        <v>2308.8199999999997</v>
      </c>
      <c r="T29" s="69">
        <v>2444.23</v>
      </c>
      <c r="U29" s="69">
        <v>2552.62</v>
      </c>
      <c r="V29" s="69">
        <v>2457.6999999999998</v>
      </c>
      <c r="W29" s="69">
        <v>2325.87</v>
      </c>
      <c r="X29" s="69">
        <v>2147.7200000000003</v>
      </c>
      <c r="Y29" s="69">
        <v>2030.6499999999999</v>
      </c>
    </row>
    <row r="30" spans="1:25" x14ac:dyDescent="0.2">
      <c r="A30" s="20">
        <v>20</v>
      </c>
      <c r="B30" s="69">
        <v>1949.32</v>
      </c>
      <c r="C30" s="69">
        <v>1878.78</v>
      </c>
      <c r="D30" s="69">
        <v>1847.05</v>
      </c>
      <c r="E30" s="69">
        <v>1841.83</v>
      </c>
      <c r="F30" s="69">
        <v>1871.1399999999999</v>
      </c>
      <c r="G30" s="69">
        <v>1971.04</v>
      </c>
      <c r="H30" s="69">
        <v>2096.48</v>
      </c>
      <c r="I30" s="69">
        <v>2158.6999999999998</v>
      </c>
      <c r="J30" s="69">
        <v>2376.66</v>
      </c>
      <c r="K30" s="69">
        <v>2486.44</v>
      </c>
      <c r="L30" s="69">
        <v>2513.34</v>
      </c>
      <c r="M30" s="69">
        <v>2531.96</v>
      </c>
      <c r="N30" s="69">
        <v>2497.94</v>
      </c>
      <c r="O30" s="69">
        <v>2509.73</v>
      </c>
      <c r="P30" s="69">
        <v>2482.96</v>
      </c>
      <c r="Q30" s="69">
        <v>2457.39</v>
      </c>
      <c r="R30" s="69">
        <v>2433.88</v>
      </c>
      <c r="S30" s="69">
        <v>2351.09</v>
      </c>
      <c r="T30" s="69">
        <v>2420.58</v>
      </c>
      <c r="U30" s="69">
        <v>2483.4499999999998</v>
      </c>
      <c r="V30" s="69">
        <v>2408.6</v>
      </c>
      <c r="W30" s="69">
        <v>2334.9300000000003</v>
      </c>
      <c r="X30" s="69">
        <v>2146.73</v>
      </c>
      <c r="Y30" s="69">
        <v>2087.3999999999996</v>
      </c>
    </row>
    <row r="31" spans="1:25" x14ac:dyDescent="0.2">
      <c r="A31" s="70">
        <v>21</v>
      </c>
      <c r="B31" s="69">
        <v>2039.98</v>
      </c>
      <c r="C31" s="69">
        <v>1953.1499999999999</v>
      </c>
      <c r="D31" s="69">
        <v>1917.45</v>
      </c>
      <c r="E31" s="69">
        <v>1914.3799999999999</v>
      </c>
      <c r="F31" s="69">
        <v>1943.96</v>
      </c>
      <c r="G31" s="69">
        <v>2066.6999999999998</v>
      </c>
      <c r="H31" s="69">
        <v>2144.06</v>
      </c>
      <c r="I31" s="69">
        <v>2333.8999999999996</v>
      </c>
      <c r="J31" s="69">
        <v>2476.25</v>
      </c>
      <c r="K31" s="69">
        <v>2552.1</v>
      </c>
      <c r="L31" s="69">
        <v>2554.12</v>
      </c>
      <c r="M31" s="69">
        <v>2555.6</v>
      </c>
      <c r="N31" s="69">
        <v>2529.69</v>
      </c>
      <c r="O31" s="69">
        <v>2542.6</v>
      </c>
      <c r="P31" s="69">
        <v>2518.09</v>
      </c>
      <c r="Q31" s="69">
        <v>2498.2799999999997</v>
      </c>
      <c r="R31" s="69">
        <v>2490.91</v>
      </c>
      <c r="S31" s="69">
        <v>2426.17</v>
      </c>
      <c r="T31" s="69">
        <v>2464.73</v>
      </c>
      <c r="U31" s="69">
        <v>2536.69</v>
      </c>
      <c r="V31" s="69">
        <v>2504.9300000000003</v>
      </c>
      <c r="W31" s="69">
        <v>2469.52</v>
      </c>
      <c r="X31" s="69">
        <v>2234.67</v>
      </c>
      <c r="Y31" s="69">
        <v>2132.5299999999997</v>
      </c>
    </row>
    <row r="32" spans="1:25" x14ac:dyDescent="0.2">
      <c r="A32" s="20">
        <v>22</v>
      </c>
      <c r="B32" s="69">
        <v>2014.55</v>
      </c>
      <c r="C32" s="69">
        <v>1931.66</v>
      </c>
      <c r="D32" s="69">
        <v>1904.98</v>
      </c>
      <c r="E32" s="69">
        <v>1885</v>
      </c>
      <c r="F32" s="69">
        <v>1930.46</v>
      </c>
      <c r="G32" s="69">
        <v>2048.5100000000002</v>
      </c>
      <c r="H32" s="69">
        <v>2142.4300000000003</v>
      </c>
      <c r="I32" s="69">
        <v>2398.25</v>
      </c>
      <c r="J32" s="69">
        <v>2491.8000000000002</v>
      </c>
      <c r="K32" s="69">
        <v>2555.4700000000003</v>
      </c>
      <c r="L32" s="69">
        <v>2595.9700000000003</v>
      </c>
      <c r="M32" s="69">
        <v>2608.4899999999998</v>
      </c>
      <c r="N32" s="69">
        <v>2584.79</v>
      </c>
      <c r="O32" s="69">
        <v>2589.16</v>
      </c>
      <c r="P32" s="69">
        <v>2570.64</v>
      </c>
      <c r="Q32" s="69">
        <v>2549.87</v>
      </c>
      <c r="R32" s="69">
        <v>2538.5</v>
      </c>
      <c r="S32" s="69">
        <v>2486.88</v>
      </c>
      <c r="T32" s="69">
        <v>2537.4700000000003</v>
      </c>
      <c r="U32" s="69">
        <v>2602.79</v>
      </c>
      <c r="V32" s="69">
        <v>2552.9300000000003</v>
      </c>
      <c r="W32" s="69">
        <v>2486.16</v>
      </c>
      <c r="X32" s="69">
        <v>2308.04</v>
      </c>
      <c r="Y32" s="69">
        <v>2146.7600000000002</v>
      </c>
    </row>
    <row r="33" spans="1:25" x14ac:dyDescent="0.2">
      <c r="A33" s="70">
        <v>23</v>
      </c>
      <c r="B33" s="69">
        <v>2209.02</v>
      </c>
      <c r="C33" s="69">
        <v>2144.31</v>
      </c>
      <c r="D33" s="69">
        <v>2093.85</v>
      </c>
      <c r="E33" s="69">
        <v>2079.67</v>
      </c>
      <c r="F33" s="69">
        <v>2090.5299999999997</v>
      </c>
      <c r="G33" s="69">
        <v>2132.5100000000002</v>
      </c>
      <c r="H33" s="69">
        <v>2146.14</v>
      </c>
      <c r="I33" s="69">
        <v>2275.29</v>
      </c>
      <c r="J33" s="69">
        <v>2484.16</v>
      </c>
      <c r="K33" s="69">
        <v>2600.14</v>
      </c>
      <c r="L33" s="69">
        <v>2677.08</v>
      </c>
      <c r="M33" s="69">
        <v>2669.62</v>
      </c>
      <c r="N33" s="69">
        <v>2638.8599999999997</v>
      </c>
      <c r="O33" s="69">
        <v>2630.9700000000003</v>
      </c>
      <c r="P33" s="69">
        <v>2593.5299999999997</v>
      </c>
      <c r="Q33" s="69">
        <v>2569.48</v>
      </c>
      <c r="R33" s="69">
        <v>2573.38</v>
      </c>
      <c r="S33" s="69">
        <v>2569.37</v>
      </c>
      <c r="T33" s="69">
        <v>2615.64</v>
      </c>
      <c r="U33" s="69">
        <v>2743.21</v>
      </c>
      <c r="V33" s="69">
        <v>2672.26</v>
      </c>
      <c r="W33" s="69">
        <v>2560.37</v>
      </c>
      <c r="X33" s="69">
        <v>2388.02</v>
      </c>
      <c r="Y33" s="69">
        <v>2240.1999999999998</v>
      </c>
    </row>
    <row r="34" spans="1:25" x14ac:dyDescent="0.2">
      <c r="A34" s="20">
        <v>24</v>
      </c>
      <c r="B34" s="69">
        <v>2138.6099999999997</v>
      </c>
      <c r="C34" s="69">
        <v>1987.45</v>
      </c>
      <c r="D34" s="69">
        <v>1936.74</v>
      </c>
      <c r="E34" s="69">
        <v>1928.28</v>
      </c>
      <c r="F34" s="69">
        <v>1927.94</v>
      </c>
      <c r="G34" s="69">
        <v>1935.98</v>
      </c>
      <c r="H34" s="69">
        <v>1952.3999999999999</v>
      </c>
      <c r="I34" s="69">
        <v>2103.92</v>
      </c>
      <c r="J34" s="69">
        <v>2212.38</v>
      </c>
      <c r="K34" s="69">
        <v>2385.04</v>
      </c>
      <c r="L34" s="69">
        <v>2429.1499999999996</v>
      </c>
      <c r="M34" s="69">
        <v>2445.8199999999997</v>
      </c>
      <c r="N34" s="69">
        <v>2436.3999999999996</v>
      </c>
      <c r="O34" s="69">
        <v>2433.75</v>
      </c>
      <c r="P34" s="69">
        <v>2423.6999999999998</v>
      </c>
      <c r="Q34" s="69">
        <v>2419.89</v>
      </c>
      <c r="R34" s="69">
        <v>2426.88</v>
      </c>
      <c r="S34" s="69">
        <v>2431.5299999999997</v>
      </c>
      <c r="T34" s="69">
        <v>2487.13</v>
      </c>
      <c r="U34" s="69">
        <v>2620.37</v>
      </c>
      <c r="V34" s="69">
        <v>2542.41</v>
      </c>
      <c r="W34" s="69">
        <v>2422.73</v>
      </c>
      <c r="X34" s="69">
        <v>2282.79</v>
      </c>
      <c r="Y34" s="69">
        <v>2143.77</v>
      </c>
    </row>
    <row r="35" spans="1:25" x14ac:dyDescent="0.2">
      <c r="A35" s="70">
        <v>25</v>
      </c>
      <c r="B35" s="69">
        <v>2174.67</v>
      </c>
      <c r="C35" s="69">
        <v>2052.84</v>
      </c>
      <c r="D35" s="69">
        <v>2000.3899999999999</v>
      </c>
      <c r="E35" s="69">
        <v>1982.07</v>
      </c>
      <c r="F35" s="69">
        <v>2072.5500000000002</v>
      </c>
      <c r="G35" s="69">
        <v>2141.17</v>
      </c>
      <c r="H35" s="69">
        <v>2209.35</v>
      </c>
      <c r="I35" s="69">
        <v>2415.98</v>
      </c>
      <c r="J35" s="69">
        <v>2589.94</v>
      </c>
      <c r="K35" s="69">
        <v>2655.05</v>
      </c>
      <c r="L35" s="69">
        <v>2669.24</v>
      </c>
      <c r="M35" s="69">
        <v>2680.1</v>
      </c>
      <c r="N35" s="69">
        <v>2670.71</v>
      </c>
      <c r="O35" s="69">
        <v>2679.31</v>
      </c>
      <c r="P35" s="69">
        <v>2669.9700000000003</v>
      </c>
      <c r="Q35" s="69">
        <v>2658.17</v>
      </c>
      <c r="R35" s="69">
        <v>2657.3</v>
      </c>
      <c r="S35" s="69">
        <v>2585</v>
      </c>
      <c r="T35" s="69">
        <v>2599.58</v>
      </c>
      <c r="U35" s="69">
        <v>2656</v>
      </c>
      <c r="V35" s="69">
        <v>2621.6</v>
      </c>
      <c r="W35" s="69">
        <v>2536.06</v>
      </c>
      <c r="X35" s="69">
        <v>2275.14</v>
      </c>
      <c r="Y35" s="69">
        <v>2172.8999999999996</v>
      </c>
    </row>
    <row r="36" spans="1:25" x14ac:dyDescent="0.2">
      <c r="A36" s="20">
        <v>26</v>
      </c>
      <c r="B36" s="69">
        <v>2086.6800000000003</v>
      </c>
      <c r="C36" s="69">
        <v>1981.42</v>
      </c>
      <c r="D36" s="69">
        <v>1936.81</v>
      </c>
      <c r="E36" s="69">
        <v>1933.79</v>
      </c>
      <c r="F36" s="69">
        <v>1968.08</v>
      </c>
      <c r="G36" s="69">
        <v>2105.8999999999996</v>
      </c>
      <c r="H36" s="69">
        <v>2184.7799999999997</v>
      </c>
      <c r="I36" s="69">
        <v>2425.7600000000002</v>
      </c>
      <c r="J36" s="69">
        <v>2517.5299999999997</v>
      </c>
      <c r="K36" s="69">
        <v>2577.46</v>
      </c>
      <c r="L36" s="69">
        <v>2602.35</v>
      </c>
      <c r="M36" s="69">
        <v>2618</v>
      </c>
      <c r="N36" s="69">
        <v>2595.89</v>
      </c>
      <c r="O36" s="69">
        <v>2594.5100000000002</v>
      </c>
      <c r="P36" s="69">
        <v>2587.48</v>
      </c>
      <c r="Q36" s="69">
        <v>2560.5100000000002</v>
      </c>
      <c r="R36" s="69">
        <v>2554.98</v>
      </c>
      <c r="S36" s="69">
        <v>2503.9700000000003</v>
      </c>
      <c r="T36" s="69">
        <v>2525.13</v>
      </c>
      <c r="U36" s="69">
        <v>2558.9899999999998</v>
      </c>
      <c r="V36" s="69">
        <v>2550.1099999999997</v>
      </c>
      <c r="W36" s="69">
        <v>2465.91</v>
      </c>
      <c r="X36" s="69">
        <v>2246.94</v>
      </c>
      <c r="Y36" s="69">
        <v>2136.31</v>
      </c>
    </row>
    <row r="37" spans="1:25" x14ac:dyDescent="0.2">
      <c r="A37" s="70">
        <v>27</v>
      </c>
      <c r="B37" s="69">
        <v>1995.94</v>
      </c>
      <c r="C37" s="69">
        <v>1957.71</v>
      </c>
      <c r="D37" s="69">
        <v>1947.16</v>
      </c>
      <c r="E37" s="69">
        <v>1948.17</v>
      </c>
      <c r="F37" s="69">
        <v>1953.32</v>
      </c>
      <c r="G37" s="69">
        <v>2017.08</v>
      </c>
      <c r="H37" s="69">
        <v>2188.16</v>
      </c>
      <c r="I37" s="69">
        <v>2426.2799999999997</v>
      </c>
      <c r="J37" s="69">
        <v>2557.7399999999998</v>
      </c>
      <c r="K37" s="69">
        <v>2636.98</v>
      </c>
      <c r="L37" s="69">
        <v>2671.44</v>
      </c>
      <c r="M37" s="69">
        <v>2704.46</v>
      </c>
      <c r="N37" s="69">
        <v>2688.79</v>
      </c>
      <c r="O37" s="69">
        <v>2686</v>
      </c>
      <c r="P37" s="69">
        <v>2635.87</v>
      </c>
      <c r="Q37" s="69">
        <v>2565.6800000000003</v>
      </c>
      <c r="R37" s="69">
        <v>2537.6800000000003</v>
      </c>
      <c r="S37" s="69">
        <v>2463.84</v>
      </c>
      <c r="T37" s="69">
        <v>2505.5299999999997</v>
      </c>
      <c r="U37" s="69">
        <v>2592.75</v>
      </c>
      <c r="V37" s="69">
        <v>2587.75</v>
      </c>
      <c r="W37" s="69">
        <v>2499.4700000000003</v>
      </c>
      <c r="X37" s="69">
        <v>2285.75</v>
      </c>
      <c r="Y37" s="69">
        <v>2139.37</v>
      </c>
    </row>
    <row r="38" spans="1:25" x14ac:dyDescent="0.2">
      <c r="A38" s="20">
        <v>28</v>
      </c>
      <c r="B38" s="69">
        <v>2005.1</v>
      </c>
      <c r="C38" s="69">
        <v>1953.85</v>
      </c>
      <c r="D38" s="69">
        <v>1948.36</v>
      </c>
      <c r="E38" s="69">
        <v>1945.37</v>
      </c>
      <c r="F38" s="69">
        <v>1951.21</v>
      </c>
      <c r="G38" s="69">
        <v>2113.3599999999997</v>
      </c>
      <c r="H38" s="69">
        <v>2204.0299999999997</v>
      </c>
      <c r="I38" s="69">
        <v>2462.6999999999998</v>
      </c>
      <c r="J38" s="69">
        <v>2558.7399999999998</v>
      </c>
      <c r="K38" s="69">
        <v>2640.25</v>
      </c>
      <c r="L38" s="69">
        <v>2634.3</v>
      </c>
      <c r="M38" s="69">
        <v>2643.6</v>
      </c>
      <c r="N38" s="69">
        <v>2639.6</v>
      </c>
      <c r="O38" s="69">
        <v>2635.56</v>
      </c>
      <c r="P38" s="69">
        <v>2625.3999999999996</v>
      </c>
      <c r="Q38" s="69">
        <v>2594.4499999999998</v>
      </c>
      <c r="R38" s="69">
        <v>2568.16</v>
      </c>
      <c r="S38" s="69">
        <v>2513.62</v>
      </c>
      <c r="T38" s="69">
        <v>2547.4700000000003</v>
      </c>
      <c r="U38" s="69">
        <v>2636.77</v>
      </c>
      <c r="V38" s="69">
        <v>2621.0500000000002</v>
      </c>
      <c r="W38" s="69">
        <v>2542.92</v>
      </c>
      <c r="X38" s="69">
        <v>2368.38</v>
      </c>
      <c r="Y38" s="69">
        <v>2167.83</v>
      </c>
    </row>
    <row r="39" spans="1:25" x14ac:dyDescent="0.2">
      <c r="A39" s="70">
        <v>29</v>
      </c>
      <c r="B39" s="69">
        <v>2117.8199999999997</v>
      </c>
      <c r="C39" s="69">
        <v>2015.2</v>
      </c>
      <c r="D39" s="69">
        <v>2004.21</v>
      </c>
      <c r="E39" s="69">
        <v>1998.68</v>
      </c>
      <c r="F39" s="69">
        <v>2011.72</v>
      </c>
      <c r="G39" s="69">
        <v>2116.9899999999998</v>
      </c>
      <c r="H39" s="69">
        <v>2222.9499999999998</v>
      </c>
      <c r="I39" s="69">
        <v>2479.87</v>
      </c>
      <c r="J39" s="69">
        <v>2616.6</v>
      </c>
      <c r="K39" s="69">
        <v>2671.45</v>
      </c>
      <c r="L39" s="69">
        <v>2681.19</v>
      </c>
      <c r="M39" s="69">
        <v>2705.5</v>
      </c>
      <c r="N39" s="69">
        <v>2689.59</v>
      </c>
      <c r="O39" s="69">
        <v>2683.98</v>
      </c>
      <c r="P39" s="69">
        <v>2672.34</v>
      </c>
      <c r="Q39" s="69">
        <v>2657.4300000000003</v>
      </c>
      <c r="R39" s="69">
        <v>2632.0699999999997</v>
      </c>
      <c r="S39" s="69">
        <v>2582</v>
      </c>
      <c r="T39" s="69">
        <v>2607.19</v>
      </c>
      <c r="U39" s="69">
        <v>2650.63</v>
      </c>
      <c r="V39" s="69">
        <v>2659.49</v>
      </c>
      <c r="W39" s="69">
        <v>2621.4300000000003</v>
      </c>
      <c r="X39" s="69">
        <v>2466.9899999999998</v>
      </c>
      <c r="Y39" s="69">
        <v>2200.35</v>
      </c>
    </row>
    <row r="40" spans="1:25" x14ac:dyDescent="0.2">
      <c r="A40" s="20">
        <v>30</v>
      </c>
      <c r="B40" s="69">
        <v>2177.54</v>
      </c>
      <c r="C40" s="69">
        <v>2121.25</v>
      </c>
      <c r="D40" s="69">
        <v>2067.59</v>
      </c>
      <c r="E40" s="69">
        <v>2009.87</v>
      </c>
      <c r="F40" s="69">
        <v>2052.4300000000003</v>
      </c>
      <c r="G40" s="69">
        <v>2110.56</v>
      </c>
      <c r="H40" s="69">
        <v>2123.62</v>
      </c>
      <c r="I40" s="69">
        <v>2178.14</v>
      </c>
      <c r="J40" s="69">
        <v>2485.48</v>
      </c>
      <c r="K40" s="69">
        <v>2586.96</v>
      </c>
      <c r="L40" s="69">
        <v>2653.87</v>
      </c>
      <c r="M40" s="69">
        <v>2682.8599999999997</v>
      </c>
      <c r="N40" s="69">
        <v>2653.44</v>
      </c>
      <c r="O40" s="69">
        <v>2635.55</v>
      </c>
      <c r="P40" s="69">
        <v>2621.48</v>
      </c>
      <c r="Q40" s="69">
        <v>2610.35</v>
      </c>
      <c r="R40" s="69">
        <v>2600.3599999999997</v>
      </c>
      <c r="S40" s="69">
        <v>2587.42</v>
      </c>
      <c r="T40" s="69">
        <v>2622.27</v>
      </c>
      <c r="U40" s="69">
        <v>2661.64</v>
      </c>
      <c r="V40" s="69">
        <v>2662.89</v>
      </c>
      <c r="W40" s="69">
        <v>2618.17</v>
      </c>
      <c r="X40" s="69">
        <v>2462.59</v>
      </c>
      <c r="Y40" s="69">
        <v>2231.08</v>
      </c>
    </row>
    <row r="41" spans="1:25" x14ac:dyDescent="0.2">
      <c r="A41" s="70">
        <v>31</v>
      </c>
      <c r="B41" s="69">
        <v>2152.4499999999998</v>
      </c>
      <c r="C41" s="69">
        <v>2094.73</v>
      </c>
      <c r="D41" s="69">
        <v>2014.12</v>
      </c>
      <c r="E41" s="69">
        <v>2012.18</v>
      </c>
      <c r="F41" s="69">
        <v>2037.49</v>
      </c>
      <c r="G41" s="69">
        <v>2090.23</v>
      </c>
      <c r="H41" s="69">
        <v>2063.23</v>
      </c>
      <c r="I41" s="69">
        <v>2130.0100000000002</v>
      </c>
      <c r="J41" s="69">
        <v>2264.1099999999997</v>
      </c>
      <c r="K41" s="69">
        <v>2427.37</v>
      </c>
      <c r="L41" s="69">
        <v>2469.41</v>
      </c>
      <c r="M41" s="69">
        <v>2472.8199999999997</v>
      </c>
      <c r="N41" s="69">
        <v>2447.06</v>
      </c>
      <c r="O41" s="69">
        <v>2443.31</v>
      </c>
      <c r="P41" s="69">
        <v>2441.2399999999998</v>
      </c>
      <c r="Q41" s="69">
        <v>2422.14</v>
      </c>
      <c r="R41" s="69">
        <v>2420.2600000000002</v>
      </c>
      <c r="S41" s="69">
        <v>2491.3599999999997</v>
      </c>
      <c r="T41" s="69">
        <v>2506.02</v>
      </c>
      <c r="U41" s="69">
        <v>2580.54</v>
      </c>
      <c r="V41" s="69">
        <v>2564.5699999999997</v>
      </c>
      <c r="W41" s="69">
        <v>2509.94</v>
      </c>
      <c r="X41" s="69">
        <v>2311.2799999999997</v>
      </c>
      <c r="Y41" s="69">
        <v>2220.6999999999998</v>
      </c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3759.04</v>
      </c>
      <c r="C46" s="69">
        <v>3696.9300000000003</v>
      </c>
      <c r="D46" s="69">
        <v>3691.52</v>
      </c>
      <c r="E46" s="69">
        <v>3691.9300000000003</v>
      </c>
      <c r="F46" s="69">
        <v>3727.13</v>
      </c>
      <c r="G46" s="69">
        <v>3805.95</v>
      </c>
      <c r="H46" s="69">
        <v>3915.33</v>
      </c>
      <c r="I46" s="69">
        <v>4163.63</v>
      </c>
      <c r="J46" s="69">
        <v>4310.83</v>
      </c>
      <c r="K46" s="69">
        <v>4361.72</v>
      </c>
      <c r="L46" s="69">
        <v>4374.5</v>
      </c>
      <c r="M46" s="69">
        <v>4408.57</v>
      </c>
      <c r="N46" s="69">
        <v>4374.97</v>
      </c>
      <c r="O46" s="69">
        <v>4375.26</v>
      </c>
      <c r="P46" s="69">
        <v>4365.4400000000005</v>
      </c>
      <c r="Q46" s="69">
        <v>4323.1000000000004</v>
      </c>
      <c r="R46" s="69">
        <v>4304.45</v>
      </c>
      <c r="S46" s="69">
        <v>4303.01</v>
      </c>
      <c r="T46" s="69">
        <v>4338.63</v>
      </c>
      <c r="U46" s="69">
        <v>4418.16</v>
      </c>
      <c r="V46" s="69">
        <v>4370.38</v>
      </c>
      <c r="W46" s="69">
        <v>4270.76</v>
      </c>
      <c r="X46" s="69">
        <v>4004.19</v>
      </c>
      <c r="Y46" s="69">
        <v>3909.69</v>
      </c>
    </row>
    <row r="47" spans="1:25" x14ac:dyDescent="0.2">
      <c r="A47" s="20">
        <v>2</v>
      </c>
      <c r="B47" s="69">
        <v>4098.82</v>
      </c>
      <c r="C47" s="69">
        <v>3938.19</v>
      </c>
      <c r="D47" s="69">
        <v>3926.16</v>
      </c>
      <c r="E47" s="69">
        <v>3914.7200000000003</v>
      </c>
      <c r="F47" s="69">
        <v>3913.54</v>
      </c>
      <c r="G47" s="69">
        <v>3916.09</v>
      </c>
      <c r="H47" s="69">
        <v>3939.33</v>
      </c>
      <c r="I47" s="69">
        <v>4099.51</v>
      </c>
      <c r="J47" s="69">
        <v>4317.6000000000004</v>
      </c>
      <c r="K47" s="69">
        <v>4410.5200000000004</v>
      </c>
      <c r="L47" s="69">
        <v>4435.93</v>
      </c>
      <c r="M47" s="69">
        <v>4438.3500000000004</v>
      </c>
      <c r="N47" s="69">
        <v>4435.49</v>
      </c>
      <c r="O47" s="69">
        <v>4432.74</v>
      </c>
      <c r="P47" s="69">
        <v>4430.46</v>
      </c>
      <c r="Q47" s="69">
        <v>4401.25</v>
      </c>
      <c r="R47" s="69">
        <v>4411.18</v>
      </c>
      <c r="S47" s="69">
        <v>4426</v>
      </c>
      <c r="T47" s="69">
        <v>4441.26</v>
      </c>
      <c r="U47" s="69">
        <v>4452.91</v>
      </c>
      <c r="V47" s="69">
        <v>4444.24</v>
      </c>
      <c r="W47" s="69">
        <v>4391.67</v>
      </c>
      <c r="X47" s="69">
        <v>4196.59</v>
      </c>
      <c r="Y47" s="69">
        <v>3955.88</v>
      </c>
    </row>
    <row r="48" spans="1:25" x14ac:dyDescent="0.2">
      <c r="A48" s="70">
        <v>3</v>
      </c>
      <c r="B48" s="69">
        <v>3953.61</v>
      </c>
      <c r="C48" s="69">
        <v>3900.0299999999997</v>
      </c>
      <c r="D48" s="69">
        <v>3806.1800000000003</v>
      </c>
      <c r="E48" s="69">
        <v>3797.3100000000004</v>
      </c>
      <c r="F48" s="69">
        <v>3814.2200000000003</v>
      </c>
      <c r="G48" s="69">
        <v>3846.19</v>
      </c>
      <c r="H48" s="69">
        <v>3864.1800000000003</v>
      </c>
      <c r="I48" s="69">
        <v>3899.57</v>
      </c>
      <c r="J48" s="69">
        <v>4077.65</v>
      </c>
      <c r="K48" s="69">
        <v>4192.16</v>
      </c>
      <c r="L48" s="69">
        <v>4247.24</v>
      </c>
      <c r="M48" s="69">
        <v>4246.8100000000004</v>
      </c>
      <c r="N48" s="69">
        <v>4222.87</v>
      </c>
      <c r="O48" s="69">
        <v>4207.26</v>
      </c>
      <c r="P48" s="69">
        <v>4203.7</v>
      </c>
      <c r="Q48" s="69">
        <v>4176.54</v>
      </c>
      <c r="R48" s="69">
        <v>4202.59</v>
      </c>
      <c r="S48" s="69">
        <v>4230.5200000000004</v>
      </c>
      <c r="T48" s="69">
        <v>4333.51</v>
      </c>
      <c r="U48" s="69">
        <v>4327.54</v>
      </c>
      <c r="V48" s="69">
        <v>4299.3</v>
      </c>
      <c r="W48" s="69">
        <v>4189.41</v>
      </c>
      <c r="X48" s="69">
        <v>4028.21</v>
      </c>
      <c r="Y48" s="69">
        <v>3923.29</v>
      </c>
    </row>
    <row r="49" spans="1:25" x14ac:dyDescent="0.2">
      <c r="A49" s="20">
        <v>4</v>
      </c>
      <c r="B49" s="69">
        <v>3905.7200000000003</v>
      </c>
      <c r="C49" s="69">
        <v>3771.21</v>
      </c>
      <c r="D49" s="69">
        <v>3722.99</v>
      </c>
      <c r="E49" s="69">
        <v>3716.41</v>
      </c>
      <c r="F49" s="69">
        <v>3743.84</v>
      </c>
      <c r="G49" s="69">
        <v>3882.8500000000004</v>
      </c>
      <c r="H49" s="69">
        <v>3928.3500000000004</v>
      </c>
      <c r="I49" s="69">
        <v>4224.78</v>
      </c>
      <c r="J49" s="69">
        <v>4381.12</v>
      </c>
      <c r="K49" s="69">
        <v>4442.91</v>
      </c>
      <c r="L49" s="69">
        <v>4460.54</v>
      </c>
      <c r="M49" s="69">
        <v>4474.99</v>
      </c>
      <c r="N49" s="69">
        <v>4445.49</v>
      </c>
      <c r="O49" s="69">
        <v>4436.2</v>
      </c>
      <c r="P49" s="69">
        <v>4414.8900000000003</v>
      </c>
      <c r="Q49" s="69">
        <v>4377.26</v>
      </c>
      <c r="R49" s="69">
        <v>4357.1900000000005</v>
      </c>
      <c r="S49" s="69">
        <v>4348.87</v>
      </c>
      <c r="T49" s="69">
        <v>4387.0200000000004</v>
      </c>
      <c r="U49" s="69">
        <v>4440.34</v>
      </c>
      <c r="V49" s="69">
        <v>4373.95</v>
      </c>
      <c r="W49" s="69">
        <v>4245.34</v>
      </c>
      <c r="X49" s="69">
        <v>3997.04</v>
      </c>
      <c r="Y49" s="69">
        <v>3862.08</v>
      </c>
    </row>
    <row r="50" spans="1:25" x14ac:dyDescent="0.2">
      <c r="A50" s="70">
        <v>5</v>
      </c>
      <c r="B50" s="69">
        <v>3765.1800000000003</v>
      </c>
      <c r="C50" s="69">
        <v>3697.8500000000004</v>
      </c>
      <c r="D50" s="69">
        <v>3677.1800000000003</v>
      </c>
      <c r="E50" s="69">
        <v>3668.86</v>
      </c>
      <c r="F50" s="69">
        <v>3707.82</v>
      </c>
      <c r="G50" s="69">
        <v>3821.0600000000004</v>
      </c>
      <c r="H50" s="69">
        <v>3925.1400000000003</v>
      </c>
      <c r="I50" s="69">
        <v>4097.43</v>
      </c>
      <c r="J50" s="69">
        <v>4228.3500000000004</v>
      </c>
      <c r="K50" s="69">
        <v>4291.01</v>
      </c>
      <c r="L50" s="69">
        <v>4285.22</v>
      </c>
      <c r="M50" s="69">
        <v>4445.1100000000006</v>
      </c>
      <c r="N50" s="69">
        <v>4371.6900000000005</v>
      </c>
      <c r="O50" s="69">
        <v>4336.93</v>
      </c>
      <c r="P50" s="69">
        <v>4365.5600000000004</v>
      </c>
      <c r="Q50" s="69">
        <v>4296.92</v>
      </c>
      <c r="R50" s="69">
        <v>4280.78</v>
      </c>
      <c r="S50" s="69">
        <v>4211.25</v>
      </c>
      <c r="T50" s="69">
        <v>4245.34</v>
      </c>
      <c r="U50" s="69">
        <v>4249.1000000000004</v>
      </c>
      <c r="V50" s="69">
        <v>4258.01</v>
      </c>
      <c r="W50" s="69">
        <v>4124.41</v>
      </c>
      <c r="X50" s="69">
        <v>3956.33</v>
      </c>
      <c r="Y50" s="69">
        <v>3791.54</v>
      </c>
    </row>
    <row r="51" spans="1:25" x14ac:dyDescent="0.2">
      <c r="A51" s="20">
        <v>6</v>
      </c>
      <c r="B51" s="69">
        <v>3817.58</v>
      </c>
      <c r="C51" s="69">
        <v>3715.87</v>
      </c>
      <c r="D51" s="69">
        <v>3694.95</v>
      </c>
      <c r="E51" s="69">
        <v>3689.73</v>
      </c>
      <c r="F51" s="69">
        <v>3744.5</v>
      </c>
      <c r="G51" s="69">
        <v>3866.54</v>
      </c>
      <c r="H51" s="69">
        <v>3929.0299999999997</v>
      </c>
      <c r="I51" s="69">
        <v>4220.62</v>
      </c>
      <c r="J51" s="69">
        <v>4306.59</v>
      </c>
      <c r="K51" s="69">
        <v>4360.1900000000005</v>
      </c>
      <c r="L51" s="69">
        <v>4342.7700000000004</v>
      </c>
      <c r="M51" s="69">
        <v>4389.1000000000004</v>
      </c>
      <c r="N51" s="69">
        <v>4368.12</v>
      </c>
      <c r="O51" s="69">
        <v>4363.87</v>
      </c>
      <c r="P51" s="69">
        <v>4344.17</v>
      </c>
      <c r="Q51" s="69">
        <v>4320.1900000000005</v>
      </c>
      <c r="R51" s="69">
        <v>4307.43</v>
      </c>
      <c r="S51" s="69">
        <v>4268.3999999999996</v>
      </c>
      <c r="T51" s="69">
        <v>4339.5</v>
      </c>
      <c r="U51" s="69">
        <v>4355.09</v>
      </c>
      <c r="V51" s="69">
        <v>4362.84</v>
      </c>
      <c r="W51" s="69">
        <v>4263.72</v>
      </c>
      <c r="X51" s="69">
        <v>4015.6400000000003</v>
      </c>
      <c r="Y51" s="69">
        <v>3910.5299999999997</v>
      </c>
    </row>
    <row r="52" spans="1:25" x14ac:dyDescent="0.2">
      <c r="A52" s="70">
        <v>7</v>
      </c>
      <c r="B52" s="69">
        <v>3661.09</v>
      </c>
      <c r="C52" s="69">
        <v>3639.8900000000003</v>
      </c>
      <c r="D52" s="69">
        <v>3603.66</v>
      </c>
      <c r="E52" s="69">
        <v>3587.56</v>
      </c>
      <c r="F52" s="69">
        <v>3626.6000000000004</v>
      </c>
      <c r="G52" s="69">
        <v>3750.88</v>
      </c>
      <c r="H52" s="69">
        <v>3873.71</v>
      </c>
      <c r="I52" s="69">
        <v>4093.9</v>
      </c>
      <c r="J52" s="69">
        <v>4191.74</v>
      </c>
      <c r="K52" s="69">
        <v>4265.3500000000004</v>
      </c>
      <c r="L52" s="69">
        <v>4263.99</v>
      </c>
      <c r="M52" s="69">
        <v>4276.55</v>
      </c>
      <c r="N52" s="69">
        <v>4279.1100000000006</v>
      </c>
      <c r="O52" s="69">
        <v>4276.76</v>
      </c>
      <c r="P52" s="69">
        <v>4238.41</v>
      </c>
      <c r="Q52" s="69">
        <v>4220.3600000000006</v>
      </c>
      <c r="R52" s="69">
        <v>4220.26</v>
      </c>
      <c r="S52" s="69">
        <v>4162.33</v>
      </c>
      <c r="T52" s="69">
        <v>4203.47</v>
      </c>
      <c r="U52" s="69">
        <v>4228.76</v>
      </c>
      <c r="V52" s="69">
        <v>4224.8600000000006</v>
      </c>
      <c r="W52" s="69">
        <v>4188.7299999999996</v>
      </c>
      <c r="X52" s="69">
        <v>3996.2</v>
      </c>
      <c r="Y52" s="69">
        <v>3856.24</v>
      </c>
    </row>
    <row r="53" spans="1:25" x14ac:dyDescent="0.2">
      <c r="A53" s="20">
        <v>8</v>
      </c>
      <c r="B53" s="69">
        <v>3893.58</v>
      </c>
      <c r="C53" s="69">
        <v>3759.9</v>
      </c>
      <c r="D53" s="69">
        <v>3708.41</v>
      </c>
      <c r="E53" s="69">
        <v>3703.76</v>
      </c>
      <c r="F53" s="69">
        <v>3706.98</v>
      </c>
      <c r="G53" s="69">
        <v>3753.86</v>
      </c>
      <c r="H53" s="69">
        <v>3795.49</v>
      </c>
      <c r="I53" s="69">
        <v>3899.29</v>
      </c>
      <c r="J53" s="69">
        <v>4086.49</v>
      </c>
      <c r="K53" s="69">
        <v>4138.46</v>
      </c>
      <c r="L53" s="69">
        <v>4185.76</v>
      </c>
      <c r="M53" s="69">
        <v>4196.93</v>
      </c>
      <c r="N53" s="69">
        <v>4176.72</v>
      </c>
      <c r="O53" s="69">
        <v>4159.05</v>
      </c>
      <c r="P53" s="69">
        <v>4133.17</v>
      </c>
      <c r="Q53" s="69">
        <v>4125.25</v>
      </c>
      <c r="R53" s="69">
        <v>4126.95</v>
      </c>
      <c r="S53" s="69">
        <v>4131.4400000000005</v>
      </c>
      <c r="T53" s="69">
        <v>4152</v>
      </c>
      <c r="U53" s="69">
        <v>4194.12</v>
      </c>
      <c r="V53" s="69">
        <v>4223.04</v>
      </c>
      <c r="W53" s="69">
        <v>4155.55</v>
      </c>
      <c r="X53" s="69">
        <v>3990.54</v>
      </c>
      <c r="Y53" s="69">
        <v>3886.6800000000003</v>
      </c>
    </row>
    <row r="54" spans="1:25" x14ac:dyDescent="0.2">
      <c r="A54" s="70">
        <v>9</v>
      </c>
      <c r="B54" s="69">
        <v>3898.15</v>
      </c>
      <c r="C54" s="69">
        <v>3748.07</v>
      </c>
      <c r="D54" s="69">
        <v>3705.3</v>
      </c>
      <c r="E54" s="69">
        <v>3682.69</v>
      </c>
      <c r="F54" s="69">
        <v>3697.8100000000004</v>
      </c>
      <c r="G54" s="69">
        <v>3729.24</v>
      </c>
      <c r="H54" s="69">
        <v>3819.41</v>
      </c>
      <c r="I54" s="69">
        <v>3921.67</v>
      </c>
      <c r="J54" s="69">
        <v>4102.53</v>
      </c>
      <c r="K54" s="69">
        <v>4194.07</v>
      </c>
      <c r="L54" s="69">
        <v>4265.12</v>
      </c>
      <c r="M54" s="69">
        <v>4270.83</v>
      </c>
      <c r="N54" s="69">
        <v>4252.01</v>
      </c>
      <c r="O54" s="69">
        <v>4237.7700000000004</v>
      </c>
      <c r="P54" s="69">
        <v>4198.74</v>
      </c>
      <c r="Q54" s="69">
        <v>4166.6400000000003</v>
      </c>
      <c r="R54" s="69">
        <v>4170.95</v>
      </c>
      <c r="S54" s="69">
        <v>4184.8100000000004</v>
      </c>
      <c r="T54" s="69">
        <v>4247.79</v>
      </c>
      <c r="U54" s="69">
        <v>4282.78</v>
      </c>
      <c r="V54" s="69">
        <v>4288.49</v>
      </c>
      <c r="W54" s="69">
        <v>4233.2299999999996</v>
      </c>
      <c r="X54" s="69">
        <v>4051.8500000000004</v>
      </c>
      <c r="Y54" s="69">
        <v>3905.46</v>
      </c>
    </row>
    <row r="55" spans="1:25" x14ac:dyDescent="0.2">
      <c r="A55" s="20">
        <v>10</v>
      </c>
      <c r="B55" s="69">
        <v>3800.13</v>
      </c>
      <c r="C55" s="69">
        <v>3705.33</v>
      </c>
      <c r="D55" s="69">
        <v>3684.87</v>
      </c>
      <c r="E55" s="69">
        <v>3670.51</v>
      </c>
      <c r="F55" s="69">
        <v>3687.17</v>
      </c>
      <c r="G55" s="69">
        <v>3706.83</v>
      </c>
      <c r="H55" s="69">
        <v>3733.8500000000004</v>
      </c>
      <c r="I55" s="69">
        <v>3871.05</v>
      </c>
      <c r="J55" s="69">
        <v>4074.77</v>
      </c>
      <c r="K55" s="69">
        <v>4150.28</v>
      </c>
      <c r="L55" s="69">
        <v>4225.24</v>
      </c>
      <c r="M55" s="69">
        <v>4231.8</v>
      </c>
      <c r="N55" s="69">
        <v>4216.18</v>
      </c>
      <c r="O55" s="69">
        <v>4198.0200000000004</v>
      </c>
      <c r="P55" s="69">
        <v>4155.9400000000005</v>
      </c>
      <c r="Q55" s="69">
        <v>4132.57</v>
      </c>
      <c r="R55" s="69">
        <v>4133.93</v>
      </c>
      <c r="S55" s="69">
        <v>4148.54</v>
      </c>
      <c r="T55" s="69">
        <v>4221.09</v>
      </c>
      <c r="U55" s="69">
        <v>4278.2700000000004</v>
      </c>
      <c r="V55" s="69">
        <v>4265.6000000000004</v>
      </c>
      <c r="W55" s="69">
        <v>4208.6100000000006</v>
      </c>
      <c r="X55" s="69">
        <v>4013.17</v>
      </c>
      <c r="Y55" s="69">
        <v>3776</v>
      </c>
    </row>
    <row r="56" spans="1:25" x14ac:dyDescent="0.2">
      <c r="A56" s="70">
        <v>11</v>
      </c>
      <c r="B56" s="69">
        <v>3717.5600000000004</v>
      </c>
      <c r="C56" s="69">
        <v>3683.9300000000003</v>
      </c>
      <c r="D56" s="69">
        <v>3639.3</v>
      </c>
      <c r="E56" s="69">
        <v>3621.02</v>
      </c>
      <c r="F56" s="69">
        <v>3659.8500000000004</v>
      </c>
      <c r="G56" s="69">
        <v>3741.3</v>
      </c>
      <c r="H56" s="69">
        <v>3912.8500000000004</v>
      </c>
      <c r="I56" s="69">
        <v>4108.66</v>
      </c>
      <c r="J56" s="69">
        <v>4227.46</v>
      </c>
      <c r="K56" s="69">
        <v>4308.3</v>
      </c>
      <c r="L56" s="69">
        <v>4303.1000000000004</v>
      </c>
      <c r="M56" s="69">
        <v>4302.58</v>
      </c>
      <c r="N56" s="69">
        <v>4285.41</v>
      </c>
      <c r="O56" s="69">
        <v>4273.3900000000003</v>
      </c>
      <c r="P56" s="69">
        <v>4250.3999999999996</v>
      </c>
      <c r="Q56" s="69">
        <v>4228.6000000000004</v>
      </c>
      <c r="R56" s="69">
        <v>4223.7700000000004</v>
      </c>
      <c r="S56" s="69">
        <v>4166.51</v>
      </c>
      <c r="T56" s="69">
        <v>4185.0600000000004</v>
      </c>
      <c r="U56" s="69">
        <v>4219.25</v>
      </c>
      <c r="V56" s="69">
        <v>4182.6900000000005</v>
      </c>
      <c r="W56" s="69">
        <v>4130.3</v>
      </c>
      <c r="X56" s="69">
        <v>3936.7200000000003</v>
      </c>
      <c r="Y56" s="69">
        <v>3710.6400000000003</v>
      </c>
    </row>
    <row r="57" spans="1:25" x14ac:dyDescent="0.2">
      <c r="A57" s="20">
        <v>12</v>
      </c>
      <c r="B57" s="69">
        <v>3716.6400000000003</v>
      </c>
      <c r="C57" s="69">
        <v>3657.5</v>
      </c>
      <c r="D57" s="69">
        <v>3622</v>
      </c>
      <c r="E57" s="69">
        <v>3600.63</v>
      </c>
      <c r="F57" s="69">
        <v>3649.3500000000004</v>
      </c>
      <c r="G57" s="69">
        <v>3735.5</v>
      </c>
      <c r="H57" s="69">
        <v>3894</v>
      </c>
      <c r="I57" s="69">
        <v>4100.03</v>
      </c>
      <c r="J57" s="69">
        <v>4172</v>
      </c>
      <c r="K57" s="69">
        <v>4237.2299999999996</v>
      </c>
      <c r="L57" s="69">
        <v>4244.4799999999996</v>
      </c>
      <c r="M57" s="69">
        <v>4241.38</v>
      </c>
      <c r="N57" s="69">
        <v>4210.08</v>
      </c>
      <c r="O57" s="69">
        <v>4212.8</v>
      </c>
      <c r="P57" s="69">
        <v>4190.7700000000004</v>
      </c>
      <c r="Q57" s="69">
        <v>4167.09</v>
      </c>
      <c r="R57" s="69">
        <v>4162.8900000000003</v>
      </c>
      <c r="S57" s="69">
        <v>4121.1000000000004</v>
      </c>
      <c r="T57" s="69">
        <v>4162.34</v>
      </c>
      <c r="U57" s="69">
        <v>4200.37</v>
      </c>
      <c r="V57" s="69">
        <v>4192.03</v>
      </c>
      <c r="W57" s="69">
        <v>4114.7</v>
      </c>
      <c r="X57" s="69">
        <v>3918.6000000000004</v>
      </c>
      <c r="Y57" s="69">
        <v>3749.4</v>
      </c>
    </row>
    <row r="58" spans="1:25" x14ac:dyDescent="0.2">
      <c r="A58" s="70">
        <v>13</v>
      </c>
      <c r="B58" s="69">
        <v>3669.9700000000003</v>
      </c>
      <c r="C58" s="69">
        <v>3625.58</v>
      </c>
      <c r="D58" s="69">
        <v>3598.53</v>
      </c>
      <c r="E58" s="69">
        <v>3594.8</v>
      </c>
      <c r="F58" s="69">
        <v>3619.56</v>
      </c>
      <c r="G58" s="69">
        <v>3720.87</v>
      </c>
      <c r="H58" s="69">
        <v>3884.4300000000003</v>
      </c>
      <c r="I58" s="69">
        <v>4092.71</v>
      </c>
      <c r="J58" s="69">
        <v>4131.3100000000004</v>
      </c>
      <c r="K58" s="69">
        <v>4278.38</v>
      </c>
      <c r="L58" s="69">
        <v>4270.24</v>
      </c>
      <c r="M58" s="69">
        <v>4190.68</v>
      </c>
      <c r="N58" s="69">
        <v>4143.9799999999996</v>
      </c>
      <c r="O58" s="69">
        <v>4171.82</v>
      </c>
      <c r="P58" s="69">
        <v>4154.7700000000004</v>
      </c>
      <c r="Q58" s="69">
        <v>4131.96</v>
      </c>
      <c r="R58" s="69">
        <v>4115.2</v>
      </c>
      <c r="S58" s="69">
        <v>4108.55</v>
      </c>
      <c r="T58" s="69">
        <v>4139.1499999999996</v>
      </c>
      <c r="U58" s="69">
        <v>4200.88</v>
      </c>
      <c r="V58" s="69">
        <v>4175.7700000000004</v>
      </c>
      <c r="W58" s="69">
        <v>4112.7299999999996</v>
      </c>
      <c r="X58" s="69">
        <v>3913.48</v>
      </c>
      <c r="Y58" s="69">
        <v>3731.3500000000004</v>
      </c>
    </row>
    <row r="59" spans="1:25" x14ac:dyDescent="0.2">
      <c r="A59" s="20">
        <v>14</v>
      </c>
      <c r="B59" s="69">
        <v>3693.83</v>
      </c>
      <c r="C59" s="69">
        <v>3612.35</v>
      </c>
      <c r="D59" s="69">
        <v>3601.1</v>
      </c>
      <c r="E59" s="69">
        <v>3601.7200000000003</v>
      </c>
      <c r="F59" s="69">
        <v>3641.9700000000003</v>
      </c>
      <c r="G59" s="69">
        <v>3716.42</v>
      </c>
      <c r="H59" s="69">
        <v>3870.2200000000003</v>
      </c>
      <c r="I59" s="69">
        <v>4075.16</v>
      </c>
      <c r="J59" s="69">
        <v>4143.07</v>
      </c>
      <c r="K59" s="69">
        <v>4219.4400000000005</v>
      </c>
      <c r="L59" s="69">
        <v>4210.1900000000005</v>
      </c>
      <c r="M59" s="69">
        <v>4235.38</v>
      </c>
      <c r="N59" s="69">
        <v>4208.72</v>
      </c>
      <c r="O59" s="69">
        <v>4196.9799999999996</v>
      </c>
      <c r="P59" s="69">
        <v>4179.68</v>
      </c>
      <c r="Q59" s="69">
        <v>4149.72</v>
      </c>
      <c r="R59" s="69">
        <v>4145.4799999999996</v>
      </c>
      <c r="S59" s="69">
        <v>4111.3900000000003</v>
      </c>
      <c r="T59" s="69">
        <v>4189.62</v>
      </c>
      <c r="U59" s="69">
        <v>4226.26</v>
      </c>
      <c r="V59" s="69">
        <v>4185.25</v>
      </c>
      <c r="W59" s="69">
        <v>4108.83</v>
      </c>
      <c r="X59" s="69">
        <v>3946.74</v>
      </c>
      <c r="Y59" s="69">
        <v>3809.73</v>
      </c>
    </row>
    <row r="60" spans="1:25" x14ac:dyDescent="0.2">
      <c r="A60" s="70">
        <v>15</v>
      </c>
      <c r="B60" s="69">
        <v>3726.36</v>
      </c>
      <c r="C60" s="69">
        <v>3659.46</v>
      </c>
      <c r="D60" s="69">
        <v>3644.1000000000004</v>
      </c>
      <c r="E60" s="69">
        <v>3642.41</v>
      </c>
      <c r="F60" s="69">
        <v>3672.1000000000004</v>
      </c>
      <c r="G60" s="69">
        <v>3794.45</v>
      </c>
      <c r="H60" s="69">
        <v>3917.48</v>
      </c>
      <c r="I60" s="69">
        <v>4114.92</v>
      </c>
      <c r="J60" s="69">
        <v>4196.6100000000006</v>
      </c>
      <c r="K60" s="69">
        <v>4246.74</v>
      </c>
      <c r="L60" s="69">
        <v>4249.6100000000006</v>
      </c>
      <c r="M60" s="69">
        <v>4282.18</v>
      </c>
      <c r="N60" s="69">
        <v>4270.78</v>
      </c>
      <c r="O60" s="69">
        <v>4261.45</v>
      </c>
      <c r="P60" s="69">
        <v>4246.3100000000004</v>
      </c>
      <c r="Q60" s="69">
        <v>4230.3900000000003</v>
      </c>
      <c r="R60" s="69">
        <v>4228.3600000000006</v>
      </c>
      <c r="S60" s="69">
        <v>4162.97</v>
      </c>
      <c r="T60" s="69">
        <v>4219.16</v>
      </c>
      <c r="U60" s="69">
        <v>4280.6900000000005</v>
      </c>
      <c r="V60" s="69">
        <v>4272.51</v>
      </c>
      <c r="W60" s="69">
        <v>4168.91</v>
      </c>
      <c r="X60" s="69">
        <v>3992.16</v>
      </c>
      <c r="Y60" s="69">
        <v>3912.59</v>
      </c>
    </row>
    <row r="61" spans="1:25" x14ac:dyDescent="0.2">
      <c r="A61" s="20">
        <v>16</v>
      </c>
      <c r="B61" s="69">
        <v>3923.36</v>
      </c>
      <c r="C61" s="69">
        <v>3769.48</v>
      </c>
      <c r="D61" s="69">
        <v>3743.75</v>
      </c>
      <c r="E61" s="69">
        <v>3725.24</v>
      </c>
      <c r="F61" s="69">
        <v>3718.91</v>
      </c>
      <c r="G61" s="69">
        <v>3829.86</v>
      </c>
      <c r="H61" s="69">
        <v>3882.98</v>
      </c>
      <c r="I61" s="69">
        <v>3923.15</v>
      </c>
      <c r="J61" s="69">
        <v>4145.17</v>
      </c>
      <c r="K61" s="69">
        <v>4277.03</v>
      </c>
      <c r="L61" s="69">
        <v>4340.67</v>
      </c>
      <c r="M61" s="69">
        <v>4338.5600000000004</v>
      </c>
      <c r="N61" s="69">
        <v>4307.25</v>
      </c>
      <c r="O61" s="69">
        <v>4294.82</v>
      </c>
      <c r="P61" s="69">
        <v>4234.9400000000005</v>
      </c>
      <c r="Q61" s="69">
        <v>4176.3999999999996</v>
      </c>
      <c r="R61" s="69">
        <v>4185.08</v>
      </c>
      <c r="S61" s="69">
        <v>4235.1100000000006</v>
      </c>
      <c r="T61" s="69">
        <v>4295.71</v>
      </c>
      <c r="U61" s="69">
        <v>4308.68</v>
      </c>
      <c r="V61" s="69">
        <v>4233.66</v>
      </c>
      <c r="W61" s="69">
        <v>4156.29</v>
      </c>
      <c r="X61" s="69">
        <v>4002</v>
      </c>
      <c r="Y61" s="69">
        <v>3934.24</v>
      </c>
    </row>
    <row r="62" spans="1:25" x14ac:dyDescent="0.2">
      <c r="A62" s="70">
        <v>17</v>
      </c>
      <c r="B62" s="69">
        <v>3922.6800000000003</v>
      </c>
      <c r="C62" s="69">
        <v>3762.75</v>
      </c>
      <c r="D62" s="69">
        <v>3730.27</v>
      </c>
      <c r="E62" s="69">
        <v>3699.76</v>
      </c>
      <c r="F62" s="69">
        <v>3696.5600000000004</v>
      </c>
      <c r="G62" s="69">
        <v>3742.02</v>
      </c>
      <c r="H62" s="69">
        <v>3818.5</v>
      </c>
      <c r="I62" s="69">
        <v>3891.01</v>
      </c>
      <c r="J62" s="69">
        <v>3964.99</v>
      </c>
      <c r="K62" s="69">
        <v>4140.34</v>
      </c>
      <c r="L62" s="69">
        <v>4155.7299999999996</v>
      </c>
      <c r="M62" s="69">
        <v>4158.3600000000006</v>
      </c>
      <c r="N62" s="69">
        <v>4147.84</v>
      </c>
      <c r="O62" s="69">
        <v>4116.76</v>
      </c>
      <c r="P62" s="69">
        <v>4119.37</v>
      </c>
      <c r="Q62" s="69">
        <v>4116.82</v>
      </c>
      <c r="R62" s="69">
        <v>4121.8500000000004</v>
      </c>
      <c r="S62" s="69">
        <v>4131.29</v>
      </c>
      <c r="T62" s="69">
        <v>4260.8</v>
      </c>
      <c r="U62" s="69">
        <v>4358.91</v>
      </c>
      <c r="V62" s="69">
        <v>4294.07</v>
      </c>
      <c r="W62" s="69">
        <v>4129.63</v>
      </c>
      <c r="X62" s="69">
        <v>3953.9700000000003</v>
      </c>
      <c r="Y62" s="69">
        <v>3914.5299999999997</v>
      </c>
    </row>
    <row r="63" spans="1:25" x14ac:dyDescent="0.2">
      <c r="A63" s="20">
        <v>18</v>
      </c>
      <c r="B63" s="69">
        <v>3852.88</v>
      </c>
      <c r="C63" s="69">
        <v>3732.01</v>
      </c>
      <c r="D63" s="69">
        <v>3697.73</v>
      </c>
      <c r="E63" s="69">
        <v>3693.98</v>
      </c>
      <c r="F63" s="69">
        <v>3730.92</v>
      </c>
      <c r="G63" s="69">
        <v>3818.88</v>
      </c>
      <c r="H63" s="69">
        <v>3909.44</v>
      </c>
      <c r="I63" s="69">
        <v>4198.01</v>
      </c>
      <c r="J63" s="69">
        <v>4308.21</v>
      </c>
      <c r="K63" s="69">
        <v>4393.5</v>
      </c>
      <c r="L63" s="69">
        <v>4404.95</v>
      </c>
      <c r="M63" s="69">
        <v>4445.62</v>
      </c>
      <c r="N63" s="69">
        <v>4398.46</v>
      </c>
      <c r="O63" s="69">
        <v>4402.04</v>
      </c>
      <c r="P63" s="69">
        <v>4387.75</v>
      </c>
      <c r="Q63" s="69">
        <v>4345.76</v>
      </c>
      <c r="R63" s="69">
        <v>4335.7700000000004</v>
      </c>
      <c r="S63" s="69">
        <v>4240.9799999999996</v>
      </c>
      <c r="T63" s="69">
        <v>4292.42</v>
      </c>
      <c r="U63" s="69">
        <v>4360.38</v>
      </c>
      <c r="V63" s="69">
        <v>4309.01</v>
      </c>
      <c r="W63" s="69">
        <v>4173.75</v>
      </c>
      <c r="X63" s="69">
        <v>3970.17</v>
      </c>
      <c r="Y63" s="69">
        <v>3876.71</v>
      </c>
    </row>
    <row r="64" spans="1:25" x14ac:dyDescent="0.2">
      <c r="A64" s="70">
        <v>19</v>
      </c>
      <c r="B64" s="69">
        <v>3756.36</v>
      </c>
      <c r="C64" s="69">
        <v>3691.6800000000003</v>
      </c>
      <c r="D64" s="69">
        <v>3662.5600000000004</v>
      </c>
      <c r="E64" s="69">
        <v>3656.9300000000003</v>
      </c>
      <c r="F64" s="69">
        <v>3683.67</v>
      </c>
      <c r="G64" s="69">
        <v>3769.87</v>
      </c>
      <c r="H64" s="69">
        <v>3896.42</v>
      </c>
      <c r="I64" s="69">
        <v>4006.29</v>
      </c>
      <c r="J64" s="69">
        <v>4206.05</v>
      </c>
      <c r="K64" s="69">
        <v>4315.43</v>
      </c>
      <c r="L64" s="69">
        <v>4325.51</v>
      </c>
      <c r="M64" s="69">
        <v>4340.7299999999996</v>
      </c>
      <c r="N64" s="69">
        <v>4296.2700000000004</v>
      </c>
      <c r="O64" s="69">
        <v>4320.01</v>
      </c>
      <c r="P64" s="69">
        <v>4256.3600000000006</v>
      </c>
      <c r="Q64" s="69">
        <v>4229.58</v>
      </c>
      <c r="R64" s="69">
        <v>4188.22</v>
      </c>
      <c r="S64" s="69">
        <v>4103.46</v>
      </c>
      <c r="T64" s="69">
        <v>4238.87</v>
      </c>
      <c r="U64" s="69">
        <v>4347.26</v>
      </c>
      <c r="V64" s="69">
        <v>4252.34</v>
      </c>
      <c r="W64" s="69">
        <v>4120.51</v>
      </c>
      <c r="X64" s="69">
        <v>3942.36</v>
      </c>
      <c r="Y64" s="69">
        <v>3825.29</v>
      </c>
    </row>
    <row r="65" spans="1:25" x14ac:dyDescent="0.2">
      <c r="A65" s="20">
        <v>20</v>
      </c>
      <c r="B65" s="69">
        <v>3743.96</v>
      </c>
      <c r="C65" s="69">
        <v>3673.42</v>
      </c>
      <c r="D65" s="69">
        <v>3641.69</v>
      </c>
      <c r="E65" s="69">
        <v>3636.4700000000003</v>
      </c>
      <c r="F65" s="69">
        <v>3665.7799999999997</v>
      </c>
      <c r="G65" s="69">
        <v>3765.6800000000003</v>
      </c>
      <c r="H65" s="69">
        <v>3891.12</v>
      </c>
      <c r="I65" s="69">
        <v>3953.34</v>
      </c>
      <c r="J65" s="69">
        <v>4171.3</v>
      </c>
      <c r="K65" s="69">
        <v>4281.08</v>
      </c>
      <c r="L65" s="69">
        <v>4307.9799999999996</v>
      </c>
      <c r="M65" s="69">
        <v>4326.6000000000004</v>
      </c>
      <c r="N65" s="69">
        <v>4292.58</v>
      </c>
      <c r="O65" s="69">
        <v>4304.37</v>
      </c>
      <c r="P65" s="69">
        <v>4277.6000000000004</v>
      </c>
      <c r="Q65" s="69">
        <v>4252.03</v>
      </c>
      <c r="R65" s="69">
        <v>4228.5200000000004</v>
      </c>
      <c r="S65" s="69">
        <v>4145.7299999999996</v>
      </c>
      <c r="T65" s="69">
        <v>4215.22</v>
      </c>
      <c r="U65" s="69">
        <v>4278.09</v>
      </c>
      <c r="V65" s="69">
        <v>4203.24</v>
      </c>
      <c r="W65" s="69">
        <v>4129.57</v>
      </c>
      <c r="X65" s="69">
        <v>3941.37</v>
      </c>
      <c r="Y65" s="69">
        <v>3882.04</v>
      </c>
    </row>
    <row r="66" spans="1:25" x14ac:dyDescent="0.2">
      <c r="A66" s="70">
        <v>21</v>
      </c>
      <c r="B66" s="69">
        <v>3834.62</v>
      </c>
      <c r="C66" s="69">
        <v>3747.79</v>
      </c>
      <c r="D66" s="69">
        <v>3712.09</v>
      </c>
      <c r="E66" s="69">
        <v>3709.02</v>
      </c>
      <c r="F66" s="69">
        <v>3738.6000000000004</v>
      </c>
      <c r="G66" s="69">
        <v>3861.34</v>
      </c>
      <c r="H66" s="69">
        <v>3938.7</v>
      </c>
      <c r="I66" s="69">
        <v>4128.54</v>
      </c>
      <c r="J66" s="69">
        <v>4270.8900000000003</v>
      </c>
      <c r="K66" s="69">
        <v>4346.74</v>
      </c>
      <c r="L66" s="69">
        <v>4348.76</v>
      </c>
      <c r="M66" s="69">
        <v>4350.24</v>
      </c>
      <c r="N66" s="69">
        <v>4324.33</v>
      </c>
      <c r="O66" s="69">
        <v>4337.24</v>
      </c>
      <c r="P66" s="69">
        <v>4312.7299999999996</v>
      </c>
      <c r="Q66" s="69">
        <v>4292.92</v>
      </c>
      <c r="R66" s="69">
        <v>4285.55</v>
      </c>
      <c r="S66" s="69">
        <v>4220.8100000000004</v>
      </c>
      <c r="T66" s="69">
        <v>4259.37</v>
      </c>
      <c r="U66" s="69">
        <v>4331.33</v>
      </c>
      <c r="V66" s="69">
        <v>4299.57</v>
      </c>
      <c r="W66" s="69">
        <v>4264.16</v>
      </c>
      <c r="X66" s="69">
        <v>4029.3100000000004</v>
      </c>
      <c r="Y66" s="69">
        <v>3927.17</v>
      </c>
    </row>
    <row r="67" spans="1:25" x14ac:dyDescent="0.2">
      <c r="A67" s="20">
        <v>22</v>
      </c>
      <c r="B67" s="69">
        <v>3809.19</v>
      </c>
      <c r="C67" s="69">
        <v>3726.3</v>
      </c>
      <c r="D67" s="69">
        <v>3699.62</v>
      </c>
      <c r="E67" s="69">
        <v>3679.6400000000003</v>
      </c>
      <c r="F67" s="69">
        <v>3725.1000000000004</v>
      </c>
      <c r="G67" s="69">
        <v>3843.15</v>
      </c>
      <c r="H67" s="69">
        <v>3937.07</v>
      </c>
      <c r="I67" s="69">
        <v>4192.8900000000003</v>
      </c>
      <c r="J67" s="69">
        <v>4286.4400000000005</v>
      </c>
      <c r="K67" s="69">
        <v>4350.1100000000006</v>
      </c>
      <c r="L67" s="69">
        <v>4390.6100000000006</v>
      </c>
      <c r="M67" s="69">
        <v>4403.13</v>
      </c>
      <c r="N67" s="69">
        <v>4379.43</v>
      </c>
      <c r="O67" s="69">
        <v>4383.8</v>
      </c>
      <c r="P67" s="69">
        <v>4365.28</v>
      </c>
      <c r="Q67" s="69">
        <v>4344.51</v>
      </c>
      <c r="R67" s="69">
        <v>4333.1400000000003</v>
      </c>
      <c r="S67" s="69">
        <v>4281.5200000000004</v>
      </c>
      <c r="T67" s="69">
        <v>4332.1100000000006</v>
      </c>
      <c r="U67" s="69">
        <v>4397.43</v>
      </c>
      <c r="V67" s="69">
        <v>4347.57</v>
      </c>
      <c r="W67" s="69">
        <v>4280.8</v>
      </c>
      <c r="X67" s="69">
        <v>4102.68</v>
      </c>
      <c r="Y67" s="69">
        <v>3941.4</v>
      </c>
    </row>
    <row r="68" spans="1:25" x14ac:dyDescent="0.2">
      <c r="A68" s="70">
        <v>23</v>
      </c>
      <c r="B68" s="69">
        <v>4003.66</v>
      </c>
      <c r="C68" s="69">
        <v>3938.95</v>
      </c>
      <c r="D68" s="69">
        <v>3888.49</v>
      </c>
      <c r="E68" s="69">
        <v>3874.3100000000004</v>
      </c>
      <c r="F68" s="69">
        <v>3885.17</v>
      </c>
      <c r="G68" s="69">
        <v>3927.15</v>
      </c>
      <c r="H68" s="69">
        <v>3940.7799999999997</v>
      </c>
      <c r="I68" s="69">
        <v>4069.9300000000003</v>
      </c>
      <c r="J68" s="69">
        <v>4278.8</v>
      </c>
      <c r="K68" s="69">
        <v>4394.78</v>
      </c>
      <c r="L68" s="69">
        <v>4471.72</v>
      </c>
      <c r="M68" s="69">
        <v>4464.26</v>
      </c>
      <c r="N68" s="69">
        <v>4433.5</v>
      </c>
      <c r="O68" s="69">
        <v>4425.6100000000006</v>
      </c>
      <c r="P68" s="69">
        <v>4388.17</v>
      </c>
      <c r="Q68" s="69">
        <v>4364.12</v>
      </c>
      <c r="R68" s="69">
        <v>4368.0200000000004</v>
      </c>
      <c r="S68" s="69">
        <v>4364.01</v>
      </c>
      <c r="T68" s="69">
        <v>4410.28</v>
      </c>
      <c r="U68" s="69">
        <v>4537.8500000000004</v>
      </c>
      <c r="V68" s="69">
        <v>4466.8999999999996</v>
      </c>
      <c r="W68" s="69">
        <v>4355.01</v>
      </c>
      <c r="X68" s="69">
        <v>4182.66</v>
      </c>
      <c r="Y68" s="69">
        <v>4034.84</v>
      </c>
    </row>
    <row r="69" spans="1:25" x14ac:dyDescent="0.2">
      <c r="A69" s="20">
        <v>24</v>
      </c>
      <c r="B69" s="69">
        <v>3933.25</v>
      </c>
      <c r="C69" s="69">
        <v>3782.09</v>
      </c>
      <c r="D69" s="69">
        <v>3731.38</v>
      </c>
      <c r="E69" s="69">
        <v>3722.92</v>
      </c>
      <c r="F69" s="69">
        <v>3722.58</v>
      </c>
      <c r="G69" s="69">
        <v>3730.62</v>
      </c>
      <c r="H69" s="69">
        <v>3747.04</v>
      </c>
      <c r="I69" s="69">
        <v>3898.5600000000004</v>
      </c>
      <c r="J69" s="69">
        <v>4007.02</v>
      </c>
      <c r="K69" s="69">
        <v>4179.68</v>
      </c>
      <c r="L69" s="69">
        <v>4223.79</v>
      </c>
      <c r="M69" s="69">
        <v>4240.46</v>
      </c>
      <c r="N69" s="69">
        <v>4231.04</v>
      </c>
      <c r="O69" s="69">
        <v>4228.3900000000003</v>
      </c>
      <c r="P69" s="69">
        <v>4218.34</v>
      </c>
      <c r="Q69" s="69">
        <v>4214.53</v>
      </c>
      <c r="R69" s="69">
        <v>4221.5200000000004</v>
      </c>
      <c r="S69" s="69">
        <v>4226.17</v>
      </c>
      <c r="T69" s="69">
        <v>4281.7700000000004</v>
      </c>
      <c r="U69" s="69">
        <v>4415.01</v>
      </c>
      <c r="V69" s="69">
        <v>4337.05</v>
      </c>
      <c r="W69" s="69">
        <v>4217.37</v>
      </c>
      <c r="X69" s="69">
        <v>4077.4300000000003</v>
      </c>
      <c r="Y69" s="69">
        <v>3938.41</v>
      </c>
    </row>
    <row r="70" spans="1:25" x14ac:dyDescent="0.2">
      <c r="A70" s="70">
        <v>25</v>
      </c>
      <c r="B70" s="69">
        <v>3969.3100000000004</v>
      </c>
      <c r="C70" s="69">
        <v>3847.48</v>
      </c>
      <c r="D70" s="69">
        <v>3795.0299999999997</v>
      </c>
      <c r="E70" s="69">
        <v>3776.71</v>
      </c>
      <c r="F70" s="69">
        <v>3867.19</v>
      </c>
      <c r="G70" s="69">
        <v>3935.8100000000004</v>
      </c>
      <c r="H70" s="69">
        <v>4003.99</v>
      </c>
      <c r="I70" s="69">
        <v>4210.62</v>
      </c>
      <c r="J70" s="69">
        <v>4384.58</v>
      </c>
      <c r="K70" s="69">
        <v>4449.6900000000005</v>
      </c>
      <c r="L70" s="69">
        <v>4463.88</v>
      </c>
      <c r="M70" s="69">
        <v>4474.74</v>
      </c>
      <c r="N70" s="69">
        <v>4465.3500000000004</v>
      </c>
      <c r="O70" s="69">
        <v>4473.95</v>
      </c>
      <c r="P70" s="69">
        <v>4464.6100000000006</v>
      </c>
      <c r="Q70" s="69">
        <v>4452.8100000000004</v>
      </c>
      <c r="R70" s="69">
        <v>4451.9400000000005</v>
      </c>
      <c r="S70" s="69">
        <v>4379.6400000000003</v>
      </c>
      <c r="T70" s="69">
        <v>4394.22</v>
      </c>
      <c r="U70" s="69">
        <v>4450.6400000000003</v>
      </c>
      <c r="V70" s="69">
        <v>4416.24</v>
      </c>
      <c r="W70" s="69">
        <v>4330.7</v>
      </c>
      <c r="X70" s="69">
        <v>4069.7799999999997</v>
      </c>
      <c r="Y70" s="69">
        <v>3967.54</v>
      </c>
    </row>
    <row r="71" spans="1:25" x14ac:dyDescent="0.2">
      <c r="A71" s="20">
        <v>26</v>
      </c>
      <c r="B71" s="69">
        <v>3881.32</v>
      </c>
      <c r="C71" s="69">
        <v>3776.0600000000004</v>
      </c>
      <c r="D71" s="69">
        <v>3731.45</v>
      </c>
      <c r="E71" s="69">
        <v>3728.4300000000003</v>
      </c>
      <c r="F71" s="69">
        <v>3762.7200000000003</v>
      </c>
      <c r="G71" s="69">
        <v>3900.54</v>
      </c>
      <c r="H71" s="69">
        <v>3979.42</v>
      </c>
      <c r="I71" s="69">
        <v>4220.3999999999996</v>
      </c>
      <c r="J71" s="69">
        <v>4312.17</v>
      </c>
      <c r="K71" s="69">
        <v>4372.1000000000004</v>
      </c>
      <c r="L71" s="69">
        <v>4396.99</v>
      </c>
      <c r="M71" s="69">
        <v>4412.6400000000003</v>
      </c>
      <c r="N71" s="69">
        <v>4390.53</v>
      </c>
      <c r="O71" s="69">
        <v>4389.1499999999996</v>
      </c>
      <c r="P71" s="69">
        <v>4382.12</v>
      </c>
      <c r="Q71" s="69">
        <v>4355.1499999999996</v>
      </c>
      <c r="R71" s="69">
        <v>4349.62</v>
      </c>
      <c r="S71" s="69">
        <v>4298.6100000000006</v>
      </c>
      <c r="T71" s="69">
        <v>4319.7700000000004</v>
      </c>
      <c r="U71" s="69">
        <v>4353.63</v>
      </c>
      <c r="V71" s="69">
        <v>4344.75</v>
      </c>
      <c r="W71" s="69">
        <v>4260.55</v>
      </c>
      <c r="X71" s="69">
        <v>4041.58</v>
      </c>
      <c r="Y71" s="69">
        <v>3930.95</v>
      </c>
    </row>
    <row r="72" spans="1:25" x14ac:dyDescent="0.2">
      <c r="A72" s="70">
        <v>27</v>
      </c>
      <c r="B72" s="69">
        <v>3790.58</v>
      </c>
      <c r="C72" s="69">
        <v>3752.3500000000004</v>
      </c>
      <c r="D72" s="69">
        <v>3741.8</v>
      </c>
      <c r="E72" s="69">
        <v>3742.8100000000004</v>
      </c>
      <c r="F72" s="69">
        <v>3747.96</v>
      </c>
      <c r="G72" s="69">
        <v>3811.7200000000003</v>
      </c>
      <c r="H72" s="69">
        <v>3982.8</v>
      </c>
      <c r="I72" s="69">
        <v>4220.92</v>
      </c>
      <c r="J72" s="69">
        <v>4352.38</v>
      </c>
      <c r="K72" s="69">
        <v>4431.62</v>
      </c>
      <c r="L72" s="69">
        <v>4466.08</v>
      </c>
      <c r="M72" s="69">
        <v>4499.1000000000004</v>
      </c>
      <c r="N72" s="69">
        <v>4483.43</v>
      </c>
      <c r="O72" s="69">
        <v>4480.6400000000003</v>
      </c>
      <c r="P72" s="69">
        <v>4430.51</v>
      </c>
      <c r="Q72" s="69">
        <v>4360.32</v>
      </c>
      <c r="R72" s="69">
        <v>4332.32</v>
      </c>
      <c r="S72" s="69">
        <v>4258.4799999999996</v>
      </c>
      <c r="T72" s="69">
        <v>4300.17</v>
      </c>
      <c r="U72" s="69">
        <v>4387.3900000000003</v>
      </c>
      <c r="V72" s="69">
        <v>4382.3900000000003</v>
      </c>
      <c r="W72" s="69">
        <v>4294.1100000000006</v>
      </c>
      <c r="X72" s="69">
        <v>4080.3900000000003</v>
      </c>
      <c r="Y72" s="69">
        <v>3934.01</v>
      </c>
    </row>
    <row r="73" spans="1:25" x14ac:dyDescent="0.2">
      <c r="A73" s="20">
        <v>28</v>
      </c>
      <c r="B73" s="69">
        <v>3799.74</v>
      </c>
      <c r="C73" s="69">
        <v>3748.49</v>
      </c>
      <c r="D73" s="69">
        <v>3743</v>
      </c>
      <c r="E73" s="69">
        <v>3740.01</v>
      </c>
      <c r="F73" s="69">
        <v>3745.8500000000004</v>
      </c>
      <c r="G73" s="69">
        <v>3908</v>
      </c>
      <c r="H73" s="69">
        <v>3998.67</v>
      </c>
      <c r="I73" s="69">
        <v>4257.34</v>
      </c>
      <c r="J73" s="69">
        <v>4353.38</v>
      </c>
      <c r="K73" s="69">
        <v>4434.8900000000003</v>
      </c>
      <c r="L73" s="69">
        <v>4428.9400000000005</v>
      </c>
      <c r="M73" s="69">
        <v>4438.24</v>
      </c>
      <c r="N73" s="69">
        <v>4434.24</v>
      </c>
      <c r="O73" s="69">
        <v>4430.2</v>
      </c>
      <c r="P73" s="69">
        <v>4420.04</v>
      </c>
      <c r="Q73" s="69">
        <v>4389.09</v>
      </c>
      <c r="R73" s="69">
        <v>4362.8</v>
      </c>
      <c r="S73" s="69">
        <v>4308.26</v>
      </c>
      <c r="T73" s="69">
        <v>4342.1100000000006</v>
      </c>
      <c r="U73" s="69">
        <v>4431.41</v>
      </c>
      <c r="V73" s="69">
        <v>4415.6900000000005</v>
      </c>
      <c r="W73" s="69">
        <v>4337.5600000000004</v>
      </c>
      <c r="X73" s="69">
        <v>4163.0200000000004</v>
      </c>
      <c r="Y73" s="69">
        <v>3962.4700000000003</v>
      </c>
    </row>
    <row r="74" spans="1:25" x14ac:dyDescent="0.2">
      <c r="A74" s="70">
        <v>29</v>
      </c>
      <c r="B74" s="69">
        <v>3912.46</v>
      </c>
      <c r="C74" s="69">
        <v>3809.84</v>
      </c>
      <c r="D74" s="69">
        <v>3798.8500000000004</v>
      </c>
      <c r="E74" s="69">
        <v>3793.32</v>
      </c>
      <c r="F74" s="69">
        <v>3806.36</v>
      </c>
      <c r="G74" s="69">
        <v>3911.63</v>
      </c>
      <c r="H74" s="69">
        <v>4017.59</v>
      </c>
      <c r="I74" s="69">
        <v>4274.51</v>
      </c>
      <c r="J74" s="69">
        <v>4411.24</v>
      </c>
      <c r="K74" s="69">
        <v>4466.09</v>
      </c>
      <c r="L74" s="69">
        <v>4475.83</v>
      </c>
      <c r="M74" s="69">
        <v>4500.1400000000003</v>
      </c>
      <c r="N74" s="69">
        <v>4484.2299999999996</v>
      </c>
      <c r="O74" s="69">
        <v>4478.62</v>
      </c>
      <c r="P74" s="69">
        <v>4466.9799999999996</v>
      </c>
      <c r="Q74" s="69">
        <v>4452.07</v>
      </c>
      <c r="R74" s="69">
        <v>4426.71</v>
      </c>
      <c r="S74" s="69">
        <v>4376.6400000000003</v>
      </c>
      <c r="T74" s="69">
        <v>4401.83</v>
      </c>
      <c r="U74" s="69">
        <v>4445.2700000000004</v>
      </c>
      <c r="V74" s="69">
        <v>4454.13</v>
      </c>
      <c r="W74" s="69">
        <v>4416.07</v>
      </c>
      <c r="X74" s="69">
        <v>4261.63</v>
      </c>
      <c r="Y74" s="69">
        <v>3994.99</v>
      </c>
    </row>
    <row r="75" spans="1:25" x14ac:dyDescent="0.2">
      <c r="A75" s="20">
        <v>30</v>
      </c>
      <c r="B75" s="69">
        <v>3972.1800000000003</v>
      </c>
      <c r="C75" s="69">
        <v>3915.8900000000003</v>
      </c>
      <c r="D75" s="69">
        <v>3862.23</v>
      </c>
      <c r="E75" s="69">
        <v>3804.51</v>
      </c>
      <c r="F75" s="69">
        <v>3847.07</v>
      </c>
      <c r="G75" s="69">
        <v>3905.2</v>
      </c>
      <c r="H75" s="69">
        <v>3918.26</v>
      </c>
      <c r="I75" s="69">
        <v>3972.7799999999997</v>
      </c>
      <c r="J75" s="69">
        <v>4280.12</v>
      </c>
      <c r="K75" s="69">
        <v>4381.6000000000004</v>
      </c>
      <c r="L75" s="69">
        <v>4448.51</v>
      </c>
      <c r="M75" s="69">
        <v>4477.5</v>
      </c>
      <c r="N75" s="69">
        <v>4448.08</v>
      </c>
      <c r="O75" s="69">
        <v>4430.1900000000005</v>
      </c>
      <c r="P75" s="69">
        <v>4416.12</v>
      </c>
      <c r="Q75" s="69">
        <v>4404.99</v>
      </c>
      <c r="R75" s="69">
        <v>4395</v>
      </c>
      <c r="S75" s="69">
        <v>4382.0600000000004</v>
      </c>
      <c r="T75" s="69">
        <v>4416.91</v>
      </c>
      <c r="U75" s="69">
        <v>4456.28</v>
      </c>
      <c r="V75" s="69">
        <v>4457.53</v>
      </c>
      <c r="W75" s="69">
        <v>4412.8100000000004</v>
      </c>
      <c r="X75" s="69">
        <v>4257.2299999999996</v>
      </c>
      <c r="Y75" s="69">
        <v>4025.7200000000003</v>
      </c>
    </row>
    <row r="76" spans="1:25" x14ac:dyDescent="0.2">
      <c r="A76" s="70">
        <v>31</v>
      </c>
      <c r="B76" s="69">
        <v>3947.09</v>
      </c>
      <c r="C76" s="69">
        <v>3889.37</v>
      </c>
      <c r="D76" s="69">
        <v>3808.76</v>
      </c>
      <c r="E76" s="69">
        <v>3806.82</v>
      </c>
      <c r="F76" s="69">
        <v>3832.13</v>
      </c>
      <c r="G76" s="69">
        <v>3884.87</v>
      </c>
      <c r="H76" s="69">
        <v>3857.87</v>
      </c>
      <c r="I76" s="69">
        <v>3924.65</v>
      </c>
      <c r="J76" s="69">
        <v>4058.75</v>
      </c>
      <c r="K76" s="69">
        <v>4222.01</v>
      </c>
      <c r="L76" s="69">
        <v>4264.05</v>
      </c>
      <c r="M76" s="69">
        <v>4267.46</v>
      </c>
      <c r="N76" s="69">
        <v>4241.7</v>
      </c>
      <c r="O76" s="69">
        <v>4237.95</v>
      </c>
      <c r="P76" s="69">
        <v>4235.88</v>
      </c>
      <c r="Q76" s="69">
        <v>4216.78</v>
      </c>
      <c r="R76" s="69">
        <v>4214.8999999999996</v>
      </c>
      <c r="S76" s="69">
        <v>4286</v>
      </c>
      <c r="T76" s="69">
        <v>4300.66</v>
      </c>
      <c r="U76" s="69">
        <v>4375.18</v>
      </c>
      <c r="V76" s="69">
        <v>4359.21</v>
      </c>
      <c r="W76" s="69">
        <v>4304.58</v>
      </c>
      <c r="X76" s="69">
        <v>4105.92</v>
      </c>
      <c r="Y76" s="69">
        <v>4015.34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3926.2799999999997</v>
      </c>
      <c r="C81" s="69">
        <v>3864.17</v>
      </c>
      <c r="D81" s="69">
        <v>3858.76</v>
      </c>
      <c r="E81" s="69">
        <v>3859.17</v>
      </c>
      <c r="F81" s="69">
        <v>3894.37</v>
      </c>
      <c r="G81" s="69">
        <v>3973.19</v>
      </c>
      <c r="H81" s="69">
        <v>4082.57</v>
      </c>
      <c r="I81" s="69">
        <v>4330.87</v>
      </c>
      <c r="J81" s="69">
        <v>4478.07</v>
      </c>
      <c r="K81" s="69">
        <v>4528.96</v>
      </c>
      <c r="L81" s="69">
        <v>4541.74</v>
      </c>
      <c r="M81" s="69">
        <v>4575.8100000000004</v>
      </c>
      <c r="N81" s="69">
        <v>4542.21</v>
      </c>
      <c r="O81" s="69">
        <v>4542.5</v>
      </c>
      <c r="P81" s="69">
        <v>4532.68</v>
      </c>
      <c r="Q81" s="69">
        <v>4490.34</v>
      </c>
      <c r="R81" s="69">
        <v>4471.6900000000005</v>
      </c>
      <c r="S81" s="69">
        <v>4470.25</v>
      </c>
      <c r="T81" s="69">
        <v>4505.87</v>
      </c>
      <c r="U81" s="69">
        <v>4585.3999999999996</v>
      </c>
      <c r="V81" s="69">
        <v>4537.62</v>
      </c>
      <c r="W81" s="69">
        <v>4438</v>
      </c>
      <c r="X81" s="69">
        <v>4171.43</v>
      </c>
      <c r="Y81" s="69">
        <v>4076.9300000000003</v>
      </c>
    </row>
    <row r="82" spans="1:25" x14ac:dyDescent="0.2">
      <c r="A82" s="20">
        <v>2</v>
      </c>
      <c r="B82" s="69">
        <v>4266.0600000000004</v>
      </c>
      <c r="C82" s="69">
        <v>4105.43</v>
      </c>
      <c r="D82" s="69">
        <v>4093.4</v>
      </c>
      <c r="E82" s="69">
        <v>4081.96</v>
      </c>
      <c r="F82" s="69">
        <v>4080.7799999999997</v>
      </c>
      <c r="G82" s="69">
        <v>4083.33</v>
      </c>
      <c r="H82" s="69">
        <v>4106.57</v>
      </c>
      <c r="I82" s="69">
        <v>4266.75</v>
      </c>
      <c r="J82" s="69">
        <v>4484.84</v>
      </c>
      <c r="K82" s="69">
        <v>4577.76</v>
      </c>
      <c r="L82" s="69">
        <v>4603.17</v>
      </c>
      <c r="M82" s="69">
        <v>4605.59</v>
      </c>
      <c r="N82" s="69">
        <v>4602.7299999999996</v>
      </c>
      <c r="O82" s="69">
        <v>4599.9799999999996</v>
      </c>
      <c r="P82" s="69">
        <v>4597.7</v>
      </c>
      <c r="Q82" s="69">
        <v>4568.49</v>
      </c>
      <c r="R82" s="69">
        <v>4578.42</v>
      </c>
      <c r="S82" s="69">
        <v>4593.24</v>
      </c>
      <c r="T82" s="69">
        <v>4608.5</v>
      </c>
      <c r="U82" s="69">
        <v>4620.1499999999996</v>
      </c>
      <c r="V82" s="69">
        <v>4611.4799999999996</v>
      </c>
      <c r="W82" s="69">
        <v>4558.91</v>
      </c>
      <c r="X82" s="69">
        <v>4363.83</v>
      </c>
      <c r="Y82" s="69">
        <v>4123.12</v>
      </c>
    </row>
    <row r="83" spans="1:25" x14ac:dyDescent="0.2">
      <c r="A83" s="70">
        <v>3</v>
      </c>
      <c r="B83" s="69">
        <v>4120.8500000000004</v>
      </c>
      <c r="C83" s="69">
        <v>4067.27</v>
      </c>
      <c r="D83" s="69">
        <v>3973.42</v>
      </c>
      <c r="E83" s="69">
        <v>3964.55</v>
      </c>
      <c r="F83" s="69">
        <v>3981.46</v>
      </c>
      <c r="G83" s="69">
        <v>4013.4300000000003</v>
      </c>
      <c r="H83" s="69">
        <v>4031.42</v>
      </c>
      <c r="I83" s="69">
        <v>4066.8100000000004</v>
      </c>
      <c r="J83" s="69">
        <v>4244.8900000000003</v>
      </c>
      <c r="K83" s="69">
        <v>4359.3999999999996</v>
      </c>
      <c r="L83" s="69">
        <v>4414.4799999999996</v>
      </c>
      <c r="M83" s="69">
        <v>4414.05</v>
      </c>
      <c r="N83" s="69">
        <v>4390.1100000000006</v>
      </c>
      <c r="O83" s="69">
        <v>4374.5</v>
      </c>
      <c r="P83" s="69">
        <v>4370.9400000000005</v>
      </c>
      <c r="Q83" s="69">
        <v>4343.78</v>
      </c>
      <c r="R83" s="69">
        <v>4369.83</v>
      </c>
      <c r="S83" s="69">
        <v>4397.76</v>
      </c>
      <c r="T83" s="69">
        <v>4500.75</v>
      </c>
      <c r="U83" s="69">
        <v>4494.78</v>
      </c>
      <c r="V83" s="69">
        <v>4466.54</v>
      </c>
      <c r="W83" s="69">
        <v>4356.6499999999996</v>
      </c>
      <c r="X83" s="69">
        <v>4195.45</v>
      </c>
      <c r="Y83" s="69">
        <v>4090.5299999999997</v>
      </c>
    </row>
    <row r="84" spans="1:25" x14ac:dyDescent="0.2">
      <c r="A84" s="20">
        <v>4</v>
      </c>
      <c r="B84" s="69">
        <v>4072.96</v>
      </c>
      <c r="C84" s="69">
        <v>3938.45</v>
      </c>
      <c r="D84" s="69">
        <v>3890.23</v>
      </c>
      <c r="E84" s="69">
        <v>3883.65</v>
      </c>
      <c r="F84" s="69">
        <v>3911.08</v>
      </c>
      <c r="G84" s="69">
        <v>4050.09</v>
      </c>
      <c r="H84" s="69">
        <v>4095.59</v>
      </c>
      <c r="I84" s="69">
        <v>4392.0200000000004</v>
      </c>
      <c r="J84" s="69">
        <v>4548.3600000000006</v>
      </c>
      <c r="K84" s="69">
        <v>4610.1499999999996</v>
      </c>
      <c r="L84" s="69">
        <v>4627.78</v>
      </c>
      <c r="M84" s="69">
        <v>4642.2299999999996</v>
      </c>
      <c r="N84" s="69">
        <v>4612.7299999999996</v>
      </c>
      <c r="O84" s="69">
        <v>4603.4400000000005</v>
      </c>
      <c r="P84" s="69">
        <v>4582.13</v>
      </c>
      <c r="Q84" s="69">
        <v>4544.5</v>
      </c>
      <c r="R84" s="69">
        <v>4524.43</v>
      </c>
      <c r="S84" s="69">
        <v>4516.1100000000006</v>
      </c>
      <c r="T84" s="69">
        <v>4554.26</v>
      </c>
      <c r="U84" s="69">
        <v>4607.58</v>
      </c>
      <c r="V84" s="69">
        <v>4541.1900000000005</v>
      </c>
      <c r="W84" s="69">
        <v>4412.58</v>
      </c>
      <c r="X84" s="69">
        <v>4164.28</v>
      </c>
      <c r="Y84" s="69">
        <v>4029.32</v>
      </c>
    </row>
    <row r="85" spans="1:25" x14ac:dyDescent="0.2">
      <c r="A85" s="70">
        <v>5</v>
      </c>
      <c r="B85" s="69">
        <v>3932.42</v>
      </c>
      <c r="C85" s="69">
        <v>3865.09</v>
      </c>
      <c r="D85" s="69">
        <v>3844.42</v>
      </c>
      <c r="E85" s="69">
        <v>3836.1000000000004</v>
      </c>
      <c r="F85" s="69">
        <v>3875.0600000000004</v>
      </c>
      <c r="G85" s="69">
        <v>3988.3</v>
      </c>
      <c r="H85" s="69">
        <v>4092.38</v>
      </c>
      <c r="I85" s="69">
        <v>4264.67</v>
      </c>
      <c r="J85" s="69">
        <v>4395.59</v>
      </c>
      <c r="K85" s="69">
        <v>4458.25</v>
      </c>
      <c r="L85" s="69">
        <v>4452.46</v>
      </c>
      <c r="M85" s="69">
        <v>4612.3500000000004</v>
      </c>
      <c r="N85" s="69">
        <v>4538.93</v>
      </c>
      <c r="O85" s="69">
        <v>4504.17</v>
      </c>
      <c r="P85" s="69">
        <v>4532.8</v>
      </c>
      <c r="Q85" s="69">
        <v>4464.16</v>
      </c>
      <c r="R85" s="69">
        <v>4448.0200000000004</v>
      </c>
      <c r="S85" s="69">
        <v>4378.49</v>
      </c>
      <c r="T85" s="69">
        <v>4412.58</v>
      </c>
      <c r="U85" s="69">
        <v>4416.34</v>
      </c>
      <c r="V85" s="69">
        <v>4425.25</v>
      </c>
      <c r="W85" s="69">
        <v>4291.6499999999996</v>
      </c>
      <c r="X85" s="69">
        <v>4123.57</v>
      </c>
      <c r="Y85" s="69">
        <v>3958.7799999999997</v>
      </c>
    </row>
    <row r="86" spans="1:25" x14ac:dyDescent="0.2">
      <c r="A86" s="20">
        <v>6</v>
      </c>
      <c r="B86" s="69">
        <v>3984.82</v>
      </c>
      <c r="C86" s="69">
        <v>3883.11</v>
      </c>
      <c r="D86" s="69">
        <v>3862.19</v>
      </c>
      <c r="E86" s="69">
        <v>3856.9700000000003</v>
      </c>
      <c r="F86" s="69">
        <v>3911.74</v>
      </c>
      <c r="G86" s="69">
        <v>4033.7799999999997</v>
      </c>
      <c r="H86" s="69">
        <v>4096.2700000000004</v>
      </c>
      <c r="I86" s="69">
        <v>4387.8600000000006</v>
      </c>
      <c r="J86" s="69">
        <v>4473.83</v>
      </c>
      <c r="K86" s="69">
        <v>4527.43</v>
      </c>
      <c r="L86" s="69">
        <v>4510.01</v>
      </c>
      <c r="M86" s="69">
        <v>4556.34</v>
      </c>
      <c r="N86" s="69">
        <v>4535.3600000000006</v>
      </c>
      <c r="O86" s="69">
        <v>4531.1100000000006</v>
      </c>
      <c r="P86" s="69">
        <v>4511.41</v>
      </c>
      <c r="Q86" s="69">
        <v>4487.43</v>
      </c>
      <c r="R86" s="69">
        <v>4474.67</v>
      </c>
      <c r="S86" s="69">
        <v>4435.6400000000003</v>
      </c>
      <c r="T86" s="69">
        <v>4506.74</v>
      </c>
      <c r="U86" s="69">
        <v>4522.33</v>
      </c>
      <c r="V86" s="69">
        <v>4530.08</v>
      </c>
      <c r="W86" s="69">
        <v>4430.96</v>
      </c>
      <c r="X86" s="69">
        <v>4182.88</v>
      </c>
      <c r="Y86" s="69">
        <v>4077.77</v>
      </c>
    </row>
    <row r="87" spans="1:25" x14ac:dyDescent="0.2">
      <c r="A87" s="70">
        <v>7</v>
      </c>
      <c r="B87" s="69">
        <v>3828.33</v>
      </c>
      <c r="C87" s="69">
        <v>3807.13</v>
      </c>
      <c r="D87" s="69">
        <v>3770.9</v>
      </c>
      <c r="E87" s="69">
        <v>3754.8</v>
      </c>
      <c r="F87" s="69">
        <v>3793.84</v>
      </c>
      <c r="G87" s="69">
        <v>3918.12</v>
      </c>
      <c r="H87" s="69">
        <v>4040.95</v>
      </c>
      <c r="I87" s="69">
        <v>4261.1400000000003</v>
      </c>
      <c r="J87" s="69">
        <v>4358.9799999999996</v>
      </c>
      <c r="K87" s="69">
        <v>4432.59</v>
      </c>
      <c r="L87" s="69">
        <v>4431.2299999999996</v>
      </c>
      <c r="M87" s="69">
        <v>4443.79</v>
      </c>
      <c r="N87" s="69">
        <v>4446.3500000000004</v>
      </c>
      <c r="O87" s="69">
        <v>4444</v>
      </c>
      <c r="P87" s="69">
        <v>4405.6499999999996</v>
      </c>
      <c r="Q87" s="69">
        <v>4387.6000000000004</v>
      </c>
      <c r="R87" s="69">
        <v>4387.5</v>
      </c>
      <c r="S87" s="69">
        <v>4329.57</v>
      </c>
      <c r="T87" s="69">
        <v>4370.71</v>
      </c>
      <c r="U87" s="69">
        <v>4396</v>
      </c>
      <c r="V87" s="69">
        <v>4392.1000000000004</v>
      </c>
      <c r="W87" s="69">
        <v>4355.97</v>
      </c>
      <c r="X87" s="69">
        <v>4163.4400000000005</v>
      </c>
      <c r="Y87" s="69">
        <v>4023.48</v>
      </c>
    </row>
    <row r="88" spans="1:25" x14ac:dyDescent="0.2">
      <c r="A88" s="20">
        <v>8</v>
      </c>
      <c r="B88" s="69">
        <v>4060.82</v>
      </c>
      <c r="C88" s="69">
        <v>3927.1400000000003</v>
      </c>
      <c r="D88" s="69">
        <v>3875.65</v>
      </c>
      <c r="E88" s="69">
        <v>3871</v>
      </c>
      <c r="F88" s="69">
        <v>3874.2200000000003</v>
      </c>
      <c r="G88" s="69">
        <v>3921.1000000000004</v>
      </c>
      <c r="H88" s="69">
        <v>3962.73</v>
      </c>
      <c r="I88" s="69">
        <v>4066.5299999999997</v>
      </c>
      <c r="J88" s="69">
        <v>4253.7299999999996</v>
      </c>
      <c r="K88" s="69">
        <v>4305.7</v>
      </c>
      <c r="L88" s="69">
        <v>4353</v>
      </c>
      <c r="M88" s="69">
        <v>4364.17</v>
      </c>
      <c r="N88" s="69">
        <v>4343.96</v>
      </c>
      <c r="O88" s="69">
        <v>4326.29</v>
      </c>
      <c r="P88" s="69">
        <v>4300.41</v>
      </c>
      <c r="Q88" s="69">
        <v>4292.49</v>
      </c>
      <c r="R88" s="69">
        <v>4294.1900000000005</v>
      </c>
      <c r="S88" s="69">
        <v>4298.68</v>
      </c>
      <c r="T88" s="69">
        <v>4319.24</v>
      </c>
      <c r="U88" s="69">
        <v>4361.3600000000006</v>
      </c>
      <c r="V88" s="69">
        <v>4390.28</v>
      </c>
      <c r="W88" s="69">
        <v>4322.79</v>
      </c>
      <c r="X88" s="69">
        <v>4157.78</v>
      </c>
      <c r="Y88" s="69">
        <v>4053.92</v>
      </c>
    </row>
    <row r="89" spans="1:25" x14ac:dyDescent="0.2">
      <c r="A89" s="70">
        <v>9</v>
      </c>
      <c r="B89" s="69">
        <v>4065.3900000000003</v>
      </c>
      <c r="C89" s="69">
        <v>3915.3100000000004</v>
      </c>
      <c r="D89" s="69">
        <v>3872.54</v>
      </c>
      <c r="E89" s="69">
        <v>3849.9300000000003</v>
      </c>
      <c r="F89" s="69">
        <v>3865.05</v>
      </c>
      <c r="G89" s="69">
        <v>3896.48</v>
      </c>
      <c r="H89" s="69">
        <v>3986.65</v>
      </c>
      <c r="I89" s="69">
        <v>4088.91</v>
      </c>
      <c r="J89" s="69">
        <v>4269.7700000000004</v>
      </c>
      <c r="K89" s="69">
        <v>4361.3100000000004</v>
      </c>
      <c r="L89" s="69">
        <v>4432.3600000000006</v>
      </c>
      <c r="M89" s="69">
        <v>4438.07</v>
      </c>
      <c r="N89" s="69">
        <v>4419.25</v>
      </c>
      <c r="O89" s="69">
        <v>4405.01</v>
      </c>
      <c r="P89" s="69">
        <v>4365.9799999999996</v>
      </c>
      <c r="Q89" s="69">
        <v>4333.88</v>
      </c>
      <c r="R89" s="69">
        <v>4338.1900000000005</v>
      </c>
      <c r="S89" s="69">
        <v>4352.05</v>
      </c>
      <c r="T89" s="69">
        <v>4415.03</v>
      </c>
      <c r="U89" s="69">
        <v>4450.0200000000004</v>
      </c>
      <c r="V89" s="69">
        <v>4455.7299999999996</v>
      </c>
      <c r="W89" s="69">
        <v>4400.47</v>
      </c>
      <c r="X89" s="69">
        <v>4219.09</v>
      </c>
      <c r="Y89" s="69">
        <v>4072.7</v>
      </c>
    </row>
    <row r="90" spans="1:25" x14ac:dyDescent="0.2">
      <c r="A90" s="20">
        <v>10</v>
      </c>
      <c r="B90" s="69">
        <v>3967.37</v>
      </c>
      <c r="C90" s="69">
        <v>3872.57</v>
      </c>
      <c r="D90" s="69">
        <v>3852.11</v>
      </c>
      <c r="E90" s="69">
        <v>3837.75</v>
      </c>
      <c r="F90" s="69">
        <v>3854.41</v>
      </c>
      <c r="G90" s="69">
        <v>3874.07</v>
      </c>
      <c r="H90" s="69">
        <v>3901.09</v>
      </c>
      <c r="I90" s="69">
        <v>4038.29</v>
      </c>
      <c r="J90" s="69">
        <v>4242.01</v>
      </c>
      <c r="K90" s="69">
        <v>4317.5200000000004</v>
      </c>
      <c r="L90" s="69">
        <v>4392.4799999999996</v>
      </c>
      <c r="M90" s="69">
        <v>4399.04</v>
      </c>
      <c r="N90" s="69">
        <v>4383.42</v>
      </c>
      <c r="O90" s="69">
        <v>4365.26</v>
      </c>
      <c r="P90" s="69">
        <v>4323.18</v>
      </c>
      <c r="Q90" s="69">
        <v>4299.8100000000004</v>
      </c>
      <c r="R90" s="69">
        <v>4301.17</v>
      </c>
      <c r="S90" s="69">
        <v>4315.78</v>
      </c>
      <c r="T90" s="69">
        <v>4388.33</v>
      </c>
      <c r="U90" s="69">
        <v>4445.51</v>
      </c>
      <c r="V90" s="69">
        <v>4432.84</v>
      </c>
      <c r="W90" s="69">
        <v>4375.8500000000004</v>
      </c>
      <c r="X90" s="69">
        <v>4180.41</v>
      </c>
      <c r="Y90" s="69">
        <v>3943.24</v>
      </c>
    </row>
    <row r="91" spans="1:25" x14ac:dyDescent="0.2">
      <c r="A91" s="70">
        <v>11</v>
      </c>
      <c r="B91" s="69">
        <v>3884.8</v>
      </c>
      <c r="C91" s="69">
        <v>3851.17</v>
      </c>
      <c r="D91" s="69">
        <v>3806.54</v>
      </c>
      <c r="E91" s="69">
        <v>3788.26</v>
      </c>
      <c r="F91" s="69">
        <v>3827.09</v>
      </c>
      <c r="G91" s="69">
        <v>3908.54</v>
      </c>
      <c r="H91" s="69">
        <v>4080.09</v>
      </c>
      <c r="I91" s="69">
        <v>4275.8999999999996</v>
      </c>
      <c r="J91" s="69">
        <v>4394.7</v>
      </c>
      <c r="K91" s="69">
        <v>4475.54</v>
      </c>
      <c r="L91" s="69">
        <v>4470.34</v>
      </c>
      <c r="M91" s="69">
        <v>4469.82</v>
      </c>
      <c r="N91" s="69">
        <v>4452.6499999999996</v>
      </c>
      <c r="O91" s="69">
        <v>4440.63</v>
      </c>
      <c r="P91" s="69">
        <v>4417.6400000000003</v>
      </c>
      <c r="Q91" s="69">
        <v>4395.84</v>
      </c>
      <c r="R91" s="69">
        <v>4391.01</v>
      </c>
      <c r="S91" s="69">
        <v>4333.75</v>
      </c>
      <c r="T91" s="69">
        <v>4352.3</v>
      </c>
      <c r="U91" s="69">
        <v>4386.49</v>
      </c>
      <c r="V91" s="69">
        <v>4349.93</v>
      </c>
      <c r="W91" s="69">
        <v>4297.54</v>
      </c>
      <c r="X91" s="69">
        <v>4103.96</v>
      </c>
      <c r="Y91" s="69">
        <v>3877.88</v>
      </c>
    </row>
    <row r="92" spans="1:25" x14ac:dyDescent="0.2">
      <c r="A92" s="20">
        <v>12</v>
      </c>
      <c r="B92" s="69">
        <v>3883.88</v>
      </c>
      <c r="C92" s="69">
        <v>3824.74</v>
      </c>
      <c r="D92" s="69">
        <v>3789.24</v>
      </c>
      <c r="E92" s="69">
        <v>3767.87</v>
      </c>
      <c r="F92" s="69">
        <v>3816.59</v>
      </c>
      <c r="G92" s="69">
        <v>3902.74</v>
      </c>
      <c r="H92" s="69">
        <v>4061.24</v>
      </c>
      <c r="I92" s="69">
        <v>4267.2700000000004</v>
      </c>
      <c r="J92" s="69">
        <v>4339.24</v>
      </c>
      <c r="K92" s="69">
        <v>4404.47</v>
      </c>
      <c r="L92" s="69">
        <v>4411.72</v>
      </c>
      <c r="M92" s="69">
        <v>4408.62</v>
      </c>
      <c r="N92" s="69">
        <v>4377.32</v>
      </c>
      <c r="O92" s="69">
        <v>4380.04</v>
      </c>
      <c r="P92" s="69">
        <v>4358.01</v>
      </c>
      <c r="Q92" s="69">
        <v>4334.33</v>
      </c>
      <c r="R92" s="69">
        <v>4330.13</v>
      </c>
      <c r="S92" s="69">
        <v>4288.34</v>
      </c>
      <c r="T92" s="69">
        <v>4329.58</v>
      </c>
      <c r="U92" s="69">
        <v>4367.6100000000006</v>
      </c>
      <c r="V92" s="69">
        <v>4359.2700000000004</v>
      </c>
      <c r="W92" s="69">
        <v>4281.9400000000005</v>
      </c>
      <c r="X92" s="69">
        <v>4085.84</v>
      </c>
      <c r="Y92" s="69">
        <v>3916.6400000000003</v>
      </c>
    </row>
    <row r="93" spans="1:25" x14ac:dyDescent="0.2">
      <c r="A93" s="70">
        <v>13</v>
      </c>
      <c r="B93" s="69">
        <v>3837.21</v>
      </c>
      <c r="C93" s="69">
        <v>3792.82</v>
      </c>
      <c r="D93" s="69">
        <v>3765.77</v>
      </c>
      <c r="E93" s="69">
        <v>3762.04</v>
      </c>
      <c r="F93" s="69">
        <v>3786.8</v>
      </c>
      <c r="G93" s="69">
        <v>3888.11</v>
      </c>
      <c r="H93" s="69">
        <v>4051.67</v>
      </c>
      <c r="I93" s="69">
        <v>4259.95</v>
      </c>
      <c r="J93" s="69">
        <v>4298.55</v>
      </c>
      <c r="K93" s="69">
        <v>4445.62</v>
      </c>
      <c r="L93" s="69">
        <v>4437.4799999999996</v>
      </c>
      <c r="M93" s="69">
        <v>4357.92</v>
      </c>
      <c r="N93" s="69">
        <v>4311.22</v>
      </c>
      <c r="O93" s="69">
        <v>4339.0600000000004</v>
      </c>
      <c r="P93" s="69">
        <v>4322.01</v>
      </c>
      <c r="Q93" s="69">
        <v>4299.2</v>
      </c>
      <c r="R93" s="69">
        <v>4282.4400000000005</v>
      </c>
      <c r="S93" s="69">
        <v>4275.79</v>
      </c>
      <c r="T93" s="69">
        <v>4306.3900000000003</v>
      </c>
      <c r="U93" s="69">
        <v>4368.12</v>
      </c>
      <c r="V93" s="69">
        <v>4343.01</v>
      </c>
      <c r="W93" s="69">
        <v>4279.97</v>
      </c>
      <c r="X93" s="69">
        <v>4080.7200000000003</v>
      </c>
      <c r="Y93" s="69">
        <v>3898.59</v>
      </c>
    </row>
    <row r="94" spans="1:25" x14ac:dyDescent="0.2">
      <c r="A94" s="20">
        <v>14</v>
      </c>
      <c r="B94" s="69">
        <v>3861.07</v>
      </c>
      <c r="C94" s="69">
        <v>3779.59</v>
      </c>
      <c r="D94" s="69">
        <v>3768.34</v>
      </c>
      <c r="E94" s="69">
        <v>3768.96</v>
      </c>
      <c r="F94" s="69">
        <v>3809.21</v>
      </c>
      <c r="G94" s="69">
        <v>3883.66</v>
      </c>
      <c r="H94" s="69">
        <v>4037.46</v>
      </c>
      <c r="I94" s="69">
        <v>4242.3999999999996</v>
      </c>
      <c r="J94" s="69">
        <v>4310.3100000000004</v>
      </c>
      <c r="K94" s="69">
        <v>4386.68</v>
      </c>
      <c r="L94" s="69">
        <v>4377.43</v>
      </c>
      <c r="M94" s="69">
        <v>4402.62</v>
      </c>
      <c r="N94" s="69">
        <v>4375.96</v>
      </c>
      <c r="O94" s="69">
        <v>4364.22</v>
      </c>
      <c r="P94" s="69">
        <v>4346.92</v>
      </c>
      <c r="Q94" s="69">
        <v>4316.96</v>
      </c>
      <c r="R94" s="69">
        <v>4312.72</v>
      </c>
      <c r="S94" s="69">
        <v>4278.63</v>
      </c>
      <c r="T94" s="69">
        <v>4356.8600000000006</v>
      </c>
      <c r="U94" s="69">
        <v>4393.5</v>
      </c>
      <c r="V94" s="69">
        <v>4352.49</v>
      </c>
      <c r="W94" s="69">
        <v>4276.07</v>
      </c>
      <c r="X94" s="69">
        <v>4113.9799999999996</v>
      </c>
      <c r="Y94" s="69">
        <v>3976.9700000000003</v>
      </c>
    </row>
    <row r="95" spans="1:25" x14ac:dyDescent="0.2">
      <c r="A95" s="70">
        <v>15</v>
      </c>
      <c r="B95" s="69">
        <v>3893.6000000000004</v>
      </c>
      <c r="C95" s="69">
        <v>3826.7</v>
      </c>
      <c r="D95" s="69">
        <v>3811.34</v>
      </c>
      <c r="E95" s="69">
        <v>3809.65</v>
      </c>
      <c r="F95" s="69">
        <v>3839.34</v>
      </c>
      <c r="G95" s="69">
        <v>3961.69</v>
      </c>
      <c r="H95" s="69">
        <v>4084.7200000000003</v>
      </c>
      <c r="I95" s="69">
        <v>4282.16</v>
      </c>
      <c r="J95" s="69">
        <v>4363.8500000000004</v>
      </c>
      <c r="K95" s="69">
        <v>4413.9799999999996</v>
      </c>
      <c r="L95" s="69">
        <v>4416.8500000000004</v>
      </c>
      <c r="M95" s="69">
        <v>4449.42</v>
      </c>
      <c r="N95" s="69">
        <v>4438.0200000000004</v>
      </c>
      <c r="O95" s="69">
        <v>4428.6900000000005</v>
      </c>
      <c r="P95" s="69">
        <v>4413.55</v>
      </c>
      <c r="Q95" s="69">
        <v>4397.63</v>
      </c>
      <c r="R95" s="69">
        <v>4395.6000000000004</v>
      </c>
      <c r="S95" s="69">
        <v>4330.21</v>
      </c>
      <c r="T95" s="69">
        <v>4386.3999999999996</v>
      </c>
      <c r="U95" s="69">
        <v>4447.93</v>
      </c>
      <c r="V95" s="69">
        <v>4439.75</v>
      </c>
      <c r="W95" s="69">
        <v>4336.1499999999996</v>
      </c>
      <c r="X95" s="69">
        <v>4159.3999999999996</v>
      </c>
      <c r="Y95" s="69">
        <v>4079.83</v>
      </c>
    </row>
    <row r="96" spans="1:25" x14ac:dyDescent="0.2">
      <c r="A96" s="20">
        <v>16</v>
      </c>
      <c r="B96" s="69">
        <v>4090.6000000000004</v>
      </c>
      <c r="C96" s="69">
        <v>3936.7200000000003</v>
      </c>
      <c r="D96" s="69">
        <v>3910.99</v>
      </c>
      <c r="E96" s="69">
        <v>3892.48</v>
      </c>
      <c r="F96" s="69">
        <v>3886.15</v>
      </c>
      <c r="G96" s="69">
        <v>3997.1000000000004</v>
      </c>
      <c r="H96" s="69">
        <v>4050.2200000000003</v>
      </c>
      <c r="I96" s="69">
        <v>4090.3900000000003</v>
      </c>
      <c r="J96" s="69">
        <v>4312.41</v>
      </c>
      <c r="K96" s="69">
        <v>4444.2700000000004</v>
      </c>
      <c r="L96" s="69">
        <v>4507.91</v>
      </c>
      <c r="M96" s="69">
        <v>4505.8</v>
      </c>
      <c r="N96" s="69">
        <v>4474.49</v>
      </c>
      <c r="O96" s="69">
        <v>4462.0600000000004</v>
      </c>
      <c r="P96" s="69">
        <v>4402.18</v>
      </c>
      <c r="Q96" s="69">
        <v>4343.6400000000003</v>
      </c>
      <c r="R96" s="69">
        <v>4352.32</v>
      </c>
      <c r="S96" s="69">
        <v>4402.3500000000004</v>
      </c>
      <c r="T96" s="69">
        <v>4462.95</v>
      </c>
      <c r="U96" s="69">
        <v>4475.92</v>
      </c>
      <c r="V96" s="69">
        <v>4400.8999999999996</v>
      </c>
      <c r="W96" s="69">
        <v>4323.53</v>
      </c>
      <c r="X96" s="69">
        <v>4169.24</v>
      </c>
      <c r="Y96" s="69">
        <v>4101.4799999999996</v>
      </c>
    </row>
    <row r="97" spans="1:25" x14ac:dyDescent="0.2">
      <c r="A97" s="70">
        <v>17</v>
      </c>
      <c r="B97" s="69">
        <v>4089.92</v>
      </c>
      <c r="C97" s="69">
        <v>3929.99</v>
      </c>
      <c r="D97" s="69">
        <v>3897.51</v>
      </c>
      <c r="E97" s="69">
        <v>3867</v>
      </c>
      <c r="F97" s="69">
        <v>3863.8</v>
      </c>
      <c r="G97" s="69">
        <v>3909.26</v>
      </c>
      <c r="H97" s="69">
        <v>3985.74</v>
      </c>
      <c r="I97" s="69">
        <v>4058.25</v>
      </c>
      <c r="J97" s="69">
        <v>4132.2299999999996</v>
      </c>
      <c r="K97" s="69">
        <v>4307.58</v>
      </c>
      <c r="L97" s="69">
        <v>4322.97</v>
      </c>
      <c r="M97" s="69">
        <v>4325.6000000000004</v>
      </c>
      <c r="N97" s="69">
        <v>4315.08</v>
      </c>
      <c r="O97" s="69">
        <v>4284</v>
      </c>
      <c r="P97" s="69">
        <v>4286.6100000000006</v>
      </c>
      <c r="Q97" s="69">
        <v>4284.0600000000004</v>
      </c>
      <c r="R97" s="69">
        <v>4289.09</v>
      </c>
      <c r="S97" s="69">
        <v>4298.53</v>
      </c>
      <c r="T97" s="69">
        <v>4428.04</v>
      </c>
      <c r="U97" s="69">
        <v>4526.1499999999996</v>
      </c>
      <c r="V97" s="69">
        <v>4461.3100000000004</v>
      </c>
      <c r="W97" s="69">
        <v>4296.87</v>
      </c>
      <c r="X97" s="69">
        <v>4121.21</v>
      </c>
      <c r="Y97" s="69">
        <v>4081.77</v>
      </c>
    </row>
    <row r="98" spans="1:25" x14ac:dyDescent="0.2">
      <c r="A98" s="20">
        <v>18</v>
      </c>
      <c r="B98" s="69">
        <v>4020.12</v>
      </c>
      <c r="C98" s="69">
        <v>3899.25</v>
      </c>
      <c r="D98" s="69">
        <v>3864.9700000000003</v>
      </c>
      <c r="E98" s="69">
        <v>3861.2200000000003</v>
      </c>
      <c r="F98" s="69">
        <v>3898.16</v>
      </c>
      <c r="G98" s="69">
        <v>3986.12</v>
      </c>
      <c r="H98" s="69">
        <v>4076.6800000000003</v>
      </c>
      <c r="I98" s="69">
        <v>4365.25</v>
      </c>
      <c r="J98" s="69">
        <v>4475.45</v>
      </c>
      <c r="K98" s="69">
        <v>4560.74</v>
      </c>
      <c r="L98" s="69">
        <v>4572.1900000000005</v>
      </c>
      <c r="M98" s="69">
        <v>4612.8600000000006</v>
      </c>
      <c r="N98" s="69">
        <v>4565.7</v>
      </c>
      <c r="O98" s="69">
        <v>4569.28</v>
      </c>
      <c r="P98" s="69">
        <v>4554.99</v>
      </c>
      <c r="Q98" s="69">
        <v>4513</v>
      </c>
      <c r="R98" s="69">
        <v>4503.01</v>
      </c>
      <c r="S98" s="69">
        <v>4408.22</v>
      </c>
      <c r="T98" s="69">
        <v>4459.66</v>
      </c>
      <c r="U98" s="69">
        <v>4527.62</v>
      </c>
      <c r="V98" s="69">
        <v>4476.25</v>
      </c>
      <c r="W98" s="69">
        <v>4340.99</v>
      </c>
      <c r="X98" s="69">
        <v>4137.41</v>
      </c>
      <c r="Y98" s="69">
        <v>4043.95</v>
      </c>
    </row>
    <row r="99" spans="1:25" x14ac:dyDescent="0.2">
      <c r="A99" s="70">
        <v>19</v>
      </c>
      <c r="B99" s="69">
        <v>3923.6000000000004</v>
      </c>
      <c r="C99" s="69">
        <v>3858.92</v>
      </c>
      <c r="D99" s="69">
        <v>3829.8</v>
      </c>
      <c r="E99" s="69">
        <v>3824.17</v>
      </c>
      <c r="F99" s="69">
        <v>3850.91</v>
      </c>
      <c r="G99" s="69">
        <v>3937.11</v>
      </c>
      <c r="H99" s="69">
        <v>4063.66</v>
      </c>
      <c r="I99" s="69">
        <v>4173.53</v>
      </c>
      <c r="J99" s="69">
        <v>4373.29</v>
      </c>
      <c r="K99" s="69">
        <v>4482.67</v>
      </c>
      <c r="L99" s="69">
        <v>4492.75</v>
      </c>
      <c r="M99" s="69">
        <v>4507.97</v>
      </c>
      <c r="N99" s="69">
        <v>4463.51</v>
      </c>
      <c r="O99" s="69">
        <v>4487.25</v>
      </c>
      <c r="P99" s="69">
        <v>4423.6000000000004</v>
      </c>
      <c r="Q99" s="69">
        <v>4396.82</v>
      </c>
      <c r="R99" s="69">
        <v>4355.46</v>
      </c>
      <c r="S99" s="69">
        <v>4270.7</v>
      </c>
      <c r="T99" s="69">
        <v>4406.1100000000006</v>
      </c>
      <c r="U99" s="69">
        <v>4514.5</v>
      </c>
      <c r="V99" s="69">
        <v>4419.58</v>
      </c>
      <c r="W99" s="69">
        <v>4287.75</v>
      </c>
      <c r="X99" s="69">
        <v>4109.6000000000004</v>
      </c>
      <c r="Y99" s="69">
        <v>3992.5299999999997</v>
      </c>
    </row>
    <row r="100" spans="1:25" x14ac:dyDescent="0.2">
      <c r="A100" s="20">
        <v>20</v>
      </c>
      <c r="B100" s="69">
        <v>3911.2</v>
      </c>
      <c r="C100" s="69">
        <v>3840.66</v>
      </c>
      <c r="D100" s="69">
        <v>3808.9300000000003</v>
      </c>
      <c r="E100" s="69">
        <v>3803.71</v>
      </c>
      <c r="F100" s="69">
        <v>3833.02</v>
      </c>
      <c r="G100" s="69">
        <v>3932.92</v>
      </c>
      <c r="H100" s="69">
        <v>4058.36</v>
      </c>
      <c r="I100" s="69">
        <v>4120.58</v>
      </c>
      <c r="J100" s="69">
        <v>4338.54</v>
      </c>
      <c r="K100" s="69">
        <v>4448.32</v>
      </c>
      <c r="L100" s="69">
        <v>4475.22</v>
      </c>
      <c r="M100" s="69">
        <v>4493.84</v>
      </c>
      <c r="N100" s="69">
        <v>4459.82</v>
      </c>
      <c r="O100" s="69">
        <v>4471.6100000000006</v>
      </c>
      <c r="P100" s="69">
        <v>4444.84</v>
      </c>
      <c r="Q100" s="69">
        <v>4419.2700000000004</v>
      </c>
      <c r="R100" s="69">
        <v>4395.76</v>
      </c>
      <c r="S100" s="69">
        <v>4312.97</v>
      </c>
      <c r="T100" s="69">
        <v>4382.46</v>
      </c>
      <c r="U100" s="69">
        <v>4445.33</v>
      </c>
      <c r="V100" s="69">
        <v>4370.4799999999996</v>
      </c>
      <c r="W100" s="69">
        <v>4296.8100000000004</v>
      </c>
      <c r="X100" s="69">
        <v>4108.6100000000006</v>
      </c>
      <c r="Y100" s="69">
        <v>4049.2799999999997</v>
      </c>
    </row>
    <row r="101" spans="1:25" x14ac:dyDescent="0.2">
      <c r="A101" s="70">
        <v>21</v>
      </c>
      <c r="B101" s="69">
        <v>4001.86</v>
      </c>
      <c r="C101" s="69">
        <v>3915.0299999999997</v>
      </c>
      <c r="D101" s="69">
        <v>3879.33</v>
      </c>
      <c r="E101" s="69">
        <v>3876.26</v>
      </c>
      <c r="F101" s="69">
        <v>3905.84</v>
      </c>
      <c r="G101" s="69">
        <v>4028.58</v>
      </c>
      <c r="H101" s="69">
        <v>4105.9400000000005</v>
      </c>
      <c r="I101" s="69">
        <v>4295.78</v>
      </c>
      <c r="J101" s="69">
        <v>4438.13</v>
      </c>
      <c r="K101" s="69">
        <v>4513.9799999999996</v>
      </c>
      <c r="L101" s="69">
        <v>4516</v>
      </c>
      <c r="M101" s="69">
        <v>4517.4799999999996</v>
      </c>
      <c r="N101" s="69">
        <v>4491.57</v>
      </c>
      <c r="O101" s="69">
        <v>4504.4799999999996</v>
      </c>
      <c r="P101" s="69">
        <v>4479.97</v>
      </c>
      <c r="Q101" s="69">
        <v>4460.16</v>
      </c>
      <c r="R101" s="69">
        <v>4452.79</v>
      </c>
      <c r="S101" s="69">
        <v>4388.05</v>
      </c>
      <c r="T101" s="69">
        <v>4426.6100000000006</v>
      </c>
      <c r="U101" s="69">
        <v>4498.57</v>
      </c>
      <c r="V101" s="69">
        <v>4466.8100000000004</v>
      </c>
      <c r="W101" s="69">
        <v>4431.3999999999996</v>
      </c>
      <c r="X101" s="69">
        <v>4196.55</v>
      </c>
      <c r="Y101" s="69">
        <v>4094.41</v>
      </c>
    </row>
    <row r="102" spans="1:25" x14ac:dyDescent="0.2">
      <c r="A102" s="20">
        <v>22</v>
      </c>
      <c r="B102" s="69">
        <v>3976.4300000000003</v>
      </c>
      <c r="C102" s="69">
        <v>3893.54</v>
      </c>
      <c r="D102" s="69">
        <v>3866.86</v>
      </c>
      <c r="E102" s="69">
        <v>3846.88</v>
      </c>
      <c r="F102" s="69">
        <v>3892.34</v>
      </c>
      <c r="G102" s="69">
        <v>4010.3900000000003</v>
      </c>
      <c r="H102" s="69">
        <v>4104.3100000000004</v>
      </c>
      <c r="I102" s="69">
        <v>4360.13</v>
      </c>
      <c r="J102" s="69">
        <v>4453.68</v>
      </c>
      <c r="K102" s="69">
        <v>4517.3500000000004</v>
      </c>
      <c r="L102" s="69">
        <v>4557.8500000000004</v>
      </c>
      <c r="M102" s="69">
        <v>4570.37</v>
      </c>
      <c r="N102" s="69">
        <v>4546.67</v>
      </c>
      <c r="O102" s="69">
        <v>4551.04</v>
      </c>
      <c r="P102" s="69">
        <v>4532.5200000000004</v>
      </c>
      <c r="Q102" s="69">
        <v>4511.75</v>
      </c>
      <c r="R102" s="69">
        <v>4500.38</v>
      </c>
      <c r="S102" s="69">
        <v>4448.76</v>
      </c>
      <c r="T102" s="69">
        <v>4499.3500000000004</v>
      </c>
      <c r="U102" s="69">
        <v>4564.67</v>
      </c>
      <c r="V102" s="69">
        <v>4514.8100000000004</v>
      </c>
      <c r="W102" s="69">
        <v>4448.04</v>
      </c>
      <c r="X102" s="69">
        <v>4269.92</v>
      </c>
      <c r="Y102" s="69">
        <v>4108.6400000000003</v>
      </c>
    </row>
    <row r="103" spans="1:25" x14ac:dyDescent="0.2">
      <c r="A103" s="70">
        <v>23</v>
      </c>
      <c r="B103" s="69">
        <v>4170.8999999999996</v>
      </c>
      <c r="C103" s="69">
        <v>4106.1900000000005</v>
      </c>
      <c r="D103" s="69">
        <v>4055.73</v>
      </c>
      <c r="E103" s="69">
        <v>4041.55</v>
      </c>
      <c r="F103" s="69">
        <v>4052.41</v>
      </c>
      <c r="G103" s="69">
        <v>4094.3900000000003</v>
      </c>
      <c r="H103" s="69">
        <v>4108.0200000000004</v>
      </c>
      <c r="I103" s="69">
        <v>4237.17</v>
      </c>
      <c r="J103" s="69">
        <v>4446.04</v>
      </c>
      <c r="K103" s="69">
        <v>4562.0200000000004</v>
      </c>
      <c r="L103" s="69">
        <v>4638.96</v>
      </c>
      <c r="M103" s="69">
        <v>4631.5</v>
      </c>
      <c r="N103" s="69">
        <v>4600.74</v>
      </c>
      <c r="O103" s="69">
        <v>4592.8500000000004</v>
      </c>
      <c r="P103" s="69">
        <v>4555.41</v>
      </c>
      <c r="Q103" s="69">
        <v>4531.3600000000006</v>
      </c>
      <c r="R103" s="69">
        <v>4535.26</v>
      </c>
      <c r="S103" s="69">
        <v>4531.25</v>
      </c>
      <c r="T103" s="69">
        <v>4577.5200000000004</v>
      </c>
      <c r="U103" s="69">
        <v>4705.09</v>
      </c>
      <c r="V103" s="69">
        <v>4634.1400000000003</v>
      </c>
      <c r="W103" s="69">
        <v>4522.25</v>
      </c>
      <c r="X103" s="69">
        <v>4349.8999999999996</v>
      </c>
      <c r="Y103" s="69">
        <v>4202.08</v>
      </c>
    </row>
    <row r="104" spans="1:25" x14ac:dyDescent="0.2">
      <c r="A104" s="20">
        <v>24</v>
      </c>
      <c r="B104" s="69">
        <v>4100.49</v>
      </c>
      <c r="C104" s="69">
        <v>3949.33</v>
      </c>
      <c r="D104" s="69">
        <v>3898.62</v>
      </c>
      <c r="E104" s="69">
        <v>3890.16</v>
      </c>
      <c r="F104" s="69">
        <v>3889.82</v>
      </c>
      <c r="G104" s="69">
        <v>3897.86</v>
      </c>
      <c r="H104" s="69">
        <v>3914.2799999999997</v>
      </c>
      <c r="I104" s="69">
        <v>4065.8</v>
      </c>
      <c r="J104" s="69">
        <v>4174.26</v>
      </c>
      <c r="K104" s="69">
        <v>4346.92</v>
      </c>
      <c r="L104" s="69">
        <v>4391.03</v>
      </c>
      <c r="M104" s="69">
        <v>4407.7</v>
      </c>
      <c r="N104" s="69">
        <v>4398.28</v>
      </c>
      <c r="O104" s="69">
        <v>4395.63</v>
      </c>
      <c r="P104" s="69">
        <v>4385.58</v>
      </c>
      <c r="Q104" s="69">
        <v>4381.7700000000004</v>
      </c>
      <c r="R104" s="69">
        <v>4388.76</v>
      </c>
      <c r="S104" s="69">
        <v>4393.41</v>
      </c>
      <c r="T104" s="69">
        <v>4449.01</v>
      </c>
      <c r="U104" s="69">
        <v>4582.25</v>
      </c>
      <c r="V104" s="69">
        <v>4504.29</v>
      </c>
      <c r="W104" s="69">
        <v>4384.6100000000006</v>
      </c>
      <c r="X104" s="69">
        <v>4244.67</v>
      </c>
      <c r="Y104" s="69">
        <v>4105.6499999999996</v>
      </c>
    </row>
    <row r="105" spans="1:25" x14ac:dyDescent="0.2">
      <c r="A105" s="70">
        <v>25</v>
      </c>
      <c r="B105" s="69">
        <v>4136.55</v>
      </c>
      <c r="C105" s="69">
        <v>4014.7200000000003</v>
      </c>
      <c r="D105" s="69">
        <v>3962.27</v>
      </c>
      <c r="E105" s="69">
        <v>3943.95</v>
      </c>
      <c r="F105" s="69">
        <v>4034.4300000000003</v>
      </c>
      <c r="G105" s="69">
        <v>4103.05</v>
      </c>
      <c r="H105" s="69">
        <v>4171.2299999999996</v>
      </c>
      <c r="I105" s="69">
        <v>4377.8600000000006</v>
      </c>
      <c r="J105" s="69">
        <v>4551.82</v>
      </c>
      <c r="K105" s="69">
        <v>4616.93</v>
      </c>
      <c r="L105" s="69">
        <v>4631.12</v>
      </c>
      <c r="M105" s="69">
        <v>4641.9799999999996</v>
      </c>
      <c r="N105" s="69">
        <v>4632.59</v>
      </c>
      <c r="O105" s="69">
        <v>4641.1900000000005</v>
      </c>
      <c r="P105" s="69">
        <v>4631.8500000000004</v>
      </c>
      <c r="Q105" s="69">
        <v>4620.05</v>
      </c>
      <c r="R105" s="69">
        <v>4619.18</v>
      </c>
      <c r="S105" s="69">
        <v>4546.88</v>
      </c>
      <c r="T105" s="69">
        <v>4561.46</v>
      </c>
      <c r="U105" s="69">
        <v>4617.88</v>
      </c>
      <c r="V105" s="69">
        <v>4583.4799999999996</v>
      </c>
      <c r="W105" s="69">
        <v>4497.9400000000005</v>
      </c>
      <c r="X105" s="69">
        <v>4237.0200000000004</v>
      </c>
      <c r="Y105" s="69">
        <v>4134.78</v>
      </c>
    </row>
    <row r="106" spans="1:25" x14ac:dyDescent="0.2">
      <c r="A106" s="20">
        <v>26</v>
      </c>
      <c r="B106" s="69">
        <v>4048.5600000000004</v>
      </c>
      <c r="C106" s="69">
        <v>3943.3</v>
      </c>
      <c r="D106" s="69">
        <v>3898.69</v>
      </c>
      <c r="E106" s="69">
        <v>3895.67</v>
      </c>
      <c r="F106" s="69">
        <v>3929.96</v>
      </c>
      <c r="G106" s="69">
        <v>4067.7799999999997</v>
      </c>
      <c r="H106" s="69">
        <v>4146.66</v>
      </c>
      <c r="I106" s="69">
        <v>4387.6400000000003</v>
      </c>
      <c r="J106" s="69">
        <v>4479.41</v>
      </c>
      <c r="K106" s="69">
        <v>4539.34</v>
      </c>
      <c r="L106" s="69">
        <v>4564.2299999999996</v>
      </c>
      <c r="M106" s="69">
        <v>4579.88</v>
      </c>
      <c r="N106" s="69">
        <v>4557.7700000000004</v>
      </c>
      <c r="O106" s="69">
        <v>4556.3900000000003</v>
      </c>
      <c r="P106" s="69">
        <v>4549.3600000000006</v>
      </c>
      <c r="Q106" s="69">
        <v>4522.3900000000003</v>
      </c>
      <c r="R106" s="69">
        <v>4516.8600000000006</v>
      </c>
      <c r="S106" s="69">
        <v>4465.8500000000004</v>
      </c>
      <c r="T106" s="69">
        <v>4487.01</v>
      </c>
      <c r="U106" s="69">
        <v>4520.87</v>
      </c>
      <c r="V106" s="69">
        <v>4511.99</v>
      </c>
      <c r="W106" s="69">
        <v>4427.79</v>
      </c>
      <c r="X106" s="69">
        <v>4208.82</v>
      </c>
      <c r="Y106" s="69">
        <v>4098.1900000000005</v>
      </c>
    </row>
    <row r="107" spans="1:25" x14ac:dyDescent="0.2">
      <c r="A107" s="70">
        <v>27</v>
      </c>
      <c r="B107" s="69">
        <v>3957.82</v>
      </c>
      <c r="C107" s="69">
        <v>3919.59</v>
      </c>
      <c r="D107" s="69">
        <v>3909.04</v>
      </c>
      <c r="E107" s="69">
        <v>3910.05</v>
      </c>
      <c r="F107" s="69">
        <v>3915.2</v>
      </c>
      <c r="G107" s="69">
        <v>3978.96</v>
      </c>
      <c r="H107" s="69">
        <v>4150.04</v>
      </c>
      <c r="I107" s="69">
        <v>4388.16</v>
      </c>
      <c r="J107" s="69">
        <v>4519.62</v>
      </c>
      <c r="K107" s="69">
        <v>4598.8600000000006</v>
      </c>
      <c r="L107" s="69">
        <v>4633.32</v>
      </c>
      <c r="M107" s="69">
        <v>4666.34</v>
      </c>
      <c r="N107" s="69">
        <v>4650.67</v>
      </c>
      <c r="O107" s="69">
        <v>4647.88</v>
      </c>
      <c r="P107" s="69">
        <v>4597.75</v>
      </c>
      <c r="Q107" s="69">
        <v>4527.5600000000004</v>
      </c>
      <c r="R107" s="69">
        <v>4499.5600000000004</v>
      </c>
      <c r="S107" s="69">
        <v>4425.72</v>
      </c>
      <c r="T107" s="69">
        <v>4467.41</v>
      </c>
      <c r="U107" s="69">
        <v>4554.63</v>
      </c>
      <c r="V107" s="69">
        <v>4549.63</v>
      </c>
      <c r="W107" s="69">
        <v>4461.3500000000004</v>
      </c>
      <c r="X107" s="69">
        <v>4247.63</v>
      </c>
      <c r="Y107" s="69">
        <v>4101.25</v>
      </c>
    </row>
    <row r="108" spans="1:25" x14ac:dyDescent="0.2">
      <c r="A108" s="20">
        <v>28</v>
      </c>
      <c r="B108" s="69">
        <v>3966.98</v>
      </c>
      <c r="C108" s="69">
        <v>3915.73</v>
      </c>
      <c r="D108" s="69">
        <v>3910.24</v>
      </c>
      <c r="E108" s="69">
        <v>3907.25</v>
      </c>
      <c r="F108" s="69">
        <v>3913.09</v>
      </c>
      <c r="G108" s="69">
        <v>4075.24</v>
      </c>
      <c r="H108" s="69">
        <v>4165.91</v>
      </c>
      <c r="I108" s="69">
        <v>4424.58</v>
      </c>
      <c r="J108" s="69">
        <v>4520.62</v>
      </c>
      <c r="K108" s="69">
        <v>4602.13</v>
      </c>
      <c r="L108" s="69">
        <v>4596.18</v>
      </c>
      <c r="M108" s="69">
        <v>4605.4799999999996</v>
      </c>
      <c r="N108" s="69">
        <v>4601.4799999999996</v>
      </c>
      <c r="O108" s="69">
        <v>4597.4400000000005</v>
      </c>
      <c r="P108" s="69">
        <v>4587.28</v>
      </c>
      <c r="Q108" s="69">
        <v>4556.33</v>
      </c>
      <c r="R108" s="69">
        <v>4530.04</v>
      </c>
      <c r="S108" s="69">
        <v>4475.5</v>
      </c>
      <c r="T108" s="69">
        <v>4509.3500000000004</v>
      </c>
      <c r="U108" s="69">
        <v>4598.6499999999996</v>
      </c>
      <c r="V108" s="69">
        <v>4582.93</v>
      </c>
      <c r="W108" s="69">
        <v>4504.8</v>
      </c>
      <c r="X108" s="69">
        <v>4330.26</v>
      </c>
      <c r="Y108" s="69">
        <v>4129.71</v>
      </c>
    </row>
    <row r="109" spans="1:25" x14ac:dyDescent="0.2">
      <c r="A109" s="70">
        <v>29</v>
      </c>
      <c r="B109" s="69">
        <v>4079.7</v>
      </c>
      <c r="C109" s="69">
        <v>3977.08</v>
      </c>
      <c r="D109" s="69">
        <v>3966.09</v>
      </c>
      <c r="E109" s="69">
        <v>3960.5600000000004</v>
      </c>
      <c r="F109" s="69">
        <v>3973.6000000000004</v>
      </c>
      <c r="G109" s="69">
        <v>4078.87</v>
      </c>
      <c r="H109" s="69">
        <v>4184.83</v>
      </c>
      <c r="I109" s="69">
        <v>4441.75</v>
      </c>
      <c r="J109" s="69">
        <v>4578.4799999999996</v>
      </c>
      <c r="K109" s="69">
        <v>4633.33</v>
      </c>
      <c r="L109" s="69">
        <v>4643.07</v>
      </c>
      <c r="M109" s="69">
        <v>4667.38</v>
      </c>
      <c r="N109" s="69">
        <v>4651.47</v>
      </c>
      <c r="O109" s="69">
        <v>4645.8600000000006</v>
      </c>
      <c r="P109" s="69">
        <v>4634.22</v>
      </c>
      <c r="Q109" s="69">
        <v>4619.3100000000004</v>
      </c>
      <c r="R109" s="69">
        <v>4593.95</v>
      </c>
      <c r="S109" s="69">
        <v>4543.88</v>
      </c>
      <c r="T109" s="69">
        <v>4569.07</v>
      </c>
      <c r="U109" s="69">
        <v>4612.51</v>
      </c>
      <c r="V109" s="69">
        <v>4621.37</v>
      </c>
      <c r="W109" s="69">
        <v>4583.3100000000004</v>
      </c>
      <c r="X109" s="69">
        <v>4428.87</v>
      </c>
      <c r="Y109" s="69">
        <v>4162.2299999999996</v>
      </c>
    </row>
    <row r="110" spans="1:25" x14ac:dyDescent="0.2">
      <c r="A110" s="20">
        <v>30</v>
      </c>
      <c r="B110" s="69">
        <v>4139.42</v>
      </c>
      <c r="C110" s="69">
        <v>4083.13</v>
      </c>
      <c r="D110" s="69">
        <v>4029.4700000000003</v>
      </c>
      <c r="E110" s="69">
        <v>3971.75</v>
      </c>
      <c r="F110" s="69">
        <v>4014.3100000000004</v>
      </c>
      <c r="G110" s="69">
        <v>4072.44</v>
      </c>
      <c r="H110" s="69">
        <v>4085.5</v>
      </c>
      <c r="I110" s="69">
        <v>4140.0200000000004</v>
      </c>
      <c r="J110" s="69">
        <v>4447.3600000000006</v>
      </c>
      <c r="K110" s="69">
        <v>4548.84</v>
      </c>
      <c r="L110" s="69">
        <v>4615.75</v>
      </c>
      <c r="M110" s="69">
        <v>4644.74</v>
      </c>
      <c r="N110" s="69">
        <v>4615.32</v>
      </c>
      <c r="O110" s="69">
        <v>4597.43</v>
      </c>
      <c r="P110" s="69">
        <v>4583.3600000000006</v>
      </c>
      <c r="Q110" s="69">
        <v>4572.2299999999996</v>
      </c>
      <c r="R110" s="69">
        <v>4562.24</v>
      </c>
      <c r="S110" s="69">
        <v>4549.3</v>
      </c>
      <c r="T110" s="69">
        <v>4584.1499999999996</v>
      </c>
      <c r="U110" s="69">
        <v>4623.5200000000004</v>
      </c>
      <c r="V110" s="69">
        <v>4624.7700000000004</v>
      </c>
      <c r="W110" s="69">
        <v>4580.05</v>
      </c>
      <c r="X110" s="69">
        <v>4424.47</v>
      </c>
      <c r="Y110" s="69">
        <v>4192.96</v>
      </c>
    </row>
    <row r="111" spans="1:25" x14ac:dyDescent="0.2">
      <c r="A111" s="70">
        <v>31</v>
      </c>
      <c r="B111" s="69">
        <v>4114.33</v>
      </c>
      <c r="C111" s="69">
        <v>4056.61</v>
      </c>
      <c r="D111" s="69">
        <v>3976</v>
      </c>
      <c r="E111" s="69">
        <v>3974.0600000000004</v>
      </c>
      <c r="F111" s="69">
        <v>3999.37</v>
      </c>
      <c r="G111" s="69">
        <v>4052.11</v>
      </c>
      <c r="H111" s="69">
        <v>4025.11</v>
      </c>
      <c r="I111" s="69">
        <v>4091.8900000000003</v>
      </c>
      <c r="J111" s="69">
        <v>4225.99</v>
      </c>
      <c r="K111" s="69">
        <v>4389.25</v>
      </c>
      <c r="L111" s="69">
        <v>4431.29</v>
      </c>
      <c r="M111" s="69">
        <v>4434.7</v>
      </c>
      <c r="N111" s="69">
        <v>4408.9400000000005</v>
      </c>
      <c r="O111" s="69">
        <v>4405.1900000000005</v>
      </c>
      <c r="P111" s="69">
        <v>4403.12</v>
      </c>
      <c r="Q111" s="69">
        <v>4384.0200000000004</v>
      </c>
      <c r="R111" s="69">
        <v>4382.1400000000003</v>
      </c>
      <c r="S111" s="69">
        <v>4453.24</v>
      </c>
      <c r="T111" s="69">
        <v>4467.8999999999996</v>
      </c>
      <c r="U111" s="69">
        <v>4542.42</v>
      </c>
      <c r="V111" s="69">
        <v>4526.45</v>
      </c>
      <c r="W111" s="69">
        <v>4471.82</v>
      </c>
      <c r="X111" s="69">
        <v>4273.16</v>
      </c>
      <c r="Y111" s="69">
        <v>4182.58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4231.3</v>
      </c>
      <c r="C116" s="69">
        <v>4169.1900000000005</v>
      </c>
      <c r="D116" s="69">
        <v>4163.7800000000007</v>
      </c>
      <c r="E116" s="69">
        <v>4164.1900000000005</v>
      </c>
      <c r="F116" s="69">
        <v>4199.3900000000003</v>
      </c>
      <c r="G116" s="69">
        <v>4278.21</v>
      </c>
      <c r="H116" s="69">
        <v>4387.59</v>
      </c>
      <c r="I116" s="69">
        <v>4635.8900000000003</v>
      </c>
      <c r="J116" s="69">
        <v>4783.09</v>
      </c>
      <c r="K116" s="69">
        <v>4833.9800000000005</v>
      </c>
      <c r="L116" s="69">
        <v>4846.76</v>
      </c>
      <c r="M116" s="69">
        <v>4880.83</v>
      </c>
      <c r="N116" s="69">
        <v>4847.2300000000005</v>
      </c>
      <c r="O116" s="69">
        <v>4847.5200000000004</v>
      </c>
      <c r="P116" s="69">
        <v>4837.7000000000007</v>
      </c>
      <c r="Q116" s="69">
        <v>4795.3600000000006</v>
      </c>
      <c r="R116" s="69">
        <v>4776.71</v>
      </c>
      <c r="S116" s="69">
        <v>4775.2700000000004</v>
      </c>
      <c r="T116" s="69">
        <v>4810.8900000000003</v>
      </c>
      <c r="U116" s="69">
        <v>4890.42</v>
      </c>
      <c r="V116" s="69">
        <v>4842.6400000000003</v>
      </c>
      <c r="W116" s="69">
        <v>4743.0200000000004</v>
      </c>
      <c r="X116" s="69">
        <v>4476.4500000000007</v>
      </c>
      <c r="Y116" s="69">
        <v>4381.9500000000007</v>
      </c>
    </row>
    <row r="117" spans="1:25" x14ac:dyDescent="0.2">
      <c r="A117" s="20">
        <v>2</v>
      </c>
      <c r="B117" s="69">
        <v>4571.08</v>
      </c>
      <c r="C117" s="69">
        <v>4410.4500000000007</v>
      </c>
      <c r="D117" s="69">
        <v>4398.42</v>
      </c>
      <c r="E117" s="69">
        <v>4386.9800000000005</v>
      </c>
      <c r="F117" s="69">
        <v>4385.8</v>
      </c>
      <c r="G117" s="69">
        <v>4388.3500000000004</v>
      </c>
      <c r="H117" s="69">
        <v>4411.59</v>
      </c>
      <c r="I117" s="69">
        <v>4571.7700000000004</v>
      </c>
      <c r="J117" s="69">
        <v>4789.8600000000006</v>
      </c>
      <c r="K117" s="69">
        <v>4882.7800000000007</v>
      </c>
      <c r="L117" s="69">
        <v>4908.1900000000005</v>
      </c>
      <c r="M117" s="69">
        <v>4910.6100000000006</v>
      </c>
      <c r="N117" s="69">
        <v>4907.75</v>
      </c>
      <c r="O117" s="69">
        <v>4905</v>
      </c>
      <c r="P117" s="69">
        <v>4902.72</v>
      </c>
      <c r="Q117" s="69">
        <v>4873.51</v>
      </c>
      <c r="R117" s="69">
        <v>4883.4400000000005</v>
      </c>
      <c r="S117" s="69">
        <v>4898.26</v>
      </c>
      <c r="T117" s="69">
        <v>4913.5200000000004</v>
      </c>
      <c r="U117" s="69">
        <v>4925.17</v>
      </c>
      <c r="V117" s="69">
        <v>4916.5</v>
      </c>
      <c r="W117" s="69">
        <v>4863.93</v>
      </c>
      <c r="X117" s="69">
        <v>4668.8500000000004</v>
      </c>
      <c r="Y117" s="69">
        <v>4428.1400000000003</v>
      </c>
    </row>
    <row r="118" spans="1:25" x14ac:dyDescent="0.2">
      <c r="A118" s="70">
        <v>3</v>
      </c>
      <c r="B118" s="69">
        <v>4425.8700000000008</v>
      </c>
      <c r="C118" s="69">
        <v>4372.29</v>
      </c>
      <c r="D118" s="69">
        <v>4278.4400000000005</v>
      </c>
      <c r="E118" s="69">
        <v>4269.5700000000006</v>
      </c>
      <c r="F118" s="69">
        <v>4286.4800000000005</v>
      </c>
      <c r="G118" s="69">
        <v>4318.4500000000007</v>
      </c>
      <c r="H118" s="69">
        <v>4336.4400000000005</v>
      </c>
      <c r="I118" s="69">
        <v>4371.83</v>
      </c>
      <c r="J118" s="69">
        <v>4549.91</v>
      </c>
      <c r="K118" s="69">
        <v>4664.42</v>
      </c>
      <c r="L118" s="69">
        <v>4719.5</v>
      </c>
      <c r="M118" s="69">
        <v>4719.0700000000006</v>
      </c>
      <c r="N118" s="69">
        <v>4695.13</v>
      </c>
      <c r="O118" s="69">
        <v>4679.5200000000004</v>
      </c>
      <c r="P118" s="69">
        <v>4675.96</v>
      </c>
      <c r="Q118" s="69">
        <v>4648.8</v>
      </c>
      <c r="R118" s="69">
        <v>4674.8500000000004</v>
      </c>
      <c r="S118" s="69">
        <v>4702.7800000000007</v>
      </c>
      <c r="T118" s="69">
        <v>4805.7700000000004</v>
      </c>
      <c r="U118" s="69">
        <v>4799.8</v>
      </c>
      <c r="V118" s="69">
        <v>4771.5600000000004</v>
      </c>
      <c r="W118" s="69">
        <v>4661.67</v>
      </c>
      <c r="X118" s="69">
        <v>4500.47</v>
      </c>
      <c r="Y118" s="69">
        <v>4395.55</v>
      </c>
    </row>
    <row r="119" spans="1:25" x14ac:dyDescent="0.2">
      <c r="A119" s="20">
        <v>4</v>
      </c>
      <c r="B119" s="69">
        <v>4377.9800000000005</v>
      </c>
      <c r="C119" s="69">
        <v>4243.47</v>
      </c>
      <c r="D119" s="69">
        <v>4195.25</v>
      </c>
      <c r="E119" s="69">
        <v>4188.67</v>
      </c>
      <c r="F119" s="69">
        <v>4216.1000000000004</v>
      </c>
      <c r="G119" s="69">
        <v>4355.1100000000006</v>
      </c>
      <c r="H119" s="69">
        <v>4400.6100000000006</v>
      </c>
      <c r="I119" s="69">
        <v>4697.04</v>
      </c>
      <c r="J119" s="69">
        <v>4853.38</v>
      </c>
      <c r="K119" s="69">
        <v>4915.17</v>
      </c>
      <c r="L119" s="69">
        <v>4932.8</v>
      </c>
      <c r="M119" s="69">
        <v>4947.25</v>
      </c>
      <c r="N119" s="69">
        <v>4917.75</v>
      </c>
      <c r="O119" s="69">
        <v>4908.46</v>
      </c>
      <c r="P119" s="69">
        <v>4887.1500000000005</v>
      </c>
      <c r="Q119" s="69">
        <v>4849.5200000000004</v>
      </c>
      <c r="R119" s="69">
        <v>4829.4500000000007</v>
      </c>
      <c r="S119" s="69">
        <v>4821.13</v>
      </c>
      <c r="T119" s="69">
        <v>4859.2800000000007</v>
      </c>
      <c r="U119" s="69">
        <v>4912.6000000000004</v>
      </c>
      <c r="V119" s="69">
        <v>4846.21</v>
      </c>
      <c r="W119" s="69">
        <v>4717.6000000000004</v>
      </c>
      <c r="X119" s="69">
        <v>4469.3</v>
      </c>
      <c r="Y119" s="69">
        <v>4334.34</v>
      </c>
    </row>
    <row r="120" spans="1:25" x14ac:dyDescent="0.2">
      <c r="A120" s="70">
        <v>5</v>
      </c>
      <c r="B120" s="69">
        <v>4237.4400000000005</v>
      </c>
      <c r="C120" s="69">
        <v>4170.1100000000006</v>
      </c>
      <c r="D120" s="69">
        <v>4149.4400000000005</v>
      </c>
      <c r="E120" s="69">
        <v>4141.1200000000008</v>
      </c>
      <c r="F120" s="69">
        <v>4180.08</v>
      </c>
      <c r="G120" s="69">
        <v>4293.3200000000006</v>
      </c>
      <c r="H120" s="69">
        <v>4397.4000000000005</v>
      </c>
      <c r="I120" s="69">
        <v>4569.6900000000005</v>
      </c>
      <c r="J120" s="69">
        <v>4700.6100000000006</v>
      </c>
      <c r="K120" s="69">
        <v>4763.2700000000004</v>
      </c>
      <c r="L120" s="69">
        <v>4757.4800000000005</v>
      </c>
      <c r="M120" s="69">
        <v>4917.37</v>
      </c>
      <c r="N120" s="69">
        <v>4843.9500000000007</v>
      </c>
      <c r="O120" s="69">
        <v>4809.1900000000005</v>
      </c>
      <c r="P120" s="69">
        <v>4837.8200000000006</v>
      </c>
      <c r="Q120" s="69">
        <v>4769.18</v>
      </c>
      <c r="R120" s="69">
        <v>4753.04</v>
      </c>
      <c r="S120" s="69">
        <v>4683.51</v>
      </c>
      <c r="T120" s="69">
        <v>4717.6000000000004</v>
      </c>
      <c r="U120" s="69">
        <v>4721.3600000000006</v>
      </c>
      <c r="V120" s="69">
        <v>4730.2700000000004</v>
      </c>
      <c r="W120" s="69">
        <v>4596.67</v>
      </c>
      <c r="X120" s="69">
        <v>4428.59</v>
      </c>
      <c r="Y120" s="69">
        <v>4263.8</v>
      </c>
    </row>
    <row r="121" spans="1:25" x14ac:dyDescent="0.2">
      <c r="A121" s="20">
        <v>6</v>
      </c>
      <c r="B121" s="69">
        <v>4289.84</v>
      </c>
      <c r="C121" s="69">
        <v>4188.13</v>
      </c>
      <c r="D121" s="69">
        <v>4167.21</v>
      </c>
      <c r="E121" s="69">
        <v>4161.99</v>
      </c>
      <c r="F121" s="69">
        <v>4216.76</v>
      </c>
      <c r="G121" s="69">
        <v>4338.8</v>
      </c>
      <c r="H121" s="69">
        <v>4401.29</v>
      </c>
      <c r="I121" s="69">
        <v>4692.88</v>
      </c>
      <c r="J121" s="69">
        <v>4778.8500000000004</v>
      </c>
      <c r="K121" s="69">
        <v>4832.4500000000007</v>
      </c>
      <c r="L121" s="69">
        <v>4815.0300000000007</v>
      </c>
      <c r="M121" s="69">
        <v>4861.3600000000006</v>
      </c>
      <c r="N121" s="69">
        <v>4840.38</v>
      </c>
      <c r="O121" s="69">
        <v>4836.13</v>
      </c>
      <c r="P121" s="69">
        <v>4816.43</v>
      </c>
      <c r="Q121" s="69">
        <v>4792.4500000000007</v>
      </c>
      <c r="R121" s="69">
        <v>4779.6900000000005</v>
      </c>
      <c r="S121" s="69">
        <v>4740.66</v>
      </c>
      <c r="T121" s="69">
        <v>4811.76</v>
      </c>
      <c r="U121" s="69">
        <v>4827.3500000000004</v>
      </c>
      <c r="V121" s="69">
        <v>4835.1000000000004</v>
      </c>
      <c r="W121" s="69">
        <v>4735.9800000000005</v>
      </c>
      <c r="X121" s="69">
        <v>4487.9000000000005</v>
      </c>
      <c r="Y121" s="69">
        <v>4382.79</v>
      </c>
    </row>
    <row r="122" spans="1:25" x14ac:dyDescent="0.2">
      <c r="A122" s="70">
        <v>7</v>
      </c>
      <c r="B122" s="69">
        <v>4133.3500000000004</v>
      </c>
      <c r="C122" s="69">
        <v>4112.1500000000005</v>
      </c>
      <c r="D122" s="69">
        <v>4075.92</v>
      </c>
      <c r="E122" s="69">
        <v>4059.82</v>
      </c>
      <c r="F122" s="69">
        <v>4098.8600000000006</v>
      </c>
      <c r="G122" s="69">
        <v>4223.1400000000003</v>
      </c>
      <c r="H122" s="69">
        <v>4345.97</v>
      </c>
      <c r="I122" s="69">
        <v>4566.16</v>
      </c>
      <c r="J122" s="69">
        <v>4664</v>
      </c>
      <c r="K122" s="69">
        <v>4737.6100000000006</v>
      </c>
      <c r="L122" s="69">
        <v>4736.25</v>
      </c>
      <c r="M122" s="69">
        <v>4748.8100000000004</v>
      </c>
      <c r="N122" s="69">
        <v>4751.3700000000008</v>
      </c>
      <c r="O122" s="69">
        <v>4749.0200000000004</v>
      </c>
      <c r="P122" s="69">
        <v>4710.67</v>
      </c>
      <c r="Q122" s="69">
        <v>4692.6200000000008</v>
      </c>
      <c r="R122" s="69">
        <v>4692.5200000000004</v>
      </c>
      <c r="S122" s="69">
        <v>4634.59</v>
      </c>
      <c r="T122" s="69">
        <v>4675.7300000000005</v>
      </c>
      <c r="U122" s="69">
        <v>4701.0200000000004</v>
      </c>
      <c r="V122" s="69">
        <v>4697.1200000000008</v>
      </c>
      <c r="W122" s="69">
        <v>4660.99</v>
      </c>
      <c r="X122" s="69">
        <v>4468.46</v>
      </c>
      <c r="Y122" s="69">
        <v>4328.5</v>
      </c>
    </row>
    <row r="123" spans="1:25" x14ac:dyDescent="0.2">
      <c r="A123" s="20">
        <v>8</v>
      </c>
      <c r="B123" s="69">
        <v>4365.84</v>
      </c>
      <c r="C123" s="69">
        <v>4232.16</v>
      </c>
      <c r="D123" s="69">
        <v>4180.67</v>
      </c>
      <c r="E123" s="69">
        <v>4176.0200000000004</v>
      </c>
      <c r="F123" s="69">
        <v>4179.24</v>
      </c>
      <c r="G123" s="69">
        <v>4226.1200000000008</v>
      </c>
      <c r="H123" s="69">
        <v>4267.75</v>
      </c>
      <c r="I123" s="69">
        <v>4371.55</v>
      </c>
      <c r="J123" s="69">
        <v>4558.75</v>
      </c>
      <c r="K123" s="69">
        <v>4610.72</v>
      </c>
      <c r="L123" s="69">
        <v>4658.0200000000004</v>
      </c>
      <c r="M123" s="69">
        <v>4669.1900000000005</v>
      </c>
      <c r="N123" s="69">
        <v>4648.9800000000005</v>
      </c>
      <c r="O123" s="69">
        <v>4631.3100000000004</v>
      </c>
      <c r="P123" s="69">
        <v>4605.43</v>
      </c>
      <c r="Q123" s="69">
        <v>4597.51</v>
      </c>
      <c r="R123" s="69">
        <v>4599.21</v>
      </c>
      <c r="S123" s="69">
        <v>4603.7000000000007</v>
      </c>
      <c r="T123" s="69">
        <v>4624.26</v>
      </c>
      <c r="U123" s="69">
        <v>4666.38</v>
      </c>
      <c r="V123" s="69">
        <v>4695.3</v>
      </c>
      <c r="W123" s="69">
        <v>4627.8100000000004</v>
      </c>
      <c r="X123" s="69">
        <v>4462.8</v>
      </c>
      <c r="Y123" s="69">
        <v>4358.9400000000005</v>
      </c>
    </row>
    <row r="124" spans="1:25" x14ac:dyDescent="0.2">
      <c r="A124" s="70">
        <v>9</v>
      </c>
      <c r="B124" s="69">
        <v>4370.41</v>
      </c>
      <c r="C124" s="69">
        <v>4220.33</v>
      </c>
      <c r="D124" s="69">
        <v>4177.5600000000004</v>
      </c>
      <c r="E124" s="69">
        <v>4154.9500000000007</v>
      </c>
      <c r="F124" s="69">
        <v>4170.0700000000006</v>
      </c>
      <c r="G124" s="69">
        <v>4201.5</v>
      </c>
      <c r="H124" s="69">
        <v>4291.67</v>
      </c>
      <c r="I124" s="69">
        <v>4393.93</v>
      </c>
      <c r="J124" s="69">
        <v>4574.79</v>
      </c>
      <c r="K124" s="69">
        <v>4666.33</v>
      </c>
      <c r="L124" s="69">
        <v>4737.38</v>
      </c>
      <c r="M124" s="69">
        <v>4743.09</v>
      </c>
      <c r="N124" s="69">
        <v>4724.2700000000004</v>
      </c>
      <c r="O124" s="69">
        <v>4710.0300000000007</v>
      </c>
      <c r="P124" s="69">
        <v>4671</v>
      </c>
      <c r="Q124" s="69">
        <v>4638.9000000000005</v>
      </c>
      <c r="R124" s="69">
        <v>4643.21</v>
      </c>
      <c r="S124" s="69">
        <v>4657.0700000000006</v>
      </c>
      <c r="T124" s="69">
        <v>4720.05</v>
      </c>
      <c r="U124" s="69">
        <v>4755.04</v>
      </c>
      <c r="V124" s="69">
        <v>4760.75</v>
      </c>
      <c r="W124" s="69">
        <v>4705.49</v>
      </c>
      <c r="X124" s="69">
        <v>4524.1100000000006</v>
      </c>
      <c r="Y124" s="69">
        <v>4377.72</v>
      </c>
    </row>
    <row r="125" spans="1:25" x14ac:dyDescent="0.2">
      <c r="A125" s="20">
        <v>10</v>
      </c>
      <c r="B125" s="69">
        <v>4272.3900000000003</v>
      </c>
      <c r="C125" s="69">
        <v>4177.59</v>
      </c>
      <c r="D125" s="69">
        <v>4157.13</v>
      </c>
      <c r="E125" s="69">
        <v>4142.7700000000004</v>
      </c>
      <c r="F125" s="69">
        <v>4159.43</v>
      </c>
      <c r="G125" s="69">
        <v>4179.09</v>
      </c>
      <c r="H125" s="69">
        <v>4206.1100000000006</v>
      </c>
      <c r="I125" s="69">
        <v>4343.3100000000004</v>
      </c>
      <c r="J125" s="69">
        <v>4547.0300000000007</v>
      </c>
      <c r="K125" s="69">
        <v>4622.54</v>
      </c>
      <c r="L125" s="69">
        <v>4697.5</v>
      </c>
      <c r="M125" s="69">
        <v>4704.0600000000004</v>
      </c>
      <c r="N125" s="69">
        <v>4688.4400000000005</v>
      </c>
      <c r="O125" s="69">
        <v>4670.2800000000007</v>
      </c>
      <c r="P125" s="69">
        <v>4628.2000000000007</v>
      </c>
      <c r="Q125" s="69">
        <v>4604.83</v>
      </c>
      <c r="R125" s="69">
        <v>4606.1900000000005</v>
      </c>
      <c r="S125" s="69">
        <v>4620.8</v>
      </c>
      <c r="T125" s="69">
        <v>4693.3500000000004</v>
      </c>
      <c r="U125" s="69">
        <v>4750.5300000000007</v>
      </c>
      <c r="V125" s="69">
        <v>4737.8600000000006</v>
      </c>
      <c r="W125" s="69">
        <v>4680.8700000000008</v>
      </c>
      <c r="X125" s="69">
        <v>4485.43</v>
      </c>
      <c r="Y125" s="69">
        <v>4248.26</v>
      </c>
    </row>
    <row r="126" spans="1:25" x14ac:dyDescent="0.2">
      <c r="A126" s="70">
        <v>11</v>
      </c>
      <c r="B126" s="69">
        <v>4189.8200000000006</v>
      </c>
      <c r="C126" s="69">
        <v>4156.1900000000005</v>
      </c>
      <c r="D126" s="69">
        <v>4111.5600000000004</v>
      </c>
      <c r="E126" s="69">
        <v>4093.28</v>
      </c>
      <c r="F126" s="69">
        <v>4132.1100000000006</v>
      </c>
      <c r="G126" s="69">
        <v>4213.5600000000004</v>
      </c>
      <c r="H126" s="69">
        <v>4385.1100000000006</v>
      </c>
      <c r="I126" s="69">
        <v>4580.92</v>
      </c>
      <c r="J126" s="69">
        <v>4699.72</v>
      </c>
      <c r="K126" s="69">
        <v>4780.5600000000004</v>
      </c>
      <c r="L126" s="69">
        <v>4775.3600000000006</v>
      </c>
      <c r="M126" s="69">
        <v>4774.84</v>
      </c>
      <c r="N126" s="69">
        <v>4757.67</v>
      </c>
      <c r="O126" s="69">
        <v>4745.6500000000005</v>
      </c>
      <c r="P126" s="69">
        <v>4722.66</v>
      </c>
      <c r="Q126" s="69">
        <v>4700.8600000000006</v>
      </c>
      <c r="R126" s="69">
        <v>4696.0300000000007</v>
      </c>
      <c r="S126" s="69">
        <v>4638.7700000000004</v>
      </c>
      <c r="T126" s="69">
        <v>4657.3200000000006</v>
      </c>
      <c r="U126" s="69">
        <v>4691.51</v>
      </c>
      <c r="V126" s="69">
        <v>4654.9500000000007</v>
      </c>
      <c r="W126" s="69">
        <v>4602.5600000000004</v>
      </c>
      <c r="X126" s="69">
        <v>4408.9800000000005</v>
      </c>
      <c r="Y126" s="69">
        <v>4182.9000000000005</v>
      </c>
    </row>
    <row r="127" spans="1:25" x14ac:dyDescent="0.2">
      <c r="A127" s="20">
        <v>12</v>
      </c>
      <c r="B127" s="69">
        <v>4188.9000000000005</v>
      </c>
      <c r="C127" s="69">
        <v>4129.76</v>
      </c>
      <c r="D127" s="69">
        <v>4094.26</v>
      </c>
      <c r="E127" s="69">
        <v>4072.8900000000003</v>
      </c>
      <c r="F127" s="69">
        <v>4121.6100000000006</v>
      </c>
      <c r="G127" s="69">
        <v>4207.76</v>
      </c>
      <c r="H127" s="69">
        <v>4366.26</v>
      </c>
      <c r="I127" s="69">
        <v>4572.29</v>
      </c>
      <c r="J127" s="69">
        <v>4644.26</v>
      </c>
      <c r="K127" s="69">
        <v>4709.49</v>
      </c>
      <c r="L127" s="69">
        <v>4716.74</v>
      </c>
      <c r="M127" s="69">
        <v>4713.6400000000003</v>
      </c>
      <c r="N127" s="69">
        <v>4682.34</v>
      </c>
      <c r="O127" s="69">
        <v>4685.0600000000004</v>
      </c>
      <c r="P127" s="69">
        <v>4663.0300000000007</v>
      </c>
      <c r="Q127" s="69">
        <v>4639.3500000000004</v>
      </c>
      <c r="R127" s="69">
        <v>4635.1500000000005</v>
      </c>
      <c r="S127" s="69">
        <v>4593.3600000000006</v>
      </c>
      <c r="T127" s="69">
        <v>4634.6000000000004</v>
      </c>
      <c r="U127" s="69">
        <v>4672.63</v>
      </c>
      <c r="V127" s="69">
        <v>4664.29</v>
      </c>
      <c r="W127" s="69">
        <v>4586.96</v>
      </c>
      <c r="X127" s="69">
        <v>4390.8600000000006</v>
      </c>
      <c r="Y127" s="69">
        <v>4221.66</v>
      </c>
    </row>
    <row r="128" spans="1:25" x14ac:dyDescent="0.2">
      <c r="A128" s="70">
        <v>13</v>
      </c>
      <c r="B128" s="69">
        <v>4142.2300000000005</v>
      </c>
      <c r="C128" s="69">
        <v>4097.84</v>
      </c>
      <c r="D128" s="69">
        <v>4070.7900000000004</v>
      </c>
      <c r="E128" s="69">
        <v>4067.0600000000004</v>
      </c>
      <c r="F128" s="69">
        <v>4091.82</v>
      </c>
      <c r="G128" s="69">
        <v>4193.13</v>
      </c>
      <c r="H128" s="69">
        <v>4356.6900000000005</v>
      </c>
      <c r="I128" s="69">
        <v>4564.97</v>
      </c>
      <c r="J128" s="69">
        <v>4603.5700000000006</v>
      </c>
      <c r="K128" s="69">
        <v>4750.6400000000003</v>
      </c>
      <c r="L128" s="69">
        <v>4742.5</v>
      </c>
      <c r="M128" s="69">
        <v>4662.9400000000005</v>
      </c>
      <c r="N128" s="69">
        <v>4616.24</v>
      </c>
      <c r="O128" s="69">
        <v>4644.08</v>
      </c>
      <c r="P128" s="69">
        <v>4627.0300000000007</v>
      </c>
      <c r="Q128" s="69">
        <v>4604.22</v>
      </c>
      <c r="R128" s="69">
        <v>4587.46</v>
      </c>
      <c r="S128" s="69">
        <v>4580.8100000000004</v>
      </c>
      <c r="T128" s="69">
        <v>4611.41</v>
      </c>
      <c r="U128" s="69">
        <v>4673.1400000000003</v>
      </c>
      <c r="V128" s="69">
        <v>4648.0300000000007</v>
      </c>
      <c r="W128" s="69">
        <v>4584.99</v>
      </c>
      <c r="X128" s="69">
        <v>4385.74</v>
      </c>
      <c r="Y128" s="69">
        <v>4203.6100000000006</v>
      </c>
    </row>
    <row r="129" spans="1:25" x14ac:dyDescent="0.2">
      <c r="A129" s="20">
        <v>14</v>
      </c>
      <c r="B129" s="69">
        <v>4166.09</v>
      </c>
      <c r="C129" s="69">
        <v>4084.61</v>
      </c>
      <c r="D129" s="69">
        <v>4073.36</v>
      </c>
      <c r="E129" s="69">
        <v>4073.9800000000005</v>
      </c>
      <c r="F129" s="69">
        <v>4114.2300000000005</v>
      </c>
      <c r="G129" s="69">
        <v>4188.68</v>
      </c>
      <c r="H129" s="69">
        <v>4342.4800000000005</v>
      </c>
      <c r="I129" s="69">
        <v>4547.42</v>
      </c>
      <c r="J129" s="69">
        <v>4615.33</v>
      </c>
      <c r="K129" s="69">
        <v>4691.7000000000007</v>
      </c>
      <c r="L129" s="69">
        <v>4682.4500000000007</v>
      </c>
      <c r="M129" s="69">
        <v>4707.6400000000003</v>
      </c>
      <c r="N129" s="69">
        <v>4680.9800000000005</v>
      </c>
      <c r="O129" s="69">
        <v>4669.24</v>
      </c>
      <c r="P129" s="69">
        <v>4651.9400000000005</v>
      </c>
      <c r="Q129" s="69">
        <v>4621.9800000000005</v>
      </c>
      <c r="R129" s="69">
        <v>4617.74</v>
      </c>
      <c r="S129" s="69">
        <v>4583.6500000000005</v>
      </c>
      <c r="T129" s="69">
        <v>4661.88</v>
      </c>
      <c r="U129" s="69">
        <v>4698.5200000000004</v>
      </c>
      <c r="V129" s="69">
        <v>4657.51</v>
      </c>
      <c r="W129" s="69">
        <v>4581.09</v>
      </c>
      <c r="X129" s="69">
        <v>4419</v>
      </c>
      <c r="Y129" s="69">
        <v>4281.99</v>
      </c>
    </row>
    <row r="130" spans="1:25" x14ac:dyDescent="0.2">
      <c r="A130" s="70">
        <v>15</v>
      </c>
      <c r="B130" s="69">
        <v>4198.6200000000008</v>
      </c>
      <c r="C130" s="69">
        <v>4131.72</v>
      </c>
      <c r="D130" s="69">
        <v>4116.3600000000006</v>
      </c>
      <c r="E130" s="69">
        <v>4114.67</v>
      </c>
      <c r="F130" s="69">
        <v>4144.3600000000006</v>
      </c>
      <c r="G130" s="69">
        <v>4266.71</v>
      </c>
      <c r="H130" s="69">
        <v>4389.74</v>
      </c>
      <c r="I130" s="69">
        <v>4587.18</v>
      </c>
      <c r="J130" s="69">
        <v>4668.8700000000008</v>
      </c>
      <c r="K130" s="69">
        <v>4719</v>
      </c>
      <c r="L130" s="69">
        <v>4721.8700000000008</v>
      </c>
      <c r="M130" s="69">
        <v>4754.4400000000005</v>
      </c>
      <c r="N130" s="69">
        <v>4743.04</v>
      </c>
      <c r="O130" s="69">
        <v>4733.71</v>
      </c>
      <c r="P130" s="69">
        <v>4718.5700000000006</v>
      </c>
      <c r="Q130" s="69">
        <v>4702.6500000000005</v>
      </c>
      <c r="R130" s="69">
        <v>4700.6200000000008</v>
      </c>
      <c r="S130" s="69">
        <v>4635.2300000000005</v>
      </c>
      <c r="T130" s="69">
        <v>4691.42</v>
      </c>
      <c r="U130" s="69">
        <v>4752.9500000000007</v>
      </c>
      <c r="V130" s="69">
        <v>4744.7700000000004</v>
      </c>
      <c r="W130" s="69">
        <v>4641.17</v>
      </c>
      <c r="X130" s="69">
        <v>4464.42</v>
      </c>
      <c r="Y130" s="69">
        <v>4384.8500000000004</v>
      </c>
    </row>
    <row r="131" spans="1:25" x14ac:dyDescent="0.2">
      <c r="A131" s="20">
        <v>16</v>
      </c>
      <c r="B131" s="69">
        <v>4395.6200000000008</v>
      </c>
      <c r="C131" s="69">
        <v>4241.74</v>
      </c>
      <c r="D131" s="69">
        <v>4216.01</v>
      </c>
      <c r="E131" s="69">
        <v>4197.5</v>
      </c>
      <c r="F131" s="69">
        <v>4191.17</v>
      </c>
      <c r="G131" s="69">
        <v>4302.1200000000008</v>
      </c>
      <c r="H131" s="69">
        <v>4355.24</v>
      </c>
      <c r="I131" s="69">
        <v>4395.41</v>
      </c>
      <c r="J131" s="69">
        <v>4617.43</v>
      </c>
      <c r="K131" s="69">
        <v>4749.29</v>
      </c>
      <c r="L131" s="69">
        <v>4812.93</v>
      </c>
      <c r="M131" s="69">
        <v>4810.8200000000006</v>
      </c>
      <c r="N131" s="69">
        <v>4779.51</v>
      </c>
      <c r="O131" s="69">
        <v>4767.08</v>
      </c>
      <c r="P131" s="69">
        <v>4707.2000000000007</v>
      </c>
      <c r="Q131" s="69">
        <v>4648.66</v>
      </c>
      <c r="R131" s="69">
        <v>4657.34</v>
      </c>
      <c r="S131" s="69">
        <v>4707.3700000000008</v>
      </c>
      <c r="T131" s="69">
        <v>4767.97</v>
      </c>
      <c r="U131" s="69">
        <v>4780.9400000000005</v>
      </c>
      <c r="V131" s="69">
        <v>4705.92</v>
      </c>
      <c r="W131" s="69">
        <v>4628.55</v>
      </c>
      <c r="X131" s="69">
        <v>4474.26</v>
      </c>
      <c r="Y131" s="69">
        <v>4406.5</v>
      </c>
    </row>
    <row r="132" spans="1:25" x14ac:dyDescent="0.2">
      <c r="A132" s="70">
        <v>17</v>
      </c>
      <c r="B132" s="69">
        <v>4394.9400000000005</v>
      </c>
      <c r="C132" s="69">
        <v>4235.01</v>
      </c>
      <c r="D132" s="69">
        <v>4202.5300000000007</v>
      </c>
      <c r="E132" s="69">
        <v>4172.0200000000004</v>
      </c>
      <c r="F132" s="69">
        <v>4168.8200000000006</v>
      </c>
      <c r="G132" s="69">
        <v>4214.2800000000007</v>
      </c>
      <c r="H132" s="69">
        <v>4290.76</v>
      </c>
      <c r="I132" s="69">
        <v>4363.2700000000004</v>
      </c>
      <c r="J132" s="69">
        <v>4437.25</v>
      </c>
      <c r="K132" s="69">
        <v>4612.6000000000004</v>
      </c>
      <c r="L132" s="69">
        <v>4627.99</v>
      </c>
      <c r="M132" s="69">
        <v>4630.6200000000008</v>
      </c>
      <c r="N132" s="69">
        <v>4620.1000000000004</v>
      </c>
      <c r="O132" s="69">
        <v>4589.0200000000004</v>
      </c>
      <c r="P132" s="69">
        <v>4591.63</v>
      </c>
      <c r="Q132" s="69">
        <v>4589.08</v>
      </c>
      <c r="R132" s="69">
        <v>4594.1100000000006</v>
      </c>
      <c r="S132" s="69">
        <v>4603.55</v>
      </c>
      <c r="T132" s="69">
        <v>4733.0600000000004</v>
      </c>
      <c r="U132" s="69">
        <v>4831.17</v>
      </c>
      <c r="V132" s="69">
        <v>4766.33</v>
      </c>
      <c r="W132" s="69">
        <v>4601.8900000000003</v>
      </c>
      <c r="X132" s="69">
        <v>4426.2300000000005</v>
      </c>
      <c r="Y132" s="69">
        <v>4386.79</v>
      </c>
    </row>
    <row r="133" spans="1:25" x14ac:dyDescent="0.2">
      <c r="A133" s="20">
        <v>18</v>
      </c>
      <c r="B133" s="69">
        <v>4325.1400000000003</v>
      </c>
      <c r="C133" s="69">
        <v>4204.2700000000004</v>
      </c>
      <c r="D133" s="69">
        <v>4169.99</v>
      </c>
      <c r="E133" s="69">
        <v>4166.24</v>
      </c>
      <c r="F133" s="69">
        <v>4203.18</v>
      </c>
      <c r="G133" s="69">
        <v>4291.1400000000003</v>
      </c>
      <c r="H133" s="69">
        <v>4381.7000000000007</v>
      </c>
      <c r="I133" s="69">
        <v>4670.2700000000004</v>
      </c>
      <c r="J133" s="69">
        <v>4780.47</v>
      </c>
      <c r="K133" s="69">
        <v>4865.76</v>
      </c>
      <c r="L133" s="69">
        <v>4877.21</v>
      </c>
      <c r="M133" s="69">
        <v>4917.88</v>
      </c>
      <c r="N133" s="69">
        <v>4870.72</v>
      </c>
      <c r="O133" s="69">
        <v>4874.3</v>
      </c>
      <c r="P133" s="69">
        <v>4860.01</v>
      </c>
      <c r="Q133" s="69">
        <v>4818.0200000000004</v>
      </c>
      <c r="R133" s="69">
        <v>4808.0300000000007</v>
      </c>
      <c r="S133" s="69">
        <v>4713.24</v>
      </c>
      <c r="T133" s="69">
        <v>4764.68</v>
      </c>
      <c r="U133" s="69">
        <v>4832.6400000000003</v>
      </c>
      <c r="V133" s="69">
        <v>4781.2700000000004</v>
      </c>
      <c r="W133" s="69">
        <v>4646.01</v>
      </c>
      <c r="X133" s="69">
        <v>4442.43</v>
      </c>
      <c r="Y133" s="69">
        <v>4348.97</v>
      </c>
    </row>
    <row r="134" spans="1:25" x14ac:dyDescent="0.2">
      <c r="A134" s="70">
        <v>19</v>
      </c>
      <c r="B134" s="69">
        <v>4228.6200000000008</v>
      </c>
      <c r="C134" s="69">
        <v>4163.9400000000005</v>
      </c>
      <c r="D134" s="69">
        <v>4134.8200000000006</v>
      </c>
      <c r="E134" s="69">
        <v>4129.1900000000005</v>
      </c>
      <c r="F134" s="69">
        <v>4155.93</v>
      </c>
      <c r="G134" s="69">
        <v>4242.13</v>
      </c>
      <c r="H134" s="69">
        <v>4368.68</v>
      </c>
      <c r="I134" s="69">
        <v>4478.55</v>
      </c>
      <c r="J134" s="69">
        <v>4678.3100000000004</v>
      </c>
      <c r="K134" s="69">
        <v>4787.6900000000005</v>
      </c>
      <c r="L134" s="69">
        <v>4797.7700000000004</v>
      </c>
      <c r="M134" s="69">
        <v>4812.99</v>
      </c>
      <c r="N134" s="69">
        <v>4768.5300000000007</v>
      </c>
      <c r="O134" s="69">
        <v>4792.2700000000004</v>
      </c>
      <c r="P134" s="69">
        <v>4728.6200000000008</v>
      </c>
      <c r="Q134" s="69">
        <v>4701.84</v>
      </c>
      <c r="R134" s="69">
        <v>4660.4800000000005</v>
      </c>
      <c r="S134" s="69">
        <v>4575.72</v>
      </c>
      <c r="T134" s="69">
        <v>4711.13</v>
      </c>
      <c r="U134" s="69">
        <v>4819.5200000000004</v>
      </c>
      <c r="V134" s="69">
        <v>4724.6000000000004</v>
      </c>
      <c r="W134" s="69">
        <v>4592.7700000000004</v>
      </c>
      <c r="X134" s="69">
        <v>4414.6200000000008</v>
      </c>
      <c r="Y134" s="69">
        <v>4297.55</v>
      </c>
    </row>
    <row r="135" spans="1:25" x14ac:dyDescent="0.2">
      <c r="A135" s="20">
        <v>20</v>
      </c>
      <c r="B135" s="69">
        <v>4216.22</v>
      </c>
      <c r="C135" s="69">
        <v>4145.68</v>
      </c>
      <c r="D135" s="69">
        <v>4113.9500000000007</v>
      </c>
      <c r="E135" s="69">
        <v>4108.7300000000005</v>
      </c>
      <c r="F135" s="69">
        <v>4138.04</v>
      </c>
      <c r="G135" s="69">
        <v>4237.9400000000005</v>
      </c>
      <c r="H135" s="69">
        <v>4363.38</v>
      </c>
      <c r="I135" s="69">
        <v>4425.6000000000004</v>
      </c>
      <c r="J135" s="69">
        <v>4643.5600000000004</v>
      </c>
      <c r="K135" s="69">
        <v>4753.34</v>
      </c>
      <c r="L135" s="69">
        <v>4780.24</v>
      </c>
      <c r="M135" s="69">
        <v>4798.8600000000006</v>
      </c>
      <c r="N135" s="69">
        <v>4764.84</v>
      </c>
      <c r="O135" s="69">
        <v>4776.63</v>
      </c>
      <c r="P135" s="69">
        <v>4749.8600000000006</v>
      </c>
      <c r="Q135" s="69">
        <v>4724.29</v>
      </c>
      <c r="R135" s="69">
        <v>4700.7800000000007</v>
      </c>
      <c r="S135" s="69">
        <v>4617.99</v>
      </c>
      <c r="T135" s="69">
        <v>4687.4800000000005</v>
      </c>
      <c r="U135" s="69">
        <v>4750.3500000000004</v>
      </c>
      <c r="V135" s="69">
        <v>4675.5</v>
      </c>
      <c r="W135" s="69">
        <v>4601.83</v>
      </c>
      <c r="X135" s="69">
        <v>4413.63</v>
      </c>
      <c r="Y135" s="69">
        <v>4354.3</v>
      </c>
    </row>
    <row r="136" spans="1:25" x14ac:dyDescent="0.2">
      <c r="A136" s="70">
        <v>21</v>
      </c>
      <c r="B136" s="69">
        <v>4306.88</v>
      </c>
      <c r="C136" s="69">
        <v>4220.05</v>
      </c>
      <c r="D136" s="69">
        <v>4184.3500000000004</v>
      </c>
      <c r="E136" s="69">
        <v>4181.2800000000007</v>
      </c>
      <c r="F136" s="69">
        <v>4210.8600000000006</v>
      </c>
      <c r="G136" s="69">
        <v>4333.6000000000004</v>
      </c>
      <c r="H136" s="69">
        <v>4410.96</v>
      </c>
      <c r="I136" s="69">
        <v>4600.8</v>
      </c>
      <c r="J136" s="69">
        <v>4743.1500000000005</v>
      </c>
      <c r="K136" s="69">
        <v>4819</v>
      </c>
      <c r="L136" s="69">
        <v>4821.0200000000004</v>
      </c>
      <c r="M136" s="69">
        <v>4822.5</v>
      </c>
      <c r="N136" s="69">
        <v>4796.59</v>
      </c>
      <c r="O136" s="69">
        <v>4809.5</v>
      </c>
      <c r="P136" s="69">
        <v>4784.99</v>
      </c>
      <c r="Q136" s="69">
        <v>4765.18</v>
      </c>
      <c r="R136" s="69">
        <v>4757.8100000000004</v>
      </c>
      <c r="S136" s="69">
        <v>4693.0700000000006</v>
      </c>
      <c r="T136" s="69">
        <v>4731.63</v>
      </c>
      <c r="U136" s="69">
        <v>4803.59</v>
      </c>
      <c r="V136" s="69">
        <v>4771.83</v>
      </c>
      <c r="W136" s="69">
        <v>4736.42</v>
      </c>
      <c r="X136" s="69">
        <v>4501.5700000000006</v>
      </c>
      <c r="Y136" s="69">
        <v>4399.43</v>
      </c>
    </row>
    <row r="137" spans="1:25" x14ac:dyDescent="0.2">
      <c r="A137" s="20">
        <v>22</v>
      </c>
      <c r="B137" s="69">
        <v>4281.4500000000007</v>
      </c>
      <c r="C137" s="69">
        <v>4198.5600000000004</v>
      </c>
      <c r="D137" s="69">
        <v>4171.88</v>
      </c>
      <c r="E137" s="69">
        <v>4151.9000000000005</v>
      </c>
      <c r="F137" s="69">
        <v>4197.3600000000006</v>
      </c>
      <c r="G137" s="69">
        <v>4315.41</v>
      </c>
      <c r="H137" s="69">
        <v>4409.33</v>
      </c>
      <c r="I137" s="69">
        <v>4665.1500000000005</v>
      </c>
      <c r="J137" s="69">
        <v>4758.7000000000007</v>
      </c>
      <c r="K137" s="69">
        <v>4822.3700000000008</v>
      </c>
      <c r="L137" s="69">
        <v>4862.8700000000008</v>
      </c>
      <c r="M137" s="69">
        <v>4875.3900000000003</v>
      </c>
      <c r="N137" s="69">
        <v>4851.6900000000005</v>
      </c>
      <c r="O137" s="69">
        <v>4856.0600000000004</v>
      </c>
      <c r="P137" s="69">
        <v>4837.54</v>
      </c>
      <c r="Q137" s="69">
        <v>4816.7700000000004</v>
      </c>
      <c r="R137" s="69">
        <v>4805.4000000000005</v>
      </c>
      <c r="S137" s="69">
        <v>4753.7800000000007</v>
      </c>
      <c r="T137" s="69">
        <v>4804.3700000000008</v>
      </c>
      <c r="U137" s="69">
        <v>4869.6900000000005</v>
      </c>
      <c r="V137" s="69">
        <v>4819.83</v>
      </c>
      <c r="W137" s="69">
        <v>4753.0600000000004</v>
      </c>
      <c r="X137" s="69">
        <v>4574.9400000000005</v>
      </c>
      <c r="Y137" s="69">
        <v>4413.66</v>
      </c>
    </row>
    <row r="138" spans="1:25" x14ac:dyDescent="0.2">
      <c r="A138" s="70">
        <v>23</v>
      </c>
      <c r="B138" s="69">
        <v>4475.92</v>
      </c>
      <c r="C138" s="69">
        <v>4411.21</v>
      </c>
      <c r="D138" s="69">
        <v>4360.75</v>
      </c>
      <c r="E138" s="69">
        <v>4346.5700000000006</v>
      </c>
      <c r="F138" s="69">
        <v>4357.43</v>
      </c>
      <c r="G138" s="69">
        <v>4399.41</v>
      </c>
      <c r="H138" s="69">
        <v>4413.04</v>
      </c>
      <c r="I138" s="69">
        <v>4542.1900000000005</v>
      </c>
      <c r="J138" s="69">
        <v>4751.0600000000004</v>
      </c>
      <c r="K138" s="69">
        <v>4867.04</v>
      </c>
      <c r="L138" s="69">
        <v>4943.9800000000005</v>
      </c>
      <c r="M138" s="69">
        <v>4936.5200000000004</v>
      </c>
      <c r="N138" s="69">
        <v>4905.76</v>
      </c>
      <c r="O138" s="69">
        <v>4897.87</v>
      </c>
      <c r="P138" s="69">
        <v>4860.43</v>
      </c>
      <c r="Q138" s="69">
        <v>4836.38</v>
      </c>
      <c r="R138" s="69">
        <v>4840.2800000000007</v>
      </c>
      <c r="S138" s="69">
        <v>4836.2700000000004</v>
      </c>
      <c r="T138" s="69">
        <v>4882.54</v>
      </c>
      <c r="U138" s="69">
        <v>5010.1100000000006</v>
      </c>
      <c r="V138" s="69">
        <v>4939.1600000000008</v>
      </c>
      <c r="W138" s="69">
        <v>4827.2700000000004</v>
      </c>
      <c r="X138" s="69">
        <v>4654.92</v>
      </c>
      <c r="Y138" s="69">
        <v>4507.1000000000004</v>
      </c>
    </row>
    <row r="139" spans="1:25" x14ac:dyDescent="0.2">
      <c r="A139" s="20">
        <v>24</v>
      </c>
      <c r="B139" s="69">
        <v>4405.51</v>
      </c>
      <c r="C139" s="69">
        <v>4254.3500000000004</v>
      </c>
      <c r="D139" s="69">
        <v>4203.6400000000003</v>
      </c>
      <c r="E139" s="69">
        <v>4195.18</v>
      </c>
      <c r="F139" s="69">
        <v>4194.84</v>
      </c>
      <c r="G139" s="69">
        <v>4202.88</v>
      </c>
      <c r="H139" s="69">
        <v>4219.3</v>
      </c>
      <c r="I139" s="69">
        <v>4370.8200000000006</v>
      </c>
      <c r="J139" s="69">
        <v>4479.2800000000007</v>
      </c>
      <c r="K139" s="69">
        <v>4651.9400000000005</v>
      </c>
      <c r="L139" s="69">
        <v>4696.05</v>
      </c>
      <c r="M139" s="69">
        <v>4712.72</v>
      </c>
      <c r="N139" s="69">
        <v>4703.3</v>
      </c>
      <c r="O139" s="69">
        <v>4700.6500000000005</v>
      </c>
      <c r="P139" s="69">
        <v>4690.6000000000004</v>
      </c>
      <c r="Q139" s="69">
        <v>4686.79</v>
      </c>
      <c r="R139" s="69">
        <v>4693.7800000000007</v>
      </c>
      <c r="S139" s="69">
        <v>4698.43</v>
      </c>
      <c r="T139" s="69">
        <v>4754.0300000000007</v>
      </c>
      <c r="U139" s="69">
        <v>4887.2700000000004</v>
      </c>
      <c r="V139" s="69">
        <v>4809.3100000000004</v>
      </c>
      <c r="W139" s="69">
        <v>4689.63</v>
      </c>
      <c r="X139" s="69">
        <v>4549.6900000000005</v>
      </c>
      <c r="Y139" s="69">
        <v>4410.67</v>
      </c>
    </row>
    <row r="140" spans="1:25" x14ac:dyDescent="0.2">
      <c r="A140" s="70">
        <v>25</v>
      </c>
      <c r="B140" s="69">
        <v>4441.5700000000006</v>
      </c>
      <c r="C140" s="69">
        <v>4319.74</v>
      </c>
      <c r="D140" s="69">
        <v>4267.29</v>
      </c>
      <c r="E140" s="69">
        <v>4248.97</v>
      </c>
      <c r="F140" s="69">
        <v>4339.4500000000007</v>
      </c>
      <c r="G140" s="69">
        <v>4408.0700000000006</v>
      </c>
      <c r="H140" s="69">
        <v>4476.25</v>
      </c>
      <c r="I140" s="69">
        <v>4682.88</v>
      </c>
      <c r="J140" s="69">
        <v>4856.84</v>
      </c>
      <c r="K140" s="69">
        <v>4921.95</v>
      </c>
      <c r="L140" s="69">
        <v>4936.1400000000003</v>
      </c>
      <c r="M140" s="69">
        <v>4947</v>
      </c>
      <c r="N140" s="69">
        <v>4937.6100000000006</v>
      </c>
      <c r="O140" s="69">
        <v>4946.21</v>
      </c>
      <c r="P140" s="69">
        <v>4936.87</v>
      </c>
      <c r="Q140" s="69">
        <v>4925.0700000000006</v>
      </c>
      <c r="R140" s="69">
        <v>4924.2</v>
      </c>
      <c r="S140" s="69">
        <v>4851.9000000000005</v>
      </c>
      <c r="T140" s="69">
        <v>4866.4800000000005</v>
      </c>
      <c r="U140" s="69">
        <v>4922.9000000000005</v>
      </c>
      <c r="V140" s="69">
        <v>4888.5</v>
      </c>
      <c r="W140" s="69">
        <v>4802.96</v>
      </c>
      <c r="X140" s="69">
        <v>4542.04</v>
      </c>
      <c r="Y140" s="69">
        <v>4439.8</v>
      </c>
    </row>
    <row r="141" spans="1:25" x14ac:dyDescent="0.2">
      <c r="A141" s="20">
        <v>26</v>
      </c>
      <c r="B141" s="69">
        <v>4353.58</v>
      </c>
      <c r="C141" s="69">
        <v>4248.3200000000006</v>
      </c>
      <c r="D141" s="69">
        <v>4203.71</v>
      </c>
      <c r="E141" s="69">
        <v>4200.6900000000005</v>
      </c>
      <c r="F141" s="69">
        <v>4234.9800000000005</v>
      </c>
      <c r="G141" s="69">
        <v>4372.8</v>
      </c>
      <c r="H141" s="69">
        <v>4451.68</v>
      </c>
      <c r="I141" s="69">
        <v>4692.66</v>
      </c>
      <c r="J141" s="69">
        <v>4784.43</v>
      </c>
      <c r="K141" s="69">
        <v>4844.3600000000006</v>
      </c>
      <c r="L141" s="69">
        <v>4869.25</v>
      </c>
      <c r="M141" s="69">
        <v>4884.9000000000005</v>
      </c>
      <c r="N141" s="69">
        <v>4862.79</v>
      </c>
      <c r="O141" s="69">
        <v>4861.41</v>
      </c>
      <c r="P141" s="69">
        <v>4854.38</v>
      </c>
      <c r="Q141" s="69">
        <v>4827.41</v>
      </c>
      <c r="R141" s="69">
        <v>4821.88</v>
      </c>
      <c r="S141" s="69">
        <v>4770.8700000000008</v>
      </c>
      <c r="T141" s="69">
        <v>4792.0300000000007</v>
      </c>
      <c r="U141" s="69">
        <v>4825.8900000000003</v>
      </c>
      <c r="V141" s="69">
        <v>4817.01</v>
      </c>
      <c r="W141" s="69">
        <v>4732.8100000000004</v>
      </c>
      <c r="X141" s="69">
        <v>4513.84</v>
      </c>
      <c r="Y141" s="69">
        <v>4403.21</v>
      </c>
    </row>
    <row r="142" spans="1:25" x14ac:dyDescent="0.2">
      <c r="A142" s="70">
        <v>27</v>
      </c>
      <c r="B142" s="69">
        <v>4262.84</v>
      </c>
      <c r="C142" s="69">
        <v>4224.6100000000006</v>
      </c>
      <c r="D142" s="69">
        <v>4214.0600000000004</v>
      </c>
      <c r="E142" s="69">
        <v>4215.0700000000006</v>
      </c>
      <c r="F142" s="69">
        <v>4220.22</v>
      </c>
      <c r="G142" s="69">
        <v>4283.9800000000005</v>
      </c>
      <c r="H142" s="69">
        <v>4455.0600000000004</v>
      </c>
      <c r="I142" s="69">
        <v>4693.18</v>
      </c>
      <c r="J142" s="69">
        <v>4824.6400000000003</v>
      </c>
      <c r="K142" s="69">
        <v>4903.88</v>
      </c>
      <c r="L142" s="69">
        <v>4938.34</v>
      </c>
      <c r="M142" s="69">
        <v>4971.3600000000006</v>
      </c>
      <c r="N142" s="69">
        <v>4955.6900000000005</v>
      </c>
      <c r="O142" s="69">
        <v>4952.9000000000005</v>
      </c>
      <c r="P142" s="69">
        <v>4902.7700000000004</v>
      </c>
      <c r="Q142" s="69">
        <v>4832.58</v>
      </c>
      <c r="R142" s="69">
        <v>4804.58</v>
      </c>
      <c r="S142" s="69">
        <v>4730.74</v>
      </c>
      <c r="T142" s="69">
        <v>4772.43</v>
      </c>
      <c r="U142" s="69">
        <v>4859.6500000000005</v>
      </c>
      <c r="V142" s="69">
        <v>4854.6500000000005</v>
      </c>
      <c r="W142" s="69">
        <v>4766.3700000000008</v>
      </c>
      <c r="X142" s="69">
        <v>4552.6500000000005</v>
      </c>
      <c r="Y142" s="69">
        <v>4406.2700000000004</v>
      </c>
    </row>
    <row r="143" spans="1:25" x14ac:dyDescent="0.2">
      <c r="A143" s="20">
        <v>28</v>
      </c>
      <c r="B143" s="69">
        <v>4272</v>
      </c>
      <c r="C143" s="69">
        <v>4220.75</v>
      </c>
      <c r="D143" s="69">
        <v>4215.26</v>
      </c>
      <c r="E143" s="69">
        <v>4212.2700000000004</v>
      </c>
      <c r="F143" s="69">
        <v>4218.1100000000006</v>
      </c>
      <c r="G143" s="69">
        <v>4380.26</v>
      </c>
      <c r="H143" s="69">
        <v>4470.93</v>
      </c>
      <c r="I143" s="69">
        <v>4729.6000000000004</v>
      </c>
      <c r="J143" s="69">
        <v>4825.6400000000003</v>
      </c>
      <c r="K143" s="69">
        <v>4907.1500000000005</v>
      </c>
      <c r="L143" s="69">
        <v>4901.2</v>
      </c>
      <c r="M143" s="69">
        <v>4910.5</v>
      </c>
      <c r="N143" s="69">
        <v>4906.5</v>
      </c>
      <c r="O143" s="69">
        <v>4902.46</v>
      </c>
      <c r="P143" s="69">
        <v>4892.3</v>
      </c>
      <c r="Q143" s="69">
        <v>4861.3500000000004</v>
      </c>
      <c r="R143" s="69">
        <v>4835.0600000000004</v>
      </c>
      <c r="S143" s="69">
        <v>4780.5200000000004</v>
      </c>
      <c r="T143" s="69">
        <v>4814.3700000000008</v>
      </c>
      <c r="U143" s="69">
        <v>4903.67</v>
      </c>
      <c r="V143" s="69">
        <v>4887.9500000000007</v>
      </c>
      <c r="W143" s="69">
        <v>4809.8200000000006</v>
      </c>
      <c r="X143" s="69">
        <v>4635.2800000000007</v>
      </c>
      <c r="Y143" s="69">
        <v>4434.7300000000005</v>
      </c>
    </row>
    <row r="144" spans="1:25" x14ac:dyDescent="0.2">
      <c r="A144" s="70">
        <v>29</v>
      </c>
      <c r="B144" s="69">
        <v>4384.72</v>
      </c>
      <c r="C144" s="69">
        <v>4282.1000000000004</v>
      </c>
      <c r="D144" s="69">
        <v>4271.1100000000006</v>
      </c>
      <c r="E144" s="69">
        <v>4265.58</v>
      </c>
      <c r="F144" s="69">
        <v>4278.6200000000008</v>
      </c>
      <c r="G144" s="69">
        <v>4383.8900000000003</v>
      </c>
      <c r="H144" s="69">
        <v>4489.8500000000004</v>
      </c>
      <c r="I144" s="69">
        <v>4746.7700000000004</v>
      </c>
      <c r="J144" s="69">
        <v>4883.5</v>
      </c>
      <c r="K144" s="69">
        <v>4938.3500000000004</v>
      </c>
      <c r="L144" s="69">
        <v>4948.09</v>
      </c>
      <c r="M144" s="69">
        <v>4972.4000000000005</v>
      </c>
      <c r="N144" s="69">
        <v>4956.4900000000007</v>
      </c>
      <c r="O144" s="69">
        <v>4950.88</v>
      </c>
      <c r="P144" s="69">
        <v>4939.2400000000007</v>
      </c>
      <c r="Q144" s="69">
        <v>4924.3300000000008</v>
      </c>
      <c r="R144" s="69">
        <v>4898.97</v>
      </c>
      <c r="S144" s="69">
        <v>4848.9000000000005</v>
      </c>
      <c r="T144" s="69">
        <v>4874.09</v>
      </c>
      <c r="U144" s="69">
        <v>4917.53</v>
      </c>
      <c r="V144" s="69">
        <v>4926.3900000000003</v>
      </c>
      <c r="W144" s="69">
        <v>4888.33</v>
      </c>
      <c r="X144" s="69">
        <v>4733.8900000000003</v>
      </c>
      <c r="Y144" s="69">
        <v>4467.25</v>
      </c>
    </row>
    <row r="145" spans="1:25" x14ac:dyDescent="0.2">
      <c r="A145" s="20">
        <v>30</v>
      </c>
      <c r="B145" s="69">
        <v>4444.4400000000005</v>
      </c>
      <c r="C145" s="69">
        <v>4388.1500000000005</v>
      </c>
      <c r="D145" s="69">
        <v>4334.49</v>
      </c>
      <c r="E145" s="69">
        <v>4276.7700000000004</v>
      </c>
      <c r="F145" s="69">
        <v>4319.33</v>
      </c>
      <c r="G145" s="69">
        <v>4377.46</v>
      </c>
      <c r="H145" s="69">
        <v>4390.5200000000004</v>
      </c>
      <c r="I145" s="69">
        <v>4445.04</v>
      </c>
      <c r="J145" s="69">
        <v>4752.38</v>
      </c>
      <c r="K145" s="69">
        <v>4853.8600000000006</v>
      </c>
      <c r="L145" s="69">
        <v>4920.7700000000004</v>
      </c>
      <c r="M145" s="69">
        <v>4949.76</v>
      </c>
      <c r="N145" s="69">
        <v>4920.34</v>
      </c>
      <c r="O145" s="69">
        <v>4902.45</v>
      </c>
      <c r="P145" s="69">
        <v>4888.38</v>
      </c>
      <c r="Q145" s="69">
        <v>4877.25</v>
      </c>
      <c r="R145" s="69">
        <v>4867.26</v>
      </c>
      <c r="S145" s="69">
        <v>4854.3200000000006</v>
      </c>
      <c r="T145" s="69">
        <v>4889.17</v>
      </c>
      <c r="U145" s="69">
        <v>4928.54</v>
      </c>
      <c r="V145" s="69">
        <v>4929.79</v>
      </c>
      <c r="W145" s="69">
        <v>4885.0700000000006</v>
      </c>
      <c r="X145" s="69">
        <v>4729.49</v>
      </c>
      <c r="Y145" s="69">
        <v>4497.9800000000005</v>
      </c>
    </row>
    <row r="146" spans="1:25" x14ac:dyDescent="0.2">
      <c r="A146" s="70">
        <v>31</v>
      </c>
      <c r="B146" s="69">
        <v>4419.3500000000004</v>
      </c>
      <c r="C146" s="69">
        <v>4361.63</v>
      </c>
      <c r="D146" s="69">
        <v>4281.0200000000004</v>
      </c>
      <c r="E146" s="69">
        <v>4279.08</v>
      </c>
      <c r="F146" s="69">
        <v>4304.3900000000003</v>
      </c>
      <c r="G146" s="69">
        <v>4357.13</v>
      </c>
      <c r="H146" s="69">
        <v>4330.13</v>
      </c>
      <c r="I146" s="69">
        <v>4396.91</v>
      </c>
      <c r="J146" s="69">
        <v>4531.01</v>
      </c>
      <c r="K146" s="69">
        <v>4694.2700000000004</v>
      </c>
      <c r="L146" s="69">
        <v>4736.3100000000004</v>
      </c>
      <c r="M146" s="69">
        <v>4739.72</v>
      </c>
      <c r="N146" s="69">
        <v>4713.96</v>
      </c>
      <c r="O146" s="69">
        <v>4710.21</v>
      </c>
      <c r="P146" s="69">
        <v>4708.1400000000003</v>
      </c>
      <c r="Q146" s="69">
        <v>4689.04</v>
      </c>
      <c r="R146" s="69">
        <v>4687.16</v>
      </c>
      <c r="S146" s="69">
        <v>4758.26</v>
      </c>
      <c r="T146" s="69">
        <v>4772.92</v>
      </c>
      <c r="U146" s="69">
        <v>4847.4400000000005</v>
      </c>
      <c r="V146" s="69">
        <v>4831.47</v>
      </c>
      <c r="W146" s="69">
        <v>4776.84</v>
      </c>
      <c r="X146" s="69">
        <v>4578.18</v>
      </c>
      <c r="Y146" s="69">
        <v>4487.6000000000004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5707.1600000000008</v>
      </c>
      <c r="C151" s="69">
        <v>5645.05</v>
      </c>
      <c r="D151" s="69">
        <v>5639.64</v>
      </c>
      <c r="E151" s="69">
        <v>5640.05</v>
      </c>
      <c r="F151" s="69">
        <v>5675.2500000000009</v>
      </c>
      <c r="G151" s="69">
        <v>5754.0700000000006</v>
      </c>
      <c r="H151" s="69">
        <v>5863.4500000000007</v>
      </c>
      <c r="I151" s="69">
        <v>6111.7500000000009</v>
      </c>
      <c r="J151" s="69">
        <v>6258.9500000000007</v>
      </c>
      <c r="K151" s="69">
        <v>6309.84</v>
      </c>
      <c r="L151" s="69">
        <v>6322.62</v>
      </c>
      <c r="M151" s="69">
        <v>6356.6900000000005</v>
      </c>
      <c r="N151" s="69">
        <v>6323.09</v>
      </c>
      <c r="O151" s="69">
        <v>6323.38</v>
      </c>
      <c r="P151" s="69">
        <v>6313.56</v>
      </c>
      <c r="Q151" s="69">
        <v>6271.22</v>
      </c>
      <c r="R151" s="69">
        <v>6252.5700000000006</v>
      </c>
      <c r="S151" s="69">
        <v>6251.13</v>
      </c>
      <c r="T151" s="69">
        <v>6286.7500000000009</v>
      </c>
      <c r="U151" s="69">
        <v>6366.2800000000007</v>
      </c>
      <c r="V151" s="69">
        <v>6318.5000000000009</v>
      </c>
      <c r="W151" s="69">
        <v>6218.88</v>
      </c>
      <c r="X151" s="69">
        <v>5952.31</v>
      </c>
      <c r="Y151" s="69">
        <v>5857.81</v>
      </c>
    </row>
    <row r="152" spans="1:25" x14ac:dyDescent="0.2">
      <c r="A152" s="20">
        <v>2</v>
      </c>
      <c r="B152" s="69">
        <v>6046.9400000000005</v>
      </c>
      <c r="C152" s="69">
        <v>5886.31</v>
      </c>
      <c r="D152" s="69">
        <v>5874.2800000000007</v>
      </c>
      <c r="E152" s="69">
        <v>5862.84</v>
      </c>
      <c r="F152" s="69">
        <v>5861.6600000000008</v>
      </c>
      <c r="G152" s="69">
        <v>5864.21</v>
      </c>
      <c r="H152" s="69">
        <v>5887.4500000000007</v>
      </c>
      <c r="I152" s="69">
        <v>6047.63</v>
      </c>
      <c r="J152" s="69">
        <v>6265.72</v>
      </c>
      <c r="K152" s="69">
        <v>6358.64</v>
      </c>
      <c r="L152" s="69">
        <v>6384.05</v>
      </c>
      <c r="M152" s="69">
        <v>6386.47</v>
      </c>
      <c r="N152" s="69">
        <v>6383.6100000000006</v>
      </c>
      <c r="O152" s="69">
        <v>6380.8600000000006</v>
      </c>
      <c r="P152" s="69">
        <v>6378.5800000000008</v>
      </c>
      <c r="Q152" s="69">
        <v>6349.37</v>
      </c>
      <c r="R152" s="69">
        <v>6359.3</v>
      </c>
      <c r="S152" s="69">
        <v>6374.12</v>
      </c>
      <c r="T152" s="69">
        <v>6389.38</v>
      </c>
      <c r="U152" s="69">
        <v>6401.0300000000007</v>
      </c>
      <c r="V152" s="69">
        <v>6392.3600000000006</v>
      </c>
      <c r="W152" s="69">
        <v>6339.79</v>
      </c>
      <c r="X152" s="69">
        <v>6144.71</v>
      </c>
      <c r="Y152" s="69">
        <v>5904.0000000000009</v>
      </c>
    </row>
    <row r="153" spans="1:25" x14ac:dyDescent="0.2">
      <c r="A153" s="70">
        <v>3</v>
      </c>
      <c r="B153" s="69">
        <v>5901.7300000000005</v>
      </c>
      <c r="C153" s="69">
        <v>5848.1500000000005</v>
      </c>
      <c r="D153" s="69">
        <v>5754.3</v>
      </c>
      <c r="E153" s="69">
        <v>5745.43</v>
      </c>
      <c r="F153" s="69">
        <v>5762.34</v>
      </c>
      <c r="G153" s="69">
        <v>5794.31</v>
      </c>
      <c r="H153" s="69">
        <v>5812.3</v>
      </c>
      <c r="I153" s="69">
        <v>5847.6900000000005</v>
      </c>
      <c r="J153" s="69">
        <v>6025.77</v>
      </c>
      <c r="K153" s="69">
        <v>6140.2800000000007</v>
      </c>
      <c r="L153" s="69">
        <v>6195.3600000000006</v>
      </c>
      <c r="M153" s="69">
        <v>6194.93</v>
      </c>
      <c r="N153" s="69">
        <v>6170.9900000000007</v>
      </c>
      <c r="O153" s="69">
        <v>6155.38</v>
      </c>
      <c r="P153" s="69">
        <v>6151.8200000000006</v>
      </c>
      <c r="Q153" s="69">
        <v>6124.6600000000008</v>
      </c>
      <c r="R153" s="69">
        <v>6150.71</v>
      </c>
      <c r="S153" s="69">
        <v>6178.64</v>
      </c>
      <c r="T153" s="69">
        <v>6281.63</v>
      </c>
      <c r="U153" s="69">
        <v>6275.6600000000008</v>
      </c>
      <c r="V153" s="69">
        <v>6247.420000000001</v>
      </c>
      <c r="W153" s="69">
        <v>6137.5300000000007</v>
      </c>
      <c r="X153" s="69">
        <v>5976.3300000000008</v>
      </c>
      <c r="Y153" s="69">
        <v>5871.4100000000008</v>
      </c>
    </row>
    <row r="154" spans="1:25" x14ac:dyDescent="0.2">
      <c r="A154" s="20">
        <v>4</v>
      </c>
      <c r="B154" s="69">
        <v>5853.84</v>
      </c>
      <c r="C154" s="69">
        <v>5719.3300000000008</v>
      </c>
      <c r="D154" s="69">
        <v>5671.1100000000006</v>
      </c>
      <c r="E154" s="69">
        <v>5664.5300000000007</v>
      </c>
      <c r="F154" s="69">
        <v>5691.96</v>
      </c>
      <c r="G154" s="69">
        <v>5830.97</v>
      </c>
      <c r="H154" s="69">
        <v>5876.47</v>
      </c>
      <c r="I154" s="69">
        <v>6172.9000000000005</v>
      </c>
      <c r="J154" s="69">
        <v>6329.2400000000007</v>
      </c>
      <c r="K154" s="69">
        <v>6391.0300000000007</v>
      </c>
      <c r="L154" s="69">
        <v>6408.6600000000008</v>
      </c>
      <c r="M154" s="69">
        <v>6423.1100000000006</v>
      </c>
      <c r="N154" s="69">
        <v>6393.6100000000006</v>
      </c>
      <c r="O154" s="69">
        <v>6384.3200000000006</v>
      </c>
      <c r="P154" s="69">
        <v>6363.01</v>
      </c>
      <c r="Q154" s="69">
        <v>6325.38</v>
      </c>
      <c r="R154" s="69">
        <v>6305.31</v>
      </c>
      <c r="S154" s="69">
        <v>6296.9900000000007</v>
      </c>
      <c r="T154" s="69">
        <v>6335.14</v>
      </c>
      <c r="U154" s="69">
        <v>6388.46</v>
      </c>
      <c r="V154" s="69">
        <v>6322.0700000000006</v>
      </c>
      <c r="W154" s="69">
        <v>6193.46</v>
      </c>
      <c r="X154" s="69">
        <v>5945.1600000000008</v>
      </c>
      <c r="Y154" s="69">
        <v>5810.2000000000007</v>
      </c>
    </row>
    <row r="155" spans="1:25" x14ac:dyDescent="0.2">
      <c r="A155" s="70">
        <v>5</v>
      </c>
      <c r="B155" s="69">
        <v>5713.3</v>
      </c>
      <c r="C155" s="69">
        <v>5645.97</v>
      </c>
      <c r="D155" s="69">
        <v>5625.3</v>
      </c>
      <c r="E155" s="69">
        <v>5616.9800000000005</v>
      </c>
      <c r="F155" s="69">
        <v>5655.9400000000005</v>
      </c>
      <c r="G155" s="69">
        <v>5769.18</v>
      </c>
      <c r="H155" s="69">
        <v>5873.26</v>
      </c>
      <c r="I155" s="69">
        <v>6045.55</v>
      </c>
      <c r="J155" s="69">
        <v>6176.47</v>
      </c>
      <c r="K155" s="69">
        <v>6239.13</v>
      </c>
      <c r="L155" s="69">
        <v>6233.34</v>
      </c>
      <c r="M155" s="69">
        <v>6393.2300000000005</v>
      </c>
      <c r="N155" s="69">
        <v>6319.81</v>
      </c>
      <c r="O155" s="69">
        <v>6285.05</v>
      </c>
      <c r="P155" s="69">
        <v>6313.68</v>
      </c>
      <c r="Q155" s="69">
        <v>6245.04</v>
      </c>
      <c r="R155" s="69">
        <v>6228.9000000000005</v>
      </c>
      <c r="S155" s="69">
        <v>6159.37</v>
      </c>
      <c r="T155" s="69">
        <v>6193.46</v>
      </c>
      <c r="U155" s="69">
        <v>6197.22</v>
      </c>
      <c r="V155" s="69">
        <v>6206.13</v>
      </c>
      <c r="W155" s="69">
        <v>6072.5300000000007</v>
      </c>
      <c r="X155" s="69">
        <v>5904.4500000000007</v>
      </c>
      <c r="Y155" s="69">
        <v>5739.6600000000008</v>
      </c>
    </row>
    <row r="156" spans="1:25" x14ac:dyDescent="0.2">
      <c r="A156" s="20">
        <v>6</v>
      </c>
      <c r="B156" s="69">
        <v>5765.7000000000007</v>
      </c>
      <c r="C156" s="69">
        <v>5663.9900000000007</v>
      </c>
      <c r="D156" s="69">
        <v>5643.0700000000006</v>
      </c>
      <c r="E156" s="69">
        <v>5637.85</v>
      </c>
      <c r="F156" s="69">
        <v>5692.62</v>
      </c>
      <c r="G156" s="69">
        <v>5814.6600000000008</v>
      </c>
      <c r="H156" s="69">
        <v>5877.1500000000005</v>
      </c>
      <c r="I156" s="69">
        <v>6168.7400000000007</v>
      </c>
      <c r="J156" s="69">
        <v>6254.71</v>
      </c>
      <c r="K156" s="69">
        <v>6308.31</v>
      </c>
      <c r="L156" s="69">
        <v>6290.89</v>
      </c>
      <c r="M156" s="69">
        <v>6337.22</v>
      </c>
      <c r="N156" s="69">
        <v>6316.2400000000007</v>
      </c>
      <c r="O156" s="69">
        <v>6311.9900000000007</v>
      </c>
      <c r="P156" s="69">
        <v>6292.29</v>
      </c>
      <c r="Q156" s="69">
        <v>6268.31</v>
      </c>
      <c r="R156" s="69">
        <v>6255.55</v>
      </c>
      <c r="S156" s="69">
        <v>6216.52</v>
      </c>
      <c r="T156" s="69">
        <v>6287.62</v>
      </c>
      <c r="U156" s="69">
        <v>6303.21</v>
      </c>
      <c r="V156" s="69">
        <v>6310.96</v>
      </c>
      <c r="W156" s="69">
        <v>6211.84</v>
      </c>
      <c r="X156" s="69">
        <v>5963.76</v>
      </c>
      <c r="Y156" s="69">
        <v>5858.6500000000005</v>
      </c>
    </row>
    <row r="157" spans="1:25" x14ac:dyDescent="0.2">
      <c r="A157" s="70">
        <v>7</v>
      </c>
      <c r="B157" s="69">
        <v>5609.21</v>
      </c>
      <c r="C157" s="69">
        <v>5588.01</v>
      </c>
      <c r="D157" s="69">
        <v>5551.7800000000007</v>
      </c>
      <c r="E157" s="69">
        <v>5535.68</v>
      </c>
      <c r="F157" s="69">
        <v>5574.72</v>
      </c>
      <c r="G157" s="69">
        <v>5699.0000000000009</v>
      </c>
      <c r="H157" s="69">
        <v>5821.8300000000008</v>
      </c>
      <c r="I157" s="69">
        <v>6042.02</v>
      </c>
      <c r="J157" s="69">
        <v>6139.8600000000006</v>
      </c>
      <c r="K157" s="69">
        <v>6213.47</v>
      </c>
      <c r="L157" s="69">
        <v>6212.1100000000006</v>
      </c>
      <c r="M157" s="69">
        <v>6224.670000000001</v>
      </c>
      <c r="N157" s="69">
        <v>6227.2300000000005</v>
      </c>
      <c r="O157" s="69">
        <v>6224.88</v>
      </c>
      <c r="P157" s="69">
        <v>6186.5300000000007</v>
      </c>
      <c r="Q157" s="69">
        <v>6168.4800000000005</v>
      </c>
      <c r="R157" s="69">
        <v>6168.38</v>
      </c>
      <c r="S157" s="69">
        <v>6110.4500000000007</v>
      </c>
      <c r="T157" s="69">
        <v>6151.59</v>
      </c>
      <c r="U157" s="69">
        <v>6176.88</v>
      </c>
      <c r="V157" s="69">
        <v>6172.9800000000005</v>
      </c>
      <c r="W157" s="69">
        <v>6136.85</v>
      </c>
      <c r="X157" s="69">
        <v>5944.3200000000006</v>
      </c>
      <c r="Y157" s="69">
        <v>5804.3600000000006</v>
      </c>
    </row>
    <row r="158" spans="1:25" x14ac:dyDescent="0.2">
      <c r="A158" s="20">
        <v>8</v>
      </c>
      <c r="B158" s="69">
        <v>5841.7000000000007</v>
      </c>
      <c r="C158" s="69">
        <v>5708.02</v>
      </c>
      <c r="D158" s="69">
        <v>5656.5300000000007</v>
      </c>
      <c r="E158" s="69">
        <v>5651.88</v>
      </c>
      <c r="F158" s="69">
        <v>5655.1</v>
      </c>
      <c r="G158" s="69">
        <v>5701.9800000000005</v>
      </c>
      <c r="H158" s="69">
        <v>5743.6100000000006</v>
      </c>
      <c r="I158" s="69">
        <v>5847.4100000000008</v>
      </c>
      <c r="J158" s="69">
        <v>6034.6100000000006</v>
      </c>
      <c r="K158" s="69">
        <v>6086.5800000000008</v>
      </c>
      <c r="L158" s="69">
        <v>6133.88</v>
      </c>
      <c r="M158" s="69">
        <v>6145.05</v>
      </c>
      <c r="N158" s="69">
        <v>6124.84</v>
      </c>
      <c r="O158" s="69">
        <v>6107.170000000001</v>
      </c>
      <c r="P158" s="69">
        <v>6081.29</v>
      </c>
      <c r="Q158" s="69">
        <v>6073.37</v>
      </c>
      <c r="R158" s="69">
        <v>6075.0700000000006</v>
      </c>
      <c r="S158" s="69">
        <v>6079.56</v>
      </c>
      <c r="T158" s="69">
        <v>6100.12</v>
      </c>
      <c r="U158" s="69">
        <v>6142.2400000000007</v>
      </c>
      <c r="V158" s="69">
        <v>6171.1600000000008</v>
      </c>
      <c r="W158" s="69">
        <v>6103.670000000001</v>
      </c>
      <c r="X158" s="69">
        <v>5938.6600000000008</v>
      </c>
      <c r="Y158" s="69">
        <v>5834.8</v>
      </c>
    </row>
    <row r="159" spans="1:25" x14ac:dyDescent="0.2">
      <c r="A159" s="70">
        <v>9</v>
      </c>
      <c r="B159" s="69">
        <v>5846.27</v>
      </c>
      <c r="C159" s="69">
        <v>5696.1900000000005</v>
      </c>
      <c r="D159" s="69">
        <v>5653.420000000001</v>
      </c>
      <c r="E159" s="69">
        <v>5630.81</v>
      </c>
      <c r="F159" s="69">
        <v>5645.93</v>
      </c>
      <c r="G159" s="69">
        <v>5677.3600000000006</v>
      </c>
      <c r="H159" s="69">
        <v>5767.5300000000007</v>
      </c>
      <c r="I159" s="69">
        <v>5869.79</v>
      </c>
      <c r="J159" s="69">
        <v>6050.6500000000005</v>
      </c>
      <c r="K159" s="69">
        <v>6142.1900000000005</v>
      </c>
      <c r="L159" s="69">
        <v>6213.2400000000007</v>
      </c>
      <c r="M159" s="69">
        <v>6218.9500000000007</v>
      </c>
      <c r="N159" s="69">
        <v>6200.13</v>
      </c>
      <c r="O159" s="69">
        <v>6185.89</v>
      </c>
      <c r="P159" s="69">
        <v>6146.8600000000006</v>
      </c>
      <c r="Q159" s="69">
        <v>6114.76</v>
      </c>
      <c r="R159" s="69">
        <v>6119.0700000000006</v>
      </c>
      <c r="S159" s="69">
        <v>6132.93</v>
      </c>
      <c r="T159" s="69">
        <v>6195.9100000000008</v>
      </c>
      <c r="U159" s="69">
        <v>6230.9000000000005</v>
      </c>
      <c r="V159" s="69">
        <v>6236.6100000000006</v>
      </c>
      <c r="W159" s="69">
        <v>6181.35</v>
      </c>
      <c r="X159" s="69">
        <v>5999.97</v>
      </c>
      <c r="Y159" s="69">
        <v>5853.5800000000008</v>
      </c>
    </row>
    <row r="160" spans="1:25" x14ac:dyDescent="0.2">
      <c r="A160" s="20">
        <v>10</v>
      </c>
      <c r="B160" s="69">
        <v>5748.2500000000009</v>
      </c>
      <c r="C160" s="69">
        <v>5653.4500000000007</v>
      </c>
      <c r="D160" s="69">
        <v>5632.9900000000007</v>
      </c>
      <c r="E160" s="69">
        <v>5618.63</v>
      </c>
      <c r="F160" s="69">
        <v>5635.29</v>
      </c>
      <c r="G160" s="69">
        <v>5654.9500000000007</v>
      </c>
      <c r="H160" s="69">
        <v>5681.97</v>
      </c>
      <c r="I160" s="69">
        <v>5819.170000000001</v>
      </c>
      <c r="J160" s="69">
        <v>6022.89</v>
      </c>
      <c r="K160" s="69">
        <v>6098.4000000000005</v>
      </c>
      <c r="L160" s="69">
        <v>6173.3600000000006</v>
      </c>
      <c r="M160" s="69">
        <v>6179.920000000001</v>
      </c>
      <c r="N160" s="69">
        <v>6164.3</v>
      </c>
      <c r="O160" s="69">
        <v>6146.14</v>
      </c>
      <c r="P160" s="69">
        <v>6104.06</v>
      </c>
      <c r="Q160" s="69">
        <v>6080.6900000000005</v>
      </c>
      <c r="R160" s="69">
        <v>6082.05</v>
      </c>
      <c r="S160" s="69">
        <v>6096.6600000000008</v>
      </c>
      <c r="T160" s="69">
        <v>6169.21</v>
      </c>
      <c r="U160" s="69">
        <v>6226.39</v>
      </c>
      <c r="V160" s="69">
        <v>6213.72</v>
      </c>
      <c r="W160" s="69">
        <v>6156.7300000000005</v>
      </c>
      <c r="X160" s="69">
        <v>5961.29</v>
      </c>
      <c r="Y160" s="69">
        <v>5724.12</v>
      </c>
    </row>
    <row r="161" spans="1:25" x14ac:dyDescent="0.2">
      <c r="A161" s="70">
        <v>11</v>
      </c>
      <c r="B161" s="69">
        <v>5665.68</v>
      </c>
      <c r="C161" s="69">
        <v>5632.05</v>
      </c>
      <c r="D161" s="69">
        <v>5587.420000000001</v>
      </c>
      <c r="E161" s="69">
        <v>5569.14</v>
      </c>
      <c r="F161" s="69">
        <v>5607.97</v>
      </c>
      <c r="G161" s="69">
        <v>5689.420000000001</v>
      </c>
      <c r="H161" s="69">
        <v>5860.97</v>
      </c>
      <c r="I161" s="69">
        <v>6056.7800000000007</v>
      </c>
      <c r="J161" s="69">
        <v>6175.5800000000008</v>
      </c>
      <c r="K161" s="69">
        <v>6256.420000000001</v>
      </c>
      <c r="L161" s="69">
        <v>6251.22</v>
      </c>
      <c r="M161" s="69">
        <v>6250.7000000000007</v>
      </c>
      <c r="N161" s="69">
        <v>6233.5300000000007</v>
      </c>
      <c r="O161" s="69">
        <v>6221.51</v>
      </c>
      <c r="P161" s="69">
        <v>6198.52</v>
      </c>
      <c r="Q161" s="69">
        <v>6176.72</v>
      </c>
      <c r="R161" s="69">
        <v>6171.89</v>
      </c>
      <c r="S161" s="69">
        <v>6114.63</v>
      </c>
      <c r="T161" s="69">
        <v>6133.18</v>
      </c>
      <c r="U161" s="69">
        <v>6167.37</v>
      </c>
      <c r="V161" s="69">
        <v>6130.81</v>
      </c>
      <c r="W161" s="69">
        <v>6078.420000000001</v>
      </c>
      <c r="X161" s="69">
        <v>5884.84</v>
      </c>
      <c r="Y161" s="69">
        <v>5658.76</v>
      </c>
    </row>
    <row r="162" spans="1:25" x14ac:dyDescent="0.2">
      <c r="A162" s="20">
        <v>12</v>
      </c>
      <c r="B162" s="69">
        <v>5664.76</v>
      </c>
      <c r="C162" s="69">
        <v>5605.62</v>
      </c>
      <c r="D162" s="69">
        <v>5570.12</v>
      </c>
      <c r="E162" s="69">
        <v>5548.7500000000009</v>
      </c>
      <c r="F162" s="69">
        <v>5597.47</v>
      </c>
      <c r="G162" s="69">
        <v>5683.62</v>
      </c>
      <c r="H162" s="69">
        <v>5842.12</v>
      </c>
      <c r="I162" s="69">
        <v>6048.1500000000005</v>
      </c>
      <c r="J162" s="69">
        <v>6120.12</v>
      </c>
      <c r="K162" s="69">
        <v>6185.35</v>
      </c>
      <c r="L162" s="69">
        <v>6192.6</v>
      </c>
      <c r="M162" s="69">
        <v>6189.5000000000009</v>
      </c>
      <c r="N162" s="69">
        <v>6158.2000000000007</v>
      </c>
      <c r="O162" s="69">
        <v>6160.920000000001</v>
      </c>
      <c r="P162" s="69">
        <v>6138.89</v>
      </c>
      <c r="Q162" s="69">
        <v>6115.21</v>
      </c>
      <c r="R162" s="69">
        <v>6111.01</v>
      </c>
      <c r="S162" s="69">
        <v>6069.22</v>
      </c>
      <c r="T162" s="69">
        <v>6110.46</v>
      </c>
      <c r="U162" s="69">
        <v>6148.4900000000007</v>
      </c>
      <c r="V162" s="69">
        <v>6140.1500000000005</v>
      </c>
      <c r="W162" s="69">
        <v>6062.8200000000006</v>
      </c>
      <c r="X162" s="69">
        <v>5866.72</v>
      </c>
      <c r="Y162" s="69">
        <v>5697.52</v>
      </c>
    </row>
    <row r="163" spans="1:25" x14ac:dyDescent="0.2">
      <c r="A163" s="70">
        <v>13</v>
      </c>
      <c r="B163" s="69">
        <v>5618.09</v>
      </c>
      <c r="C163" s="69">
        <v>5573.7000000000007</v>
      </c>
      <c r="D163" s="69">
        <v>5546.6500000000005</v>
      </c>
      <c r="E163" s="69">
        <v>5542.92</v>
      </c>
      <c r="F163" s="69">
        <v>5567.68</v>
      </c>
      <c r="G163" s="69">
        <v>5668.9900000000007</v>
      </c>
      <c r="H163" s="69">
        <v>5832.55</v>
      </c>
      <c r="I163" s="69">
        <v>6040.8300000000008</v>
      </c>
      <c r="J163" s="69">
        <v>6079.43</v>
      </c>
      <c r="K163" s="69">
        <v>6226.5000000000009</v>
      </c>
      <c r="L163" s="69">
        <v>6218.3600000000006</v>
      </c>
      <c r="M163" s="69">
        <v>6138.8</v>
      </c>
      <c r="N163" s="69">
        <v>6092.1</v>
      </c>
      <c r="O163" s="69">
        <v>6119.9400000000005</v>
      </c>
      <c r="P163" s="69">
        <v>6102.89</v>
      </c>
      <c r="Q163" s="69">
        <v>6080.0800000000008</v>
      </c>
      <c r="R163" s="69">
        <v>6063.3200000000006</v>
      </c>
      <c r="S163" s="69">
        <v>6056.670000000001</v>
      </c>
      <c r="T163" s="69">
        <v>6087.27</v>
      </c>
      <c r="U163" s="69">
        <v>6149.0000000000009</v>
      </c>
      <c r="V163" s="69">
        <v>6123.89</v>
      </c>
      <c r="W163" s="69">
        <v>6060.85</v>
      </c>
      <c r="X163" s="69">
        <v>5861.6</v>
      </c>
      <c r="Y163" s="69">
        <v>5679.47</v>
      </c>
    </row>
    <row r="164" spans="1:25" x14ac:dyDescent="0.2">
      <c r="A164" s="20">
        <v>14</v>
      </c>
      <c r="B164" s="69">
        <v>5641.9500000000007</v>
      </c>
      <c r="C164" s="69">
        <v>5560.47</v>
      </c>
      <c r="D164" s="69">
        <v>5549.22</v>
      </c>
      <c r="E164" s="69">
        <v>5549.84</v>
      </c>
      <c r="F164" s="69">
        <v>5590.09</v>
      </c>
      <c r="G164" s="69">
        <v>5664.54</v>
      </c>
      <c r="H164" s="69">
        <v>5818.34</v>
      </c>
      <c r="I164" s="69">
        <v>6023.2800000000007</v>
      </c>
      <c r="J164" s="69">
        <v>6091.1900000000005</v>
      </c>
      <c r="K164" s="69">
        <v>6167.56</v>
      </c>
      <c r="L164" s="69">
        <v>6158.31</v>
      </c>
      <c r="M164" s="69">
        <v>6183.5000000000009</v>
      </c>
      <c r="N164" s="69">
        <v>6156.84</v>
      </c>
      <c r="O164" s="69">
        <v>6145.1</v>
      </c>
      <c r="P164" s="69">
        <v>6127.8</v>
      </c>
      <c r="Q164" s="69">
        <v>6097.84</v>
      </c>
      <c r="R164" s="69">
        <v>6093.6</v>
      </c>
      <c r="S164" s="69">
        <v>6059.51</v>
      </c>
      <c r="T164" s="69">
        <v>6137.7400000000007</v>
      </c>
      <c r="U164" s="69">
        <v>6174.38</v>
      </c>
      <c r="V164" s="69">
        <v>6133.37</v>
      </c>
      <c r="W164" s="69">
        <v>6056.9500000000007</v>
      </c>
      <c r="X164" s="69">
        <v>5894.8600000000006</v>
      </c>
      <c r="Y164" s="69">
        <v>5757.85</v>
      </c>
    </row>
    <row r="165" spans="1:25" x14ac:dyDescent="0.2">
      <c r="A165" s="70">
        <v>15</v>
      </c>
      <c r="B165" s="69">
        <v>5674.4800000000005</v>
      </c>
      <c r="C165" s="69">
        <v>5607.5800000000008</v>
      </c>
      <c r="D165" s="69">
        <v>5592.22</v>
      </c>
      <c r="E165" s="69">
        <v>5590.5300000000007</v>
      </c>
      <c r="F165" s="69">
        <v>5620.22</v>
      </c>
      <c r="G165" s="69">
        <v>5742.5700000000006</v>
      </c>
      <c r="H165" s="69">
        <v>5865.6</v>
      </c>
      <c r="I165" s="69">
        <v>6063.04</v>
      </c>
      <c r="J165" s="69">
        <v>6144.7300000000005</v>
      </c>
      <c r="K165" s="69">
        <v>6194.8600000000006</v>
      </c>
      <c r="L165" s="69">
        <v>6197.7300000000005</v>
      </c>
      <c r="M165" s="69">
        <v>6230.3</v>
      </c>
      <c r="N165" s="69">
        <v>6218.9000000000005</v>
      </c>
      <c r="O165" s="69">
        <v>6209.5700000000006</v>
      </c>
      <c r="P165" s="69">
        <v>6194.43</v>
      </c>
      <c r="Q165" s="69">
        <v>6178.51</v>
      </c>
      <c r="R165" s="69">
        <v>6176.4800000000005</v>
      </c>
      <c r="S165" s="69">
        <v>6111.09</v>
      </c>
      <c r="T165" s="69">
        <v>6167.2800000000007</v>
      </c>
      <c r="U165" s="69">
        <v>6228.81</v>
      </c>
      <c r="V165" s="69">
        <v>6220.63</v>
      </c>
      <c r="W165" s="69">
        <v>6117.0300000000007</v>
      </c>
      <c r="X165" s="69">
        <v>5940.2800000000007</v>
      </c>
      <c r="Y165" s="69">
        <v>5860.71</v>
      </c>
    </row>
    <row r="166" spans="1:25" x14ac:dyDescent="0.2">
      <c r="A166" s="20">
        <v>16</v>
      </c>
      <c r="B166" s="69">
        <v>5871.4800000000005</v>
      </c>
      <c r="C166" s="69">
        <v>5717.6</v>
      </c>
      <c r="D166" s="69">
        <v>5691.87</v>
      </c>
      <c r="E166" s="69">
        <v>5673.3600000000006</v>
      </c>
      <c r="F166" s="69">
        <v>5667.0300000000007</v>
      </c>
      <c r="G166" s="69">
        <v>5777.9800000000005</v>
      </c>
      <c r="H166" s="69">
        <v>5831.1</v>
      </c>
      <c r="I166" s="69">
        <v>5871.27</v>
      </c>
      <c r="J166" s="69">
        <v>6093.29</v>
      </c>
      <c r="K166" s="69">
        <v>6225.1500000000005</v>
      </c>
      <c r="L166" s="69">
        <v>6288.79</v>
      </c>
      <c r="M166" s="69">
        <v>6286.68</v>
      </c>
      <c r="N166" s="69">
        <v>6255.37</v>
      </c>
      <c r="O166" s="69">
        <v>6242.9400000000005</v>
      </c>
      <c r="P166" s="69">
        <v>6183.06</v>
      </c>
      <c r="Q166" s="69">
        <v>6124.52</v>
      </c>
      <c r="R166" s="69">
        <v>6133.2000000000007</v>
      </c>
      <c r="S166" s="69">
        <v>6183.2300000000005</v>
      </c>
      <c r="T166" s="69">
        <v>6243.8300000000008</v>
      </c>
      <c r="U166" s="69">
        <v>6256.8</v>
      </c>
      <c r="V166" s="69">
        <v>6181.7800000000007</v>
      </c>
      <c r="W166" s="69">
        <v>6104.4100000000008</v>
      </c>
      <c r="X166" s="69">
        <v>5950.12</v>
      </c>
      <c r="Y166" s="69">
        <v>5882.3600000000006</v>
      </c>
    </row>
    <row r="167" spans="1:25" x14ac:dyDescent="0.2">
      <c r="A167" s="70">
        <v>17</v>
      </c>
      <c r="B167" s="69">
        <v>5870.8</v>
      </c>
      <c r="C167" s="69">
        <v>5710.87</v>
      </c>
      <c r="D167" s="69">
        <v>5678.39</v>
      </c>
      <c r="E167" s="69">
        <v>5647.88</v>
      </c>
      <c r="F167" s="69">
        <v>5644.68</v>
      </c>
      <c r="G167" s="69">
        <v>5690.14</v>
      </c>
      <c r="H167" s="69">
        <v>5766.62</v>
      </c>
      <c r="I167" s="69">
        <v>5839.13</v>
      </c>
      <c r="J167" s="69">
        <v>5913.1100000000006</v>
      </c>
      <c r="K167" s="69">
        <v>6088.46</v>
      </c>
      <c r="L167" s="69">
        <v>6103.85</v>
      </c>
      <c r="M167" s="69">
        <v>6106.4800000000005</v>
      </c>
      <c r="N167" s="69">
        <v>6095.96</v>
      </c>
      <c r="O167" s="69">
        <v>6064.88</v>
      </c>
      <c r="P167" s="69">
        <v>6067.4900000000007</v>
      </c>
      <c r="Q167" s="69">
        <v>6064.9400000000005</v>
      </c>
      <c r="R167" s="69">
        <v>6069.97</v>
      </c>
      <c r="S167" s="69">
        <v>6079.4100000000008</v>
      </c>
      <c r="T167" s="69">
        <v>6208.920000000001</v>
      </c>
      <c r="U167" s="69">
        <v>6307.0300000000007</v>
      </c>
      <c r="V167" s="69">
        <v>6242.1900000000005</v>
      </c>
      <c r="W167" s="69">
        <v>6077.7500000000009</v>
      </c>
      <c r="X167" s="69">
        <v>5902.09</v>
      </c>
      <c r="Y167" s="69">
        <v>5862.6500000000005</v>
      </c>
    </row>
    <row r="168" spans="1:25" x14ac:dyDescent="0.2">
      <c r="A168" s="20">
        <v>18</v>
      </c>
      <c r="B168" s="69">
        <v>5801.0000000000009</v>
      </c>
      <c r="C168" s="69">
        <v>5680.13</v>
      </c>
      <c r="D168" s="69">
        <v>5645.85</v>
      </c>
      <c r="E168" s="69">
        <v>5642.1</v>
      </c>
      <c r="F168" s="69">
        <v>5679.04</v>
      </c>
      <c r="G168" s="69">
        <v>5767.0000000000009</v>
      </c>
      <c r="H168" s="69">
        <v>5857.56</v>
      </c>
      <c r="I168" s="69">
        <v>6146.13</v>
      </c>
      <c r="J168" s="69">
        <v>6256.3300000000008</v>
      </c>
      <c r="K168" s="69">
        <v>6341.62</v>
      </c>
      <c r="L168" s="69">
        <v>6353.0700000000006</v>
      </c>
      <c r="M168" s="69">
        <v>6393.7400000000007</v>
      </c>
      <c r="N168" s="69">
        <v>6346.5800000000008</v>
      </c>
      <c r="O168" s="69">
        <v>6350.1600000000008</v>
      </c>
      <c r="P168" s="69">
        <v>6335.87</v>
      </c>
      <c r="Q168" s="69">
        <v>6293.88</v>
      </c>
      <c r="R168" s="69">
        <v>6283.89</v>
      </c>
      <c r="S168" s="69">
        <v>6189.1</v>
      </c>
      <c r="T168" s="69">
        <v>6240.54</v>
      </c>
      <c r="U168" s="69">
        <v>6308.5000000000009</v>
      </c>
      <c r="V168" s="69">
        <v>6257.13</v>
      </c>
      <c r="W168" s="69">
        <v>6121.87</v>
      </c>
      <c r="X168" s="69">
        <v>5918.29</v>
      </c>
      <c r="Y168" s="69">
        <v>5824.8300000000008</v>
      </c>
    </row>
    <row r="169" spans="1:25" x14ac:dyDescent="0.2">
      <c r="A169" s="70">
        <v>19</v>
      </c>
      <c r="B169" s="69">
        <v>5704.4800000000005</v>
      </c>
      <c r="C169" s="69">
        <v>5639.8</v>
      </c>
      <c r="D169" s="69">
        <v>5610.68</v>
      </c>
      <c r="E169" s="69">
        <v>5605.05</v>
      </c>
      <c r="F169" s="69">
        <v>5631.79</v>
      </c>
      <c r="G169" s="69">
        <v>5717.9900000000007</v>
      </c>
      <c r="H169" s="69">
        <v>5844.54</v>
      </c>
      <c r="I169" s="69">
        <v>5954.4100000000008</v>
      </c>
      <c r="J169" s="69">
        <v>6154.170000000001</v>
      </c>
      <c r="K169" s="69">
        <v>6263.55</v>
      </c>
      <c r="L169" s="69">
        <v>6273.63</v>
      </c>
      <c r="M169" s="69">
        <v>6288.85</v>
      </c>
      <c r="N169" s="69">
        <v>6244.39</v>
      </c>
      <c r="O169" s="69">
        <v>6268.13</v>
      </c>
      <c r="P169" s="69">
        <v>6204.4800000000005</v>
      </c>
      <c r="Q169" s="69">
        <v>6177.7000000000007</v>
      </c>
      <c r="R169" s="69">
        <v>6136.34</v>
      </c>
      <c r="S169" s="69">
        <v>6051.5800000000008</v>
      </c>
      <c r="T169" s="69">
        <v>6186.9900000000007</v>
      </c>
      <c r="U169" s="69">
        <v>6295.38</v>
      </c>
      <c r="V169" s="69">
        <v>6200.46</v>
      </c>
      <c r="W169" s="69">
        <v>6068.63</v>
      </c>
      <c r="X169" s="69">
        <v>5890.4800000000005</v>
      </c>
      <c r="Y169" s="69">
        <v>5773.4100000000008</v>
      </c>
    </row>
    <row r="170" spans="1:25" x14ac:dyDescent="0.2">
      <c r="A170" s="20">
        <v>20</v>
      </c>
      <c r="B170" s="69">
        <v>5692.0800000000008</v>
      </c>
      <c r="C170" s="69">
        <v>5621.54</v>
      </c>
      <c r="D170" s="69">
        <v>5589.81</v>
      </c>
      <c r="E170" s="69">
        <v>5584.59</v>
      </c>
      <c r="F170" s="69">
        <v>5613.9000000000005</v>
      </c>
      <c r="G170" s="69">
        <v>5713.8</v>
      </c>
      <c r="H170" s="69">
        <v>5839.2400000000007</v>
      </c>
      <c r="I170" s="69">
        <v>5901.46</v>
      </c>
      <c r="J170" s="69">
        <v>6119.420000000001</v>
      </c>
      <c r="K170" s="69">
        <v>6229.2000000000007</v>
      </c>
      <c r="L170" s="69">
        <v>6256.1</v>
      </c>
      <c r="M170" s="69">
        <v>6274.72</v>
      </c>
      <c r="N170" s="69">
        <v>6240.7000000000007</v>
      </c>
      <c r="O170" s="69">
        <v>6252.4900000000007</v>
      </c>
      <c r="P170" s="69">
        <v>6225.72</v>
      </c>
      <c r="Q170" s="69">
        <v>6200.1500000000005</v>
      </c>
      <c r="R170" s="69">
        <v>6176.64</v>
      </c>
      <c r="S170" s="69">
        <v>6093.85</v>
      </c>
      <c r="T170" s="69">
        <v>6163.34</v>
      </c>
      <c r="U170" s="69">
        <v>6226.21</v>
      </c>
      <c r="V170" s="69">
        <v>6151.3600000000006</v>
      </c>
      <c r="W170" s="69">
        <v>6077.6900000000005</v>
      </c>
      <c r="X170" s="69">
        <v>5889.4900000000007</v>
      </c>
      <c r="Y170" s="69">
        <v>5830.1600000000008</v>
      </c>
    </row>
    <row r="171" spans="1:25" x14ac:dyDescent="0.2">
      <c r="A171" s="70">
        <v>21</v>
      </c>
      <c r="B171" s="69">
        <v>5782.7400000000007</v>
      </c>
      <c r="C171" s="69">
        <v>5695.9100000000008</v>
      </c>
      <c r="D171" s="69">
        <v>5660.21</v>
      </c>
      <c r="E171" s="69">
        <v>5657.14</v>
      </c>
      <c r="F171" s="69">
        <v>5686.72</v>
      </c>
      <c r="G171" s="69">
        <v>5809.46</v>
      </c>
      <c r="H171" s="69">
        <v>5886.8200000000006</v>
      </c>
      <c r="I171" s="69">
        <v>6076.6600000000008</v>
      </c>
      <c r="J171" s="69">
        <v>6219.01</v>
      </c>
      <c r="K171" s="69">
        <v>6294.8600000000006</v>
      </c>
      <c r="L171" s="69">
        <v>6296.88</v>
      </c>
      <c r="M171" s="69">
        <v>6298.3600000000006</v>
      </c>
      <c r="N171" s="69">
        <v>6272.4500000000007</v>
      </c>
      <c r="O171" s="69">
        <v>6285.3600000000006</v>
      </c>
      <c r="P171" s="69">
        <v>6260.85</v>
      </c>
      <c r="Q171" s="69">
        <v>6241.04</v>
      </c>
      <c r="R171" s="69">
        <v>6233.670000000001</v>
      </c>
      <c r="S171" s="69">
        <v>6168.93</v>
      </c>
      <c r="T171" s="69">
        <v>6207.4900000000007</v>
      </c>
      <c r="U171" s="69">
        <v>6279.4500000000007</v>
      </c>
      <c r="V171" s="69">
        <v>6247.6900000000005</v>
      </c>
      <c r="W171" s="69">
        <v>6212.2800000000007</v>
      </c>
      <c r="X171" s="69">
        <v>5977.43</v>
      </c>
      <c r="Y171" s="69">
        <v>5875.29</v>
      </c>
    </row>
    <row r="172" spans="1:25" x14ac:dyDescent="0.2">
      <c r="A172" s="20">
        <v>22</v>
      </c>
      <c r="B172" s="69">
        <v>5757.31</v>
      </c>
      <c r="C172" s="69">
        <v>5674.420000000001</v>
      </c>
      <c r="D172" s="69">
        <v>5647.7400000000007</v>
      </c>
      <c r="E172" s="69">
        <v>5627.76</v>
      </c>
      <c r="F172" s="69">
        <v>5673.22</v>
      </c>
      <c r="G172" s="69">
        <v>5791.27</v>
      </c>
      <c r="H172" s="69">
        <v>5885.1900000000005</v>
      </c>
      <c r="I172" s="69">
        <v>6141.01</v>
      </c>
      <c r="J172" s="69">
        <v>6234.56</v>
      </c>
      <c r="K172" s="69">
        <v>6298.2300000000005</v>
      </c>
      <c r="L172" s="69">
        <v>6338.7300000000005</v>
      </c>
      <c r="M172" s="69">
        <v>6351.2500000000009</v>
      </c>
      <c r="N172" s="69">
        <v>6327.55</v>
      </c>
      <c r="O172" s="69">
        <v>6331.920000000001</v>
      </c>
      <c r="P172" s="69">
        <v>6313.4000000000005</v>
      </c>
      <c r="Q172" s="69">
        <v>6292.63</v>
      </c>
      <c r="R172" s="69">
        <v>6281.26</v>
      </c>
      <c r="S172" s="69">
        <v>6229.64</v>
      </c>
      <c r="T172" s="69">
        <v>6280.2300000000005</v>
      </c>
      <c r="U172" s="69">
        <v>6345.55</v>
      </c>
      <c r="V172" s="69">
        <v>6295.6900000000005</v>
      </c>
      <c r="W172" s="69">
        <v>6228.920000000001</v>
      </c>
      <c r="X172" s="69">
        <v>6050.8</v>
      </c>
      <c r="Y172" s="69">
        <v>5889.52</v>
      </c>
    </row>
    <row r="173" spans="1:25" x14ac:dyDescent="0.2">
      <c r="A173" s="70">
        <v>23</v>
      </c>
      <c r="B173" s="69">
        <v>5951.7800000000007</v>
      </c>
      <c r="C173" s="69">
        <v>5887.0700000000006</v>
      </c>
      <c r="D173" s="69">
        <v>5836.6100000000006</v>
      </c>
      <c r="E173" s="69">
        <v>5822.43</v>
      </c>
      <c r="F173" s="69">
        <v>5833.29</v>
      </c>
      <c r="G173" s="69">
        <v>5875.27</v>
      </c>
      <c r="H173" s="69">
        <v>5888.9000000000005</v>
      </c>
      <c r="I173" s="69">
        <v>6018.05</v>
      </c>
      <c r="J173" s="69">
        <v>6226.920000000001</v>
      </c>
      <c r="K173" s="69">
        <v>6342.9000000000005</v>
      </c>
      <c r="L173" s="69">
        <v>6419.84</v>
      </c>
      <c r="M173" s="69">
        <v>6412.38</v>
      </c>
      <c r="N173" s="69">
        <v>6381.62</v>
      </c>
      <c r="O173" s="69">
        <v>6373.7300000000005</v>
      </c>
      <c r="P173" s="69">
        <v>6336.29</v>
      </c>
      <c r="Q173" s="69">
        <v>6312.2400000000007</v>
      </c>
      <c r="R173" s="69">
        <v>6316.14</v>
      </c>
      <c r="S173" s="69">
        <v>6312.13</v>
      </c>
      <c r="T173" s="69">
        <v>6358.4000000000005</v>
      </c>
      <c r="U173" s="69">
        <v>6485.97</v>
      </c>
      <c r="V173" s="69">
        <v>6415.02</v>
      </c>
      <c r="W173" s="69">
        <v>6303.13</v>
      </c>
      <c r="X173" s="69">
        <v>6130.7800000000007</v>
      </c>
      <c r="Y173" s="69">
        <v>5982.96</v>
      </c>
    </row>
    <row r="174" spans="1:25" x14ac:dyDescent="0.2">
      <c r="A174" s="20">
        <v>24</v>
      </c>
      <c r="B174" s="69">
        <v>5881.37</v>
      </c>
      <c r="C174" s="69">
        <v>5730.21</v>
      </c>
      <c r="D174" s="69">
        <v>5679.5000000000009</v>
      </c>
      <c r="E174" s="69">
        <v>5671.04</v>
      </c>
      <c r="F174" s="69">
        <v>5670.7000000000007</v>
      </c>
      <c r="G174" s="69">
        <v>5678.7400000000007</v>
      </c>
      <c r="H174" s="69">
        <v>5695.1600000000008</v>
      </c>
      <c r="I174" s="69">
        <v>5846.68</v>
      </c>
      <c r="J174" s="69">
        <v>5955.14</v>
      </c>
      <c r="K174" s="69">
        <v>6127.8</v>
      </c>
      <c r="L174" s="69">
        <v>6171.9100000000008</v>
      </c>
      <c r="M174" s="69">
        <v>6188.5800000000008</v>
      </c>
      <c r="N174" s="69">
        <v>6179.1600000000008</v>
      </c>
      <c r="O174" s="69">
        <v>6176.51</v>
      </c>
      <c r="P174" s="69">
        <v>6166.46</v>
      </c>
      <c r="Q174" s="69">
        <v>6162.6500000000005</v>
      </c>
      <c r="R174" s="69">
        <v>6169.64</v>
      </c>
      <c r="S174" s="69">
        <v>6174.29</v>
      </c>
      <c r="T174" s="69">
        <v>6229.89</v>
      </c>
      <c r="U174" s="69">
        <v>6363.13</v>
      </c>
      <c r="V174" s="69">
        <v>6285.170000000001</v>
      </c>
      <c r="W174" s="69">
        <v>6165.4900000000007</v>
      </c>
      <c r="X174" s="69">
        <v>6025.55</v>
      </c>
      <c r="Y174" s="69">
        <v>5886.5300000000007</v>
      </c>
    </row>
    <row r="175" spans="1:25" x14ac:dyDescent="0.2">
      <c r="A175" s="70">
        <v>25</v>
      </c>
      <c r="B175" s="69">
        <v>5917.43</v>
      </c>
      <c r="C175" s="69">
        <v>5795.6</v>
      </c>
      <c r="D175" s="69">
        <v>5743.1500000000005</v>
      </c>
      <c r="E175" s="69">
        <v>5724.8300000000008</v>
      </c>
      <c r="F175" s="69">
        <v>5815.31</v>
      </c>
      <c r="G175" s="69">
        <v>5883.93</v>
      </c>
      <c r="H175" s="69">
        <v>5952.1100000000006</v>
      </c>
      <c r="I175" s="69">
        <v>6158.7400000000007</v>
      </c>
      <c r="J175" s="69">
        <v>6332.7000000000007</v>
      </c>
      <c r="K175" s="69">
        <v>6397.81</v>
      </c>
      <c r="L175" s="69">
        <v>6412.0000000000009</v>
      </c>
      <c r="M175" s="69">
        <v>6422.8600000000006</v>
      </c>
      <c r="N175" s="69">
        <v>6413.47</v>
      </c>
      <c r="O175" s="69">
        <v>6422.0700000000006</v>
      </c>
      <c r="P175" s="69">
        <v>6412.7300000000005</v>
      </c>
      <c r="Q175" s="69">
        <v>6400.93</v>
      </c>
      <c r="R175" s="69">
        <v>6400.06</v>
      </c>
      <c r="S175" s="69">
        <v>6327.76</v>
      </c>
      <c r="T175" s="69">
        <v>6342.34</v>
      </c>
      <c r="U175" s="69">
        <v>6398.76</v>
      </c>
      <c r="V175" s="69">
        <v>6364.3600000000006</v>
      </c>
      <c r="W175" s="69">
        <v>6278.8200000000006</v>
      </c>
      <c r="X175" s="69">
        <v>6017.9000000000005</v>
      </c>
      <c r="Y175" s="69">
        <v>5915.6600000000008</v>
      </c>
    </row>
    <row r="176" spans="1:25" x14ac:dyDescent="0.2">
      <c r="A176" s="20">
        <v>26</v>
      </c>
      <c r="B176" s="69">
        <v>5829.4400000000005</v>
      </c>
      <c r="C176" s="69">
        <v>5724.18</v>
      </c>
      <c r="D176" s="69">
        <v>5679.5700000000006</v>
      </c>
      <c r="E176" s="69">
        <v>5676.55</v>
      </c>
      <c r="F176" s="69">
        <v>5710.84</v>
      </c>
      <c r="G176" s="69">
        <v>5848.6600000000008</v>
      </c>
      <c r="H176" s="69">
        <v>5927.54</v>
      </c>
      <c r="I176" s="69">
        <v>6168.52</v>
      </c>
      <c r="J176" s="69">
        <v>6260.29</v>
      </c>
      <c r="K176" s="69">
        <v>6320.22</v>
      </c>
      <c r="L176" s="69">
        <v>6345.1100000000006</v>
      </c>
      <c r="M176" s="69">
        <v>6360.76</v>
      </c>
      <c r="N176" s="69">
        <v>6338.6500000000005</v>
      </c>
      <c r="O176" s="69">
        <v>6337.27</v>
      </c>
      <c r="P176" s="69">
        <v>6330.2400000000007</v>
      </c>
      <c r="Q176" s="69">
        <v>6303.27</v>
      </c>
      <c r="R176" s="69">
        <v>6297.7400000000007</v>
      </c>
      <c r="S176" s="69">
        <v>6246.7300000000005</v>
      </c>
      <c r="T176" s="69">
        <v>6267.89</v>
      </c>
      <c r="U176" s="69">
        <v>6301.7500000000009</v>
      </c>
      <c r="V176" s="69">
        <v>6292.87</v>
      </c>
      <c r="W176" s="69">
        <v>6208.670000000001</v>
      </c>
      <c r="X176" s="69">
        <v>5989.7000000000007</v>
      </c>
      <c r="Y176" s="69">
        <v>5879.0700000000006</v>
      </c>
    </row>
    <row r="177" spans="1:25" x14ac:dyDescent="0.2">
      <c r="A177" s="70">
        <v>27</v>
      </c>
      <c r="B177" s="69">
        <v>5738.7000000000007</v>
      </c>
      <c r="C177" s="69">
        <v>5700.47</v>
      </c>
      <c r="D177" s="69">
        <v>5689.920000000001</v>
      </c>
      <c r="E177" s="69">
        <v>5690.93</v>
      </c>
      <c r="F177" s="69">
        <v>5696.0800000000008</v>
      </c>
      <c r="G177" s="69">
        <v>5759.84</v>
      </c>
      <c r="H177" s="69">
        <v>5930.920000000001</v>
      </c>
      <c r="I177" s="69">
        <v>6169.04</v>
      </c>
      <c r="J177" s="69">
        <v>6300.5000000000009</v>
      </c>
      <c r="K177" s="69">
        <v>6379.7400000000007</v>
      </c>
      <c r="L177" s="69">
        <v>6414.2000000000007</v>
      </c>
      <c r="M177" s="69">
        <v>6447.22</v>
      </c>
      <c r="N177" s="69">
        <v>6431.55</v>
      </c>
      <c r="O177" s="69">
        <v>6428.76</v>
      </c>
      <c r="P177" s="69">
        <v>6378.63</v>
      </c>
      <c r="Q177" s="69">
        <v>6308.4400000000005</v>
      </c>
      <c r="R177" s="69">
        <v>6280.4400000000005</v>
      </c>
      <c r="S177" s="69">
        <v>6206.6</v>
      </c>
      <c r="T177" s="69">
        <v>6248.29</v>
      </c>
      <c r="U177" s="69">
        <v>6335.51</v>
      </c>
      <c r="V177" s="69">
        <v>6330.51</v>
      </c>
      <c r="W177" s="69">
        <v>6242.2300000000005</v>
      </c>
      <c r="X177" s="69">
        <v>6028.51</v>
      </c>
      <c r="Y177" s="69">
        <v>5882.13</v>
      </c>
    </row>
    <row r="178" spans="1:25" x14ac:dyDescent="0.2">
      <c r="A178" s="20">
        <v>28</v>
      </c>
      <c r="B178" s="69">
        <v>5747.8600000000006</v>
      </c>
      <c r="C178" s="69">
        <v>5696.6100000000006</v>
      </c>
      <c r="D178" s="69">
        <v>5691.12</v>
      </c>
      <c r="E178" s="69">
        <v>5688.13</v>
      </c>
      <c r="F178" s="69">
        <v>5693.97</v>
      </c>
      <c r="G178" s="69">
        <v>5856.12</v>
      </c>
      <c r="H178" s="69">
        <v>5946.79</v>
      </c>
      <c r="I178" s="69">
        <v>6205.46</v>
      </c>
      <c r="J178" s="69">
        <v>6301.5000000000009</v>
      </c>
      <c r="K178" s="69">
        <v>6383.01</v>
      </c>
      <c r="L178" s="69">
        <v>6377.06</v>
      </c>
      <c r="M178" s="69">
        <v>6386.3600000000006</v>
      </c>
      <c r="N178" s="69">
        <v>6382.3600000000006</v>
      </c>
      <c r="O178" s="69">
        <v>6378.3200000000006</v>
      </c>
      <c r="P178" s="69">
        <v>6368.1600000000008</v>
      </c>
      <c r="Q178" s="69">
        <v>6337.21</v>
      </c>
      <c r="R178" s="69">
        <v>6310.920000000001</v>
      </c>
      <c r="S178" s="69">
        <v>6256.38</v>
      </c>
      <c r="T178" s="69">
        <v>6290.2300000000005</v>
      </c>
      <c r="U178" s="69">
        <v>6379.5300000000007</v>
      </c>
      <c r="V178" s="69">
        <v>6363.81</v>
      </c>
      <c r="W178" s="69">
        <v>6285.68</v>
      </c>
      <c r="X178" s="69">
        <v>6111.14</v>
      </c>
      <c r="Y178" s="69">
        <v>5910.59</v>
      </c>
    </row>
    <row r="179" spans="1:25" x14ac:dyDescent="0.2">
      <c r="A179" s="70">
        <v>29</v>
      </c>
      <c r="B179" s="69">
        <v>5860.5800000000008</v>
      </c>
      <c r="C179" s="69">
        <v>5757.96</v>
      </c>
      <c r="D179" s="69">
        <v>5746.97</v>
      </c>
      <c r="E179" s="69">
        <v>5741.4400000000005</v>
      </c>
      <c r="F179" s="69">
        <v>5754.4800000000005</v>
      </c>
      <c r="G179" s="69">
        <v>5859.7500000000009</v>
      </c>
      <c r="H179" s="69">
        <v>5965.71</v>
      </c>
      <c r="I179" s="69">
        <v>6222.63</v>
      </c>
      <c r="J179" s="69">
        <v>6359.3600000000006</v>
      </c>
      <c r="K179" s="69">
        <v>6414.21</v>
      </c>
      <c r="L179" s="69">
        <v>6423.9500000000007</v>
      </c>
      <c r="M179" s="69">
        <v>6448.26</v>
      </c>
      <c r="N179" s="69">
        <v>6432.35</v>
      </c>
      <c r="O179" s="69">
        <v>6426.7400000000007</v>
      </c>
      <c r="P179" s="69">
        <v>6415.1</v>
      </c>
      <c r="Q179" s="69">
        <v>6400.1900000000005</v>
      </c>
      <c r="R179" s="69">
        <v>6374.8300000000008</v>
      </c>
      <c r="S179" s="69">
        <v>6324.76</v>
      </c>
      <c r="T179" s="69">
        <v>6349.9500000000007</v>
      </c>
      <c r="U179" s="69">
        <v>6393.39</v>
      </c>
      <c r="V179" s="69">
        <v>6402.2500000000009</v>
      </c>
      <c r="W179" s="69">
        <v>6364.1900000000005</v>
      </c>
      <c r="X179" s="69">
        <v>6209.7500000000009</v>
      </c>
      <c r="Y179" s="69">
        <v>5943.1100000000006</v>
      </c>
    </row>
    <row r="180" spans="1:25" x14ac:dyDescent="0.2">
      <c r="A180" s="20">
        <v>30</v>
      </c>
      <c r="B180" s="69">
        <v>5920.3</v>
      </c>
      <c r="C180" s="69">
        <v>5864.01</v>
      </c>
      <c r="D180" s="69">
        <v>5810.35</v>
      </c>
      <c r="E180" s="69">
        <v>5752.63</v>
      </c>
      <c r="F180" s="69">
        <v>5795.1900000000005</v>
      </c>
      <c r="G180" s="69">
        <v>5853.3200000000006</v>
      </c>
      <c r="H180" s="69">
        <v>5866.38</v>
      </c>
      <c r="I180" s="69">
        <v>5920.9000000000005</v>
      </c>
      <c r="J180" s="69">
        <v>6228.2400000000007</v>
      </c>
      <c r="K180" s="69">
        <v>6329.72</v>
      </c>
      <c r="L180" s="69">
        <v>6396.63</v>
      </c>
      <c r="M180" s="69">
        <v>6425.62</v>
      </c>
      <c r="N180" s="69">
        <v>6396.2000000000007</v>
      </c>
      <c r="O180" s="69">
        <v>6378.31</v>
      </c>
      <c r="P180" s="69">
        <v>6364.2400000000007</v>
      </c>
      <c r="Q180" s="69">
        <v>6353.1100000000006</v>
      </c>
      <c r="R180" s="69">
        <v>6343.12</v>
      </c>
      <c r="S180" s="69">
        <v>6330.18</v>
      </c>
      <c r="T180" s="69">
        <v>6365.0300000000007</v>
      </c>
      <c r="U180" s="69">
        <v>6404.4000000000005</v>
      </c>
      <c r="V180" s="69">
        <v>6405.6500000000005</v>
      </c>
      <c r="W180" s="69">
        <v>6360.93</v>
      </c>
      <c r="X180" s="69">
        <v>6205.35</v>
      </c>
      <c r="Y180" s="69">
        <v>5973.84</v>
      </c>
    </row>
    <row r="181" spans="1:25" x14ac:dyDescent="0.2">
      <c r="A181" s="70">
        <v>31</v>
      </c>
      <c r="B181" s="69">
        <v>5895.21</v>
      </c>
      <c r="C181" s="69">
        <v>5837.4900000000007</v>
      </c>
      <c r="D181" s="69">
        <v>5756.88</v>
      </c>
      <c r="E181" s="69">
        <v>5754.9400000000005</v>
      </c>
      <c r="F181" s="69">
        <v>5780.2500000000009</v>
      </c>
      <c r="G181" s="69">
        <v>5832.9900000000007</v>
      </c>
      <c r="H181" s="69">
        <v>5805.9900000000007</v>
      </c>
      <c r="I181" s="69">
        <v>5872.77</v>
      </c>
      <c r="J181" s="69">
        <v>6006.87</v>
      </c>
      <c r="K181" s="69">
        <v>6170.13</v>
      </c>
      <c r="L181" s="69">
        <v>6212.170000000001</v>
      </c>
      <c r="M181" s="69">
        <v>6215.5800000000008</v>
      </c>
      <c r="N181" s="69">
        <v>6189.8200000000006</v>
      </c>
      <c r="O181" s="69">
        <v>6186.0700000000006</v>
      </c>
      <c r="P181" s="69">
        <v>6184.0000000000009</v>
      </c>
      <c r="Q181" s="69">
        <v>6164.9000000000005</v>
      </c>
      <c r="R181" s="69">
        <v>6163.02</v>
      </c>
      <c r="S181" s="69">
        <v>6234.12</v>
      </c>
      <c r="T181" s="69">
        <v>6248.7800000000007</v>
      </c>
      <c r="U181" s="69">
        <v>6323.3</v>
      </c>
      <c r="V181" s="69">
        <v>6307.3300000000008</v>
      </c>
      <c r="W181" s="69">
        <v>6252.7000000000007</v>
      </c>
      <c r="X181" s="69">
        <v>6054.04</v>
      </c>
      <c r="Y181" s="69">
        <v>5963.46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7528.32</v>
      </c>
      <c r="C186" s="69">
        <v>7466.21</v>
      </c>
      <c r="D186" s="69">
        <v>7460.8</v>
      </c>
      <c r="E186" s="69">
        <v>7461.21</v>
      </c>
      <c r="F186" s="69">
        <v>7496.41</v>
      </c>
      <c r="G186" s="69">
        <v>7575.23</v>
      </c>
      <c r="H186" s="69">
        <v>7684.61</v>
      </c>
      <c r="I186" s="69">
        <v>7932.91</v>
      </c>
      <c r="J186" s="69">
        <v>8080.11</v>
      </c>
      <c r="K186" s="69">
        <v>8131</v>
      </c>
      <c r="L186" s="69">
        <v>8143.78</v>
      </c>
      <c r="M186" s="69">
        <v>8177.8499999999995</v>
      </c>
      <c r="N186" s="69">
        <v>8144.25</v>
      </c>
      <c r="O186" s="69">
        <v>8144.54</v>
      </c>
      <c r="P186" s="69">
        <v>8134.72</v>
      </c>
      <c r="Q186" s="69">
        <v>8092.38</v>
      </c>
      <c r="R186" s="69">
        <v>8073.73</v>
      </c>
      <c r="S186" s="69">
        <v>8072.29</v>
      </c>
      <c r="T186" s="69">
        <v>8107.91</v>
      </c>
      <c r="U186" s="69">
        <v>8187.44</v>
      </c>
      <c r="V186" s="69">
        <v>8139.66</v>
      </c>
      <c r="W186" s="69">
        <v>8040.04</v>
      </c>
      <c r="X186" s="69">
        <v>7773.47</v>
      </c>
      <c r="Y186" s="69">
        <v>7678.97</v>
      </c>
    </row>
    <row r="187" spans="1:25" x14ac:dyDescent="0.2">
      <c r="A187" s="20">
        <v>2</v>
      </c>
      <c r="B187" s="69">
        <v>7868.0999999999995</v>
      </c>
      <c r="C187" s="69">
        <v>7707.47</v>
      </c>
      <c r="D187" s="69">
        <v>7695.44</v>
      </c>
      <c r="E187" s="69">
        <v>7684</v>
      </c>
      <c r="F187" s="69">
        <v>7682.82</v>
      </c>
      <c r="G187" s="69">
        <v>7685.37</v>
      </c>
      <c r="H187" s="69">
        <v>7708.61</v>
      </c>
      <c r="I187" s="69">
        <v>7868.79</v>
      </c>
      <c r="J187" s="69">
        <v>8086.88</v>
      </c>
      <c r="K187" s="69">
        <v>8179.8</v>
      </c>
      <c r="L187" s="69">
        <v>8205.2099999999991</v>
      </c>
      <c r="M187" s="69">
        <v>8207.630000000001</v>
      </c>
      <c r="N187" s="69">
        <v>8204.77</v>
      </c>
      <c r="O187" s="69">
        <v>8202.02</v>
      </c>
      <c r="P187" s="69">
        <v>8199.74</v>
      </c>
      <c r="Q187" s="69">
        <v>8170.53</v>
      </c>
      <c r="R187" s="69">
        <v>8180.46</v>
      </c>
      <c r="S187" s="69">
        <v>8195.2799999999988</v>
      </c>
      <c r="T187" s="69">
        <v>8210.5400000000009</v>
      </c>
      <c r="U187" s="69">
        <v>8222.1899999999987</v>
      </c>
      <c r="V187" s="69">
        <v>8213.52</v>
      </c>
      <c r="W187" s="69">
        <v>8160.95</v>
      </c>
      <c r="X187" s="69">
        <v>7965.87</v>
      </c>
      <c r="Y187" s="69">
        <v>7725.16</v>
      </c>
    </row>
    <row r="188" spans="1:25" x14ac:dyDescent="0.2">
      <c r="A188" s="70">
        <v>3</v>
      </c>
      <c r="B188" s="69">
        <v>7722.89</v>
      </c>
      <c r="C188" s="69">
        <v>7669.3099999999995</v>
      </c>
      <c r="D188" s="69">
        <v>7575.46</v>
      </c>
      <c r="E188" s="69">
        <v>7566.59</v>
      </c>
      <c r="F188" s="69">
        <v>7583.5</v>
      </c>
      <c r="G188" s="69">
        <v>7615.47</v>
      </c>
      <c r="H188" s="69">
        <v>7633.46</v>
      </c>
      <c r="I188" s="69">
        <v>7668.8499999999995</v>
      </c>
      <c r="J188" s="69">
        <v>7846.9299999999994</v>
      </c>
      <c r="K188" s="69">
        <v>7961.44</v>
      </c>
      <c r="L188" s="69">
        <v>8016.5199999999995</v>
      </c>
      <c r="M188" s="69">
        <v>8016.09</v>
      </c>
      <c r="N188" s="69">
        <v>7992.15</v>
      </c>
      <c r="O188" s="69">
        <v>7976.54</v>
      </c>
      <c r="P188" s="69">
        <v>7972.98</v>
      </c>
      <c r="Q188" s="69">
        <v>7945.82</v>
      </c>
      <c r="R188" s="69">
        <v>7971.87</v>
      </c>
      <c r="S188" s="69">
        <v>7999.8</v>
      </c>
      <c r="T188" s="69">
        <v>8102.79</v>
      </c>
      <c r="U188" s="69">
        <v>8096.82</v>
      </c>
      <c r="V188" s="69">
        <v>8068.58</v>
      </c>
      <c r="W188" s="69">
        <v>7958.69</v>
      </c>
      <c r="X188" s="69">
        <v>7797.49</v>
      </c>
      <c r="Y188" s="69">
        <v>7692.57</v>
      </c>
    </row>
    <row r="189" spans="1:25" x14ac:dyDescent="0.2">
      <c r="A189" s="20">
        <v>4</v>
      </c>
      <c r="B189" s="69">
        <v>7675</v>
      </c>
      <c r="C189" s="69">
        <v>7540.49</v>
      </c>
      <c r="D189" s="69">
        <v>7492.2699999999995</v>
      </c>
      <c r="E189" s="69">
        <v>7485.69</v>
      </c>
      <c r="F189" s="69">
        <v>7513.12</v>
      </c>
      <c r="G189" s="69">
        <v>7652.13</v>
      </c>
      <c r="H189" s="69">
        <v>7697.63</v>
      </c>
      <c r="I189" s="69">
        <v>7994.0599999999995</v>
      </c>
      <c r="J189" s="69">
        <v>8150.4</v>
      </c>
      <c r="K189" s="69">
        <v>8212.1899999999987</v>
      </c>
      <c r="L189" s="69">
        <v>8229.82</v>
      </c>
      <c r="M189" s="69">
        <v>8244.27</v>
      </c>
      <c r="N189" s="69">
        <v>8214.77</v>
      </c>
      <c r="O189" s="69">
        <v>8205.48</v>
      </c>
      <c r="P189" s="69">
        <v>8184.17</v>
      </c>
      <c r="Q189" s="69">
        <v>8146.54</v>
      </c>
      <c r="R189" s="69">
        <v>8126.47</v>
      </c>
      <c r="S189" s="69">
        <v>8118.15</v>
      </c>
      <c r="T189" s="69">
        <v>8156.3</v>
      </c>
      <c r="U189" s="69">
        <v>8209.619999999999</v>
      </c>
      <c r="V189" s="69">
        <v>8143.23</v>
      </c>
      <c r="W189" s="69">
        <v>8014.62</v>
      </c>
      <c r="X189" s="69">
        <v>7766.32</v>
      </c>
      <c r="Y189" s="69">
        <v>7631.36</v>
      </c>
    </row>
    <row r="190" spans="1:25" x14ac:dyDescent="0.2">
      <c r="A190" s="70">
        <v>5</v>
      </c>
      <c r="B190" s="69">
        <v>7534.46</v>
      </c>
      <c r="C190" s="69">
        <v>7467.13</v>
      </c>
      <c r="D190" s="69">
        <v>7446.46</v>
      </c>
      <c r="E190" s="69">
        <v>7438.14</v>
      </c>
      <c r="F190" s="69">
        <v>7477.0999999999995</v>
      </c>
      <c r="G190" s="69">
        <v>7590.34</v>
      </c>
      <c r="H190" s="69">
        <v>7694.42</v>
      </c>
      <c r="I190" s="69">
        <v>7866.71</v>
      </c>
      <c r="J190" s="69">
        <v>7997.63</v>
      </c>
      <c r="K190" s="69">
        <v>8060.29</v>
      </c>
      <c r="L190" s="69">
        <v>8054.5</v>
      </c>
      <c r="M190" s="69">
        <v>8214.39</v>
      </c>
      <c r="N190" s="69">
        <v>8140.97</v>
      </c>
      <c r="O190" s="69">
        <v>8106.21</v>
      </c>
      <c r="P190" s="69">
        <v>8134.84</v>
      </c>
      <c r="Q190" s="69">
        <v>8066.2</v>
      </c>
      <c r="R190" s="69">
        <v>8050.0599999999995</v>
      </c>
      <c r="S190" s="69">
        <v>7980.53</v>
      </c>
      <c r="T190" s="69">
        <v>8014.62</v>
      </c>
      <c r="U190" s="69">
        <v>8018.38</v>
      </c>
      <c r="V190" s="69">
        <v>8027.29</v>
      </c>
      <c r="W190" s="69">
        <v>7893.69</v>
      </c>
      <c r="X190" s="69">
        <v>7725.61</v>
      </c>
      <c r="Y190" s="69">
        <v>7560.82</v>
      </c>
    </row>
    <row r="191" spans="1:25" x14ac:dyDescent="0.2">
      <c r="A191" s="20">
        <v>6</v>
      </c>
      <c r="B191" s="69">
        <v>7586.86</v>
      </c>
      <c r="C191" s="69">
        <v>7485.15</v>
      </c>
      <c r="D191" s="69">
        <v>7464.23</v>
      </c>
      <c r="E191" s="69">
        <v>7459.0099999999993</v>
      </c>
      <c r="F191" s="69">
        <v>7513.78</v>
      </c>
      <c r="G191" s="69">
        <v>7635.82</v>
      </c>
      <c r="H191" s="69">
        <v>7698.3099999999995</v>
      </c>
      <c r="I191" s="69">
        <v>7989.9</v>
      </c>
      <c r="J191" s="69">
        <v>8075.87</v>
      </c>
      <c r="K191" s="69">
        <v>8129.47</v>
      </c>
      <c r="L191" s="69">
        <v>8112.05</v>
      </c>
      <c r="M191" s="69">
        <v>8158.38</v>
      </c>
      <c r="N191" s="69">
        <v>8137.4</v>
      </c>
      <c r="O191" s="69">
        <v>8133.15</v>
      </c>
      <c r="P191" s="69">
        <v>8113.45</v>
      </c>
      <c r="Q191" s="69">
        <v>8089.47</v>
      </c>
      <c r="R191" s="69">
        <v>8076.71</v>
      </c>
      <c r="S191" s="69">
        <v>8037.6799999999994</v>
      </c>
      <c r="T191" s="69">
        <v>8108.78</v>
      </c>
      <c r="U191" s="69">
        <v>8124.37</v>
      </c>
      <c r="V191" s="69">
        <v>8132.12</v>
      </c>
      <c r="W191" s="69">
        <v>8033</v>
      </c>
      <c r="X191" s="69">
        <v>7784.92</v>
      </c>
      <c r="Y191" s="69">
        <v>7679.8099999999995</v>
      </c>
    </row>
    <row r="192" spans="1:25" x14ac:dyDescent="0.2">
      <c r="A192" s="70">
        <v>7</v>
      </c>
      <c r="B192" s="69">
        <v>7430.37</v>
      </c>
      <c r="C192" s="69">
        <v>7409.17</v>
      </c>
      <c r="D192" s="69">
        <v>7372.94</v>
      </c>
      <c r="E192" s="69">
        <v>7356.84</v>
      </c>
      <c r="F192" s="69">
        <v>7395.88</v>
      </c>
      <c r="G192" s="69">
        <v>7520.16</v>
      </c>
      <c r="H192" s="69">
        <v>7642.99</v>
      </c>
      <c r="I192" s="69">
        <v>7863.1799999999994</v>
      </c>
      <c r="J192" s="69">
        <v>7961.0199999999995</v>
      </c>
      <c r="K192" s="69">
        <v>8034.63</v>
      </c>
      <c r="L192" s="69">
        <v>8033.2699999999995</v>
      </c>
      <c r="M192" s="69">
        <v>8045.83</v>
      </c>
      <c r="N192" s="69">
        <v>8048.39</v>
      </c>
      <c r="O192" s="69">
        <v>8046.04</v>
      </c>
      <c r="P192" s="69">
        <v>8007.69</v>
      </c>
      <c r="Q192" s="69">
        <v>7989.64</v>
      </c>
      <c r="R192" s="69">
        <v>7989.54</v>
      </c>
      <c r="S192" s="69">
        <v>7931.61</v>
      </c>
      <c r="T192" s="69">
        <v>7972.75</v>
      </c>
      <c r="U192" s="69">
        <v>7998.04</v>
      </c>
      <c r="V192" s="69">
        <v>7994.14</v>
      </c>
      <c r="W192" s="69">
        <v>7958.0099999999993</v>
      </c>
      <c r="X192" s="69">
        <v>7765.48</v>
      </c>
      <c r="Y192" s="69">
        <v>7625.5199999999995</v>
      </c>
    </row>
    <row r="193" spans="1:25" x14ac:dyDescent="0.2">
      <c r="A193" s="20">
        <v>8</v>
      </c>
      <c r="B193" s="69">
        <v>7662.86</v>
      </c>
      <c r="C193" s="69">
        <v>7529.1799999999994</v>
      </c>
      <c r="D193" s="69">
        <v>7477.69</v>
      </c>
      <c r="E193" s="69">
        <v>7473.04</v>
      </c>
      <c r="F193" s="69">
        <v>7476.2599999999993</v>
      </c>
      <c r="G193" s="69">
        <v>7523.14</v>
      </c>
      <c r="H193" s="69">
        <v>7564.7699999999995</v>
      </c>
      <c r="I193" s="69">
        <v>7668.57</v>
      </c>
      <c r="J193" s="69">
        <v>7855.7699999999995</v>
      </c>
      <c r="K193" s="69">
        <v>7907.74</v>
      </c>
      <c r="L193" s="69">
        <v>7955.04</v>
      </c>
      <c r="M193" s="69">
        <v>7966.21</v>
      </c>
      <c r="N193" s="69">
        <v>7946</v>
      </c>
      <c r="O193" s="69">
        <v>7928.33</v>
      </c>
      <c r="P193" s="69">
        <v>7902.45</v>
      </c>
      <c r="Q193" s="69">
        <v>7894.53</v>
      </c>
      <c r="R193" s="69">
        <v>7896.23</v>
      </c>
      <c r="S193" s="69">
        <v>7900.72</v>
      </c>
      <c r="T193" s="69">
        <v>7921.28</v>
      </c>
      <c r="U193" s="69">
        <v>7963.4</v>
      </c>
      <c r="V193" s="69">
        <v>7992.32</v>
      </c>
      <c r="W193" s="69">
        <v>7924.83</v>
      </c>
      <c r="X193" s="69">
        <v>7759.82</v>
      </c>
      <c r="Y193" s="69">
        <v>7655.96</v>
      </c>
    </row>
    <row r="194" spans="1:25" x14ac:dyDescent="0.2">
      <c r="A194" s="70">
        <v>9</v>
      </c>
      <c r="B194" s="69">
        <v>7667.4299999999994</v>
      </c>
      <c r="C194" s="69">
        <v>7517.3499999999995</v>
      </c>
      <c r="D194" s="69">
        <v>7474.58</v>
      </c>
      <c r="E194" s="69">
        <v>7451.97</v>
      </c>
      <c r="F194" s="69">
        <v>7467.09</v>
      </c>
      <c r="G194" s="69">
        <v>7498.5199999999995</v>
      </c>
      <c r="H194" s="69">
        <v>7588.69</v>
      </c>
      <c r="I194" s="69">
        <v>7690.95</v>
      </c>
      <c r="J194" s="69">
        <v>7871.8099999999995</v>
      </c>
      <c r="K194" s="69">
        <v>7963.3499999999995</v>
      </c>
      <c r="L194" s="69">
        <v>8034.4</v>
      </c>
      <c r="M194" s="69">
        <v>8040.11</v>
      </c>
      <c r="N194" s="69">
        <v>8021.29</v>
      </c>
      <c r="O194" s="69">
        <v>8007.05</v>
      </c>
      <c r="P194" s="69">
        <v>7968.0199999999995</v>
      </c>
      <c r="Q194" s="69">
        <v>7935.92</v>
      </c>
      <c r="R194" s="69">
        <v>7940.23</v>
      </c>
      <c r="S194" s="69">
        <v>7954.09</v>
      </c>
      <c r="T194" s="69">
        <v>8017.07</v>
      </c>
      <c r="U194" s="69">
        <v>8052.0599999999995</v>
      </c>
      <c r="V194" s="69">
        <v>8057.7699999999995</v>
      </c>
      <c r="W194" s="69">
        <v>8002.5099999999993</v>
      </c>
      <c r="X194" s="69">
        <v>7821.13</v>
      </c>
      <c r="Y194" s="69">
        <v>7674.74</v>
      </c>
    </row>
    <row r="195" spans="1:25" x14ac:dyDescent="0.2">
      <c r="A195" s="20">
        <v>10</v>
      </c>
      <c r="B195" s="69">
        <v>7569.41</v>
      </c>
      <c r="C195" s="69">
        <v>7474.61</v>
      </c>
      <c r="D195" s="69">
        <v>7454.15</v>
      </c>
      <c r="E195" s="69">
        <v>7439.79</v>
      </c>
      <c r="F195" s="69">
        <v>7456.45</v>
      </c>
      <c r="G195" s="69">
        <v>7476.11</v>
      </c>
      <c r="H195" s="69">
        <v>7503.13</v>
      </c>
      <c r="I195" s="69">
        <v>7640.33</v>
      </c>
      <c r="J195" s="69">
        <v>7844.05</v>
      </c>
      <c r="K195" s="69">
        <v>7919.5599999999995</v>
      </c>
      <c r="L195" s="69">
        <v>7994.5199999999995</v>
      </c>
      <c r="M195" s="69">
        <v>8001.08</v>
      </c>
      <c r="N195" s="69">
        <v>7985.46</v>
      </c>
      <c r="O195" s="69">
        <v>7967.3</v>
      </c>
      <c r="P195" s="69">
        <v>7925.22</v>
      </c>
      <c r="Q195" s="69">
        <v>7901.8499999999995</v>
      </c>
      <c r="R195" s="69">
        <v>7903.21</v>
      </c>
      <c r="S195" s="69">
        <v>7917.82</v>
      </c>
      <c r="T195" s="69">
        <v>7990.37</v>
      </c>
      <c r="U195" s="69">
        <v>8047.55</v>
      </c>
      <c r="V195" s="69">
        <v>8034.88</v>
      </c>
      <c r="W195" s="69">
        <v>7977.89</v>
      </c>
      <c r="X195" s="69">
        <v>7782.45</v>
      </c>
      <c r="Y195" s="69">
        <v>7545.28</v>
      </c>
    </row>
    <row r="196" spans="1:25" x14ac:dyDescent="0.2">
      <c r="A196" s="70">
        <v>11</v>
      </c>
      <c r="B196" s="69">
        <v>7486.84</v>
      </c>
      <c r="C196" s="69">
        <v>7453.21</v>
      </c>
      <c r="D196" s="69">
        <v>7408.58</v>
      </c>
      <c r="E196" s="69">
        <v>7390.3</v>
      </c>
      <c r="F196" s="69">
        <v>7429.13</v>
      </c>
      <c r="G196" s="69">
        <v>7510.58</v>
      </c>
      <c r="H196" s="69">
        <v>7682.13</v>
      </c>
      <c r="I196" s="69">
        <v>7877.94</v>
      </c>
      <c r="J196" s="69">
        <v>7996.74</v>
      </c>
      <c r="K196" s="69">
        <v>8077.58</v>
      </c>
      <c r="L196" s="69">
        <v>8072.38</v>
      </c>
      <c r="M196" s="69">
        <v>8071.86</v>
      </c>
      <c r="N196" s="69">
        <v>8054.69</v>
      </c>
      <c r="O196" s="69">
        <v>8042.67</v>
      </c>
      <c r="P196" s="69">
        <v>8019.6799999999994</v>
      </c>
      <c r="Q196" s="69">
        <v>7997.88</v>
      </c>
      <c r="R196" s="69">
        <v>7993.05</v>
      </c>
      <c r="S196" s="69">
        <v>7935.79</v>
      </c>
      <c r="T196" s="69">
        <v>7954.34</v>
      </c>
      <c r="U196" s="69">
        <v>7988.53</v>
      </c>
      <c r="V196" s="69">
        <v>7951.97</v>
      </c>
      <c r="W196" s="69">
        <v>7899.58</v>
      </c>
      <c r="X196" s="69">
        <v>7706</v>
      </c>
      <c r="Y196" s="69">
        <v>7479.92</v>
      </c>
    </row>
    <row r="197" spans="1:25" x14ac:dyDescent="0.2">
      <c r="A197" s="20">
        <v>12</v>
      </c>
      <c r="B197" s="69">
        <v>7485.92</v>
      </c>
      <c r="C197" s="69">
        <v>7426.78</v>
      </c>
      <c r="D197" s="69">
        <v>7391.28</v>
      </c>
      <c r="E197" s="69">
        <v>7369.91</v>
      </c>
      <c r="F197" s="69">
        <v>7418.63</v>
      </c>
      <c r="G197" s="69">
        <v>7504.78</v>
      </c>
      <c r="H197" s="69">
        <v>7663.28</v>
      </c>
      <c r="I197" s="69">
        <v>7869.3099999999995</v>
      </c>
      <c r="J197" s="69">
        <v>7941.28</v>
      </c>
      <c r="K197" s="69">
        <v>8006.5099999999993</v>
      </c>
      <c r="L197" s="69">
        <v>8013.7599999999993</v>
      </c>
      <c r="M197" s="69">
        <v>8010.66</v>
      </c>
      <c r="N197" s="69">
        <v>7979.36</v>
      </c>
      <c r="O197" s="69">
        <v>7982.08</v>
      </c>
      <c r="P197" s="69">
        <v>7960.05</v>
      </c>
      <c r="Q197" s="69">
        <v>7936.37</v>
      </c>
      <c r="R197" s="69">
        <v>7932.17</v>
      </c>
      <c r="S197" s="69">
        <v>7890.38</v>
      </c>
      <c r="T197" s="69">
        <v>7931.62</v>
      </c>
      <c r="U197" s="69">
        <v>7969.65</v>
      </c>
      <c r="V197" s="69">
        <v>7961.3099999999995</v>
      </c>
      <c r="W197" s="69">
        <v>7883.98</v>
      </c>
      <c r="X197" s="69">
        <v>7687.88</v>
      </c>
      <c r="Y197" s="69">
        <v>7518.6799999999994</v>
      </c>
    </row>
    <row r="198" spans="1:25" x14ac:dyDescent="0.2">
      <c r="A198" s="70">
        <v>13</v>
      </c>
      <c r="B198" s="69">
        <v>7439.25</v>
      </c>
      <c r="C198" s="69">
        <v>7394.86</v>
      </c>
      <c r="D198" s="69">
        <v>7367.8099999999995</v>
      </c>
      <c r="E198" s="69">
        <v>7364.08</v>
      </c>
      <c r="F198" s="69">
        <v>7388.84</v>
      </c>
      <c r="G198" s="69">
        <v>7490.15</v>
      </c>
      <c r="H198" s="69">
        <v>7653.71</v>
      </c>
      <c r="I198" s="69">
        <v>7861.99</v>
      </c>
      <c r="J198" s="69">
        <v>7900.59</v>
      </c>
      <c r="K198" s="69">
        <v>8047.66</v>
      </c>
      <c r="L198" s="69">
        <v>8039.5199999999995</v>
      </c>
      <c r="M198" s="69">
        <v>7959.96</v>
      </c>
      <c r="N198" s="69">
        <v>7913.2599999999993</v>
      </c>
      <c r="O198" s="69">
        <v>7941.0999999999995</v>
      </c>
      <c r="P198" s="69">
        <v>7924.05</v>
      </c>
      <c r="Q198" s="69">
        <v>7901.24</v>
      </c>
      <c r="R198" s="69">
        <v>7884.48</v>
      </c>
      <c r="S198" s="69">
        <v>7877.83</v>
      </c>
      <c r="T198" s="69">
        <v>7908.4299999999994</v>
      </c>
      <c r="U198" s="69">
        <v>7970.16</v>
      </c>
      <c r="V198" s="69">
        <v>7945.05</v>
      </c>
      <c r="W198" s="69">
        <v>7882.0099999999993</v>
      </c>
      <c r="X198" s="69">
        <v>7682.7599999999993</v>
      </c>
      <c r="Y198" s="69">
        <v>7500.63</v>
      </c>
    </row>
    <row r="199" spans="1:25" x14ac:dyDescent="0.2">
      <c r="A199" s="20">
        <v>14</v>
      </c>
      <c r="B199" s="69">
        <v>7463.11</v>
      </c>
      <c r="C199" s="69">
        <v>7381.63</v>
      </c>
      <c r="D199" s="69">
        <v>7370.38</v>
      </c>
      <c r="E199" s="69">
        <v>7371</v>
      </c>
      <c r="F199" s="69">
        <v>7411.25</v>
      </c>
      <c r="G199" s="69">
        <v>7485.7</v>
      </c>
      <c r="H199" s="69">
        <v>7639.5</v>
      </c>
      <c r="I199" s="69">
        <v>7844.44</v>
      </c>
      <c r="J199" s="69">
        <v>7912.3499999999995</v>
      </c>
      <c r="K199" s="69">
        <v>7988.72</v>
      </c>
      <c r="L199" s="69">
        <v>7979.47</v>
      </c>
      <c r="M199" s="69">
        <v>8004.66</v>
      </c>
      <c r="N199" s="69">
        <v>7978</v>
      </c>
      <c r="O199" s="69">
        <v>7966.2599999999993</v>
      </c>
      <c r="P199" s="69">
        <v>7948.96</v>
      </c>
      <c r="Q199" s="69">
        <v>7919</v>
      </c>
      <c r="R199" s="69">
        <v>7914.7599999999993</v>
      </c>
      <c r="S199" s="69">
        <v>7880.67</v>
      </c>
      <c r="T199" s="69">
        <v>7958.9</v>
      </c>
      <c r="U199" s="69">
        <v>7995.54</v>
      </c>
      <c r="V199" s="69">
        <v>7954.53</v>
      </c>
      <c r="W199" s="69">
        <v>7878.11</v>
      </c>
      <c r="X199" s="69">
        <v>7716.0199999999995</v>
      </c>
      <c r="Y199" s="69">
        <v>7579.0099999999993</v>
      </c>
    </row>
    <row r="200" spans="1:25" x14ac:dyDescent="0.2">
      <c r="A200" s="70">
        <v>15</v>
      </c>
      <c r="B200" s="69">
        <v>7495.64</v>
      </c>
      <c r="C200" s="69">
        <v>7428.74</v>
      </c>
      <c r="D200" s="69">
        <v>7413.38</v>
      </c>
      <c r="E200" s="69">
        <v>7411.69</v>
      </c>
      <c r="F200" s="69">
        <v>7441.38</v>
      </c>
      <c r="G200" s="69">
        <v>7563.73</v>
      </c>
      <c r="H200" s="69">
        <v>7686.7599999999993</v>
      </c>
      <c r="I200" s="69">
        <v>7884.2</v>
      </c>
      <c r="J200" s="69">
        <v>7965.89</v>
      </c>
      <c r="K200" s="69">
        <v>8016.0199999999995</v>
      </c>
      <c r="L200" s="69">
        <v>8018.89</v>
      </c>
      <c r="M200" s="69">
        <v>8051.46</v>
      </c>
      <c r="N200" s="69">
        <v>8040.0599999999995</v>
      </c>
      <c r="O200" s="69">
        <v>8030.73</v>
      </c>
      <c r="P200" s="69">
        <v>8015.59</v>
      </c>
      <c r="Q200" s="69">
        <v>7999.67</v>
      </c>
      <c r="R200" s="69">
        <v>7997.64</v>
      </c>
      <c r="S200" s="69">
        <v>7932.25</v>
      </c>
      <c r="T200" s="69">
        <v>7988.44</v>
      </c>
      <c r="U200" s="69">
        <v>8049.97</v>
      </c>
      <c r="V200" s="69">
        <v>8041.79</v>
      </c>
      <c r="W200" s="69">
        <v>7938.19</v>
      </c>
      <c r="X200" s="69">
        <v>7761.44</v>
      </c>
      <c r="Y200" s="69">
        <v>7681.87</v>
      </c>
    </row>
    <row r="201" spans="1:25" x14ac:dyDescent="0.2">
      <c r="A201" s="20">
        <v>16</v>
      </c>
      <c r="B201" s="69">
        <v>7692.64</v>
      </c>
      <c r="C201" s="69">
        <v>7538.7599999999993</v>
      </c>
      <c r="D201" s="69">
        <v>7513.03</v>
      </c>
      <c r="E201" s="69">
        <v>7494.5199999999995</v>
      </c>
      <c r="F201" s="69">
        <v>7488.19</v>
      </c>
      <c r="G201" s="69">
        <v>7599.14</v>
      </c>
      <c r="H201" s="69">
        <v>7652.2599999999993</v>
      </c>
      <c r="I201" s="69">
        <v>7692.4299999999994</v>
      </c>
      <c r="J201" s="69">
        <v>7914.45</v>
      </c>
      <c r="K201" s="69">
        <v>8046.3099999999995</v>
      </c>
      <c r="L201" s="69">
        <v>8109.95</v>
      </c>
      <c r="M201" s="69">
        <v>8107.84</v>
      </c>
      <c r="N201" s="69">
        <v>8076.53</v>
      </c>
      <c r="O201" s="69">
        <v>8064.0999999999995</v>
      </c>
      <c r="P201" s="69">
        <v>8004.22</v>
      </c>
      <c r="Q201" s="69">
        <v>7945.6799999999994</v>
      </c>
      <c r="R201" s="69">
        <v>7954.36</v>
      </c>
      <c r="S201" s="69">
        <v>8004.39</v>
      </c>
      <c r="T201" s="69">
        <v>8064.99</v>
      </c>
      <c r="U201" s="69">
        <v>8077.96</v>
      </c>
      <c r="V201" s="69">
        <v>8002.94</v>
      </c>
      <c r="W201" s="69">
        <v>7925.57</v>
      </c>
      <c r="X201" s="69">
        <v>7771.28</v>
      </c>
      <c r="Y201" s="69">
        <v>7703.5199999999995</v>
      </c>
    </row>
    <row r="202" spans="1:25" x14ac:dyDescent="0.2">
      <c r="A202" s="70">
        <v>17</v>
      </c>
      <c r="B202" s="69">
        <v>7691.96</v>
      </c>
      <c r="C202" s="69">
        <v>7532.03</v>
      </c>
      <c r="D202" s="69">
        <v>7499.55</v>
      </c>
      <c r="E202" s="69">
        <v>7469.04</v>
      </c>
      <c r="F202" s="69">
        <v>7465.84</v>
      </c>
      <c r="G202" s="69">
        <v>7511.3</v>
      </c>
      <c r="H202" s="69">
        <v>7587.78</v>
      </c>
      <c r="I202" s="69">
        <v>7660.29</v>
      </c>
      <c r="J202" s="69">
        <v>7734.2699999999995</v>
      </c>
      <c r="K202" s="69">
        <v>7909.62</v>
      </c>
      <c r="L202" s="69">
        <v>7925.0099999999993</v>
      </c>
      <c r="M202" s="69">
        <v>7927.64</v>
      </c>
      <c r="N202" s="69">
        <v>7917.12</v>
      </c>
      <c r="O202" s="69">
        <v>7886.04</v>
      </c>
      <c r="P202" s="69">
        <v>7888.65</v>
      </c>
      <c r="Q202" s="69">
        <v>7886.0999999999995</v>
      </c>
      <c r="R202" s="69">
        <v>7891.13</v>
      </c>
      <c r="S202" s="69">
        <v>7900.57</v>
      </c>
      <c r="T202" s="69">
        <v>8030.08</v>
      </c>
      <c r="U202" s="69">
        <v>8128.19</v>
      </c>
      <c r="V202" s="69">
        <v>8063.3499999999995</v>
      </c>
      <c r="W202" s="69">
        <v>7898.91</v>
      </c>
      <c r="X202" s="69">
        <v>7723.25</v>
      </c>
      <c r="Y202" s="69">
        <v>7683.8099999999995</v>
      </c>
    </row>
    <row r="203" spans="1:25" x14ac:dyDescent="0.2">
      <c r="A203" s="20">
        <v>18</v>
      </c>
      <c r="B203" s="69">
        <v>7622.16</v>
      </c>
      <c r="C203" s="69">
        <v>7501.29</v>
      </c>
      <c r="D203" s="69">
        <v>7467.0099999999993</v>
      </c>
      <c r="E203" s="69">
        <v>7463.2599999999993</v>
      </c>
      <c r="F203" s="69">
        <v>7500.2</v>
      </c>
      <c r="G203" s="69">
        <v>7588.16</v>
      </c>
      <c r="H203" s="69">
        <v>7678.72</v>
      </c>
      <c r="I203" s="69">
        <v>7967.29</v>
      </c>
      <c r="J203" s="69">
        <v>8077.49</v>
      </c>
      <c r="K203" s="69">
        <v>8162.78</v>
      </c>
      <c r="L203" s="69">
        <v>8174.23</v>
      </c>
      <c r="M203" s="69">
        <v>8214.9</v>
      </c>
      <c r="N203" s="69">
        <v>8167.74</v>
      </c>
      <c r="O203" s="69">
        <v>8171.32</v>
      </c>
      <c r="P203" s="69">
        <v>8157.03</v>
      </c>
      <c r="Q203" s="69">
        <v>8115.04</v>
      </c>
      <c r="R203" s="69">
        <v>8105.05</v>
      </c>
      <c r="S203" s="69">
        <v>8010.2599999999993</v>
      </c>
      <c r="T203" s="69">
        <v>8061.7</v>
      </c>
      <c r="U203" s="69">
        <v>8129.66</v>
      </c>
      <c r="V203" s="69">
        <v>8078.29</v>
      </c>
      <c r="W203" s="69">
        <v>7943.03</v>
      </c>
      <c r="X203" s="69">
        <v>7739.45</v>
      </c>
      <c r="Y203" s="69">
        <v>7645.99</v>
      </c>
    </row>
    <row r="204" spans="1:25" x14ac:dyDescent="0.2">
      <c r="A204" s="70">
        <v>19</v>
      </c>
      <c r="B204" s="69">
        <v>7525.64</v>
      </c>
      <c r="C204" s="69">
        <v>7460.96</v>
      </c>
      <c r="D204" s="69">
        <v>7431.84</v>
      </c>
      <c r="E204" s="69">
        <v>7426.21</v>
      </c>
      <c r="F204" s="69">
        <v>7452.95</v>
      </c>
      <c r="G204" s="69">
        <v>7539.15</v>
      </c>
      <c r="H204" s="69">
        <v>7665.7</v>
      </c>
      <c r="I204" s="69">
        <v>7775.57</v>
      </c>
      <c r="J204" s="69">
        <v>7975.33</v>
      </c>
      <c r="K204" s="69">
        <v>8084.71</v>
      </c>
      <c r="L204" s="69">
        <v>8094.79</v>
      </c>
      <c r="M204" s="69">
        <v>8110.0099999999993</v>
      </c>
      <c r="N204" s="69">
        <v>8065.55</v>
      </c>
      <c r="O204" s="69">
        <v>8089.29</v>
      </c>
      <c r="P204" s="69">
        <v>8025.64</v>
      </c>
      <c r="Q204" s="69">
        <v>7998.86</v>
      </c>
      <c r="R204" s="69">
        <v>7957.5</v>
      </c>
      <c r="S204" s="69">
        <v>7872.74</v>
      </c>
      <c r="T204" s="69">
        <v>8008.15</v>
      </c>
      <c r="U204" s="69">
        <v>8116.54</v>
      </c>
      <c r="V204" s="69">
        <v>8021.62</v>
      </c>
      <c r="W204" s="69">
        <v>7889.79</v>
      </c>
      <c r="X204" s="69">
        <v>7711.64</v>
      </c>
      <c r="Y204" s="69">
        <v>7594.57</v>
      </c>
    </row>
    <row r="205" spans="1:25" x14ac:dyDescent="0.2">
      <c r="A205" s="20">
        <v>20</v>
      </c>
      <c r="B205" s="69">
        <v>7513.24</v>
      </c>
      <c r="C205" s="69">
        <v>7442.7</v>
      </c>
      <c r="D205" s="69">
        <v>7410.97</v>
      </c>
      <c r="E205" s="69">
        <v>7405.75</v>
      </c>
      <c r="F205" s="69">
        <v>7435.0599999999995</v>
      </c>
      <c r="G205" s="69">
        <v>7534.96</v>
      </c>
      <c r="H205" s="69">
        <v>7660.4</v>
      </c>
      <c r="I205" s="69">
        <v>7722.62</v>
      </c>
      <c r="J205" s="69">
        <v>7940.58</v>
      </c>
      <c r="K205" s="69">
        <v>8050.36</v>
      </c>
      <c r="L205" s="69">
        <v>8077.2599999999993</v>
      </c>
      <c r="M205" s="69">
        <v>8095.88</v>
      </c>
      <c r="N205" s="69">
        <v>8061.86</v>
      </c>
      <c r="O205" s="69">
        <v>8073.65</v>
      </c>
      <c r="P205" s="69">
        <v>8046.88</v>
      </c>
      <c r="Q205" s="69">
        <v>8021.3099999999995</v>
      </c>
      <c r="R205" s="69">
        <v>7997.8</v>
      </c>
      <c r="S205" s="69">
        <v>7915.0099999999993</v>
      </c>
      <c r="T205" s="69">
        <v>7984.5</v>
      </c>
      <c r="U205" s="69">
        <v>8047.37</v>
      </c>
      <c r="V205" s="69">
        <v>7972.5199999999995</v>
      </c>
      <c r="W205" s="69">
        <v>7898.8499999999995</v>
      </c>
      <c r="X205" s="69">
        <v>7710.65</v>
      </c>
      <c r="Y205" s="69">
        <v>7651.32</v>
      </c>
    </row>
    <row r="206" spans="1:25" x14ac:dyDescent="0.2">
      <c r="A206" s="70">
        <v>21</v>
      </c>
      <c r="B206" s="69">
        <v>7603.9</v>
      </c>
      <c r="C206" s="69">
        <v>7517.07</v>
      </c>
      <c r="D206" s="69">
        <v>7481.37</v>
      </c>
      <c r="E206" s="69">
        <v>7478.3</v>
      </c>
      <c r="F206" s="69">
        <v>7507.88</v>
      </c>
      <c r="G206" s="69">
        <v>7630.62</v>
      </c>
      <c r="H206" s="69">
        <v>7707.98</v>
      </c>
      <c r="I206" s="69">
        <v>7897.82</v>
      </c>
      <c r="J206" s="69">
        <v>8040.17</v>
      </c>
      <c r="K206" s="69">
        <v>8116.0199999999995</v>
      </c>
      <c r="L206" s="69">
        <v>8118.04</v>
      </c>
      <c r="M206" s="69">
        <v>8119.5199999999995</v>
      </c>
      <c r="N206" s="69">
        <v>8093.61</v>
      </c>
      <c r="O206" s="69">
        <v>8106.5199999999995</v>
      </c>
      <c r="P206" s="69">
        <v>8082.0099999999993</v>
      </c>
      <c r="Q206" s="69">
        <v>8062.2</v>
      </c>
      <c r="R206" s="69">
        <v>8054.83</v>
      </c>
      <c r="S206" s="69">
        <v>7990.09</v>
      </c>
      <c r="T206" s="69">
        <v>8028.65</v>
      </c>
      <c r="U206" s="69">
        <v>8100.61</v>
      </c>
      <c r="V206" s="69">
        <v>8068.8499999999995</v>
      </c>
      <c r="W206" s="69">
        <v>8033.44</v>
      </c>
      <c r="X206" s="69">
        <v>7798.59</v>
      </c>
      <c r="Y206" s="69">
        <v>7696.45</v>
      </c>
    </row>
    <row r="207" spans="1:25" x14ac:dyDescent="0.2">
      <c r="A207" s="20">
        <v>22</v>
      </c>
      <c r="B207" s="69">
        <v>7578.47</v>
      </c>
      <c r="C207" s="69">
        <v>7495.58</v>
      </c>
      <c r="D207" s="69">
        <v>7468.9</v>
      </c>
      <c r="E207" s="69">
        <v>7448.92</v>
      </c>
      <c r="F207" s="69">
        <v>7494.38</v>
      </c>
      <c r="G207" s="69">
        <v>7612.4299999999994</v>
      </c>
      <c r="H207" s="69">
        <v>7706.3499999999995</v>
      </c>
      <c r="I207" s="69">
        <v>7962.17</v>
      </c>
      <c r="J207" s="69">
        <v>8055.72</v>
      </c>
      <c r="K207" s="69">
        <v>8119.39</v>
      </c>
      <c r="L207" s="69">
        <v>8159.89</v>
      </c>
      <c r="M207" s="69">
        <v>8172.41</v>
      </c>
      <c r="N207" s="69">
        <v>8148.71</v>
      </c>
      <c r="O207" s="69">
        <v>8153.08</v>
      </c>
      <c r="P207" s="69">
        <v>8134.5599999999995</v>
      </c>
      <c r="Q207" s="69">
        <v>8113.79</v>
      </c>
      <c r="R207" s="69">
        <v>8102.42</v>
      </c>
      <c r="S207" s="69">
        <v>8050.8</v>
      </c>
      <c r="T207" s="69">
        <v>8101.39</v>
      </c>
      <c r="U207" s="69">
        <v>8166.71</v>
      </c>
      <c r="V207" s="69">
        <v>8116.8499999999995</v>
      </c>
      <c r="W207" s="69">
        <v>8050.08</v>
      </c>
      <c r="X207" s="69">
        <v>7871.96</v>
      </c>
      <c r="Y207" s="69">
        <v>7710.6799999999994</v>
      </c>
    </row>
    <row r="208" spans="1:25" x14ac:dyDescent="0.2">
      <c r="A208" s="70">
        <v>23</v>
      </c>
      <c r="B208" s="69">
        <v>7772.94</v>
      </c>
      <c r="C208" s="69">
        <v>7708.23</v>
      </c>
      <c r="D208" s="69">
        <v>7657.7699999999995</v>
      </c>
      <c r="E208" s="69">
        <v>7643.59</v>
      </c>
      <c r="F208" s="69">
        <v>7654.45</v>
      </c>
      <c r="G208" s="69">
        <v>7696.4299999999994</v>
      </c>
      <c r="H208" s="69">
        <v>7710.0599999999995</v>
      </c>
      <c r="I208" s="69">
        <v>7839.21</v>
      </c>
      <c r="J208" s="69">
        <v>8048.08</v>
      </c>
      <c r="K208" s="69">
        <v>8164.0599999999995</v>
      </c>
      <c r="L208" s="69">
        <v>8241</v>
      </c>
      <c r="M208" s="69">
        <v>8233.5400000000009</v>
      </c>
      <c r="N208" s="69">
        <v>8202.7799999999988</v>
      </c>
      <c r="O208" s="69">
        <v>8194.89</v>
      </c>
      <c r="P208" s="69">
        <v>8157.45</v>
      </c>
      <c r="Q208" s="69">
        <v>8133.4</v>
      </c>
      <c r="R208" s="69">
        <v>8137.3</v>
      </c>
      <c r="S208" s="69">
        <v>8133.29</v>
      </c>
      <c r="T208" s="69">
        <v>8179.5599999999995</v>
      </c>
      <c r="U208" s="69">
        <v>8307.130000000001</v>
      </c>
      <c r="V208" s="69">
        <v>8236.18</v>
      </c>
      <c r="W208" s="69">
        <v>8124.29</v>
      </c>
      <c r="X208" s="69">
        <v>7951.94</v>
      </c>
      <c r="Y208" s="69">
        <v>7804.12</v>
      </c>
    </row>
    <row r="209" spans="1:25" x14ac:dyDescent="0.2">
      <c r="A209" s="20">
        <v>24</v>
      </c>
      <c r="B209" s="69">
        <v>7702.53</v>
      </c>
      <c r="C209" s="69">
        <v>7551.37</v>
      </c>
      <c r="D209" s="69">
        <v>7500.66</v>
      </c>
      <c r="E209" s="69">
        <v>7492.2</v>
      </c>
      <c r="F209" s="69">
        <v>7491.86</v>
      </c>
      <c r="G209" s="69">
        <v>7499.9</v>
      </c>
      <c r="H209" s="69">
        <v>7516.32</v>
      </c>
      <c r="I209" s="69">
        <v>7667.84</v>
      </c>
      <c r="J209" s="69">
        <v>7776.3</v>
      </c>
      <c r="K209" s="69">
        <v>7948.96</v>
      </c>
      <c r="L209" s="69">
        <v>7993.07</v>
      </c>
      <c r="M209" s="69">
        <v>8009.74</v>
      </c>
      <c r="N209" s="69">
        <v>8000.32</v>
      </c>
      <c r="O209" s="69">
        <v>7997.67</v>
      </c>
      <c r="P209" s="69">
        <v>7987.62</v>
      </c>
      <c r="Q209" s="69">
        <v>7983.8099999999995</v>
      </c>
      <c r="R209" s="69">
        <v>7990.8</v>
      </c>
      <c r="S209" s="69">
        <v>7995.45</v>
      </c>
      <c r="T209" s="69">
        <v>8051.05</v>
      </c>
      <c r="U209" s="69">
        <v>8184.29</v>
      </c>
      <c r="V209" s="69">
        <v>8106.33</v>
      </c>
      <c r="W209" s="69">
        <v>7986.65</v>
      </c>
      <c r="X209" s="69">
        <v>7846.71</v>
      </c>
      <c r="Y209" s="69">
        <v>7707.69</v>
      </c>
    </row>
    <row r="210" spans="1:25" x14ac:dyDescent="0.2">
      <c r="A210" s="70">
        <v>25</v>
      </c>
      <c r="B210" s="69">
        <v>7738.59</v>
      </c>
      <c r="C210" s="69">
        <v>7616.7599999999993</v>
      </c>
      <c r="D210" s="69">
        <v>7564.3099999999995</v>
      </c>
      <c r="E210" s="69">
        <v>7545.99</v>
      </c>
      <c r="F210" s="69">
        <v>7636.47</v>
      </c>
      <c r="G210" s="69">
        <v>7705.09</v>
      </c>
      <c r="H210" s="69">
        <v>7773.2699999999995</v>
      </c>
      <c r="I210" s="69">
        <v>7979.9</v>
      </c>
      <c r="J210" s="69">
        <v>8153.86</v>
      </c>
      <c r="K210" s="69">
        <v>8218.9700000000012</v>
      </c>
      <c r="L210" s="69">
        <v>8233.16</v>
      </c>
      <c r="M210" s="69">
        <v>8244.02</v>
      </c>
      <c r="N210" s="69">
        <v>8234.630000000001</v>
      </c>
      <c r="O210" s="69">
        <v>8243.23</v>
      </c>
      <c r="P210" s="69">
        <v>8233.89</v>
      </c>
      <c r="Q210" s="69">
        <v>8222.09</v>
      </c>
      <c r="R210" s="69">
        <v>8221.2200000000012</v>
      </c>
      <c r="S210" s="69">
        <v>8148.92</v>
      </c>
      <c r="T210" s="69">
        <v>8163.5</v>
      </c>
      <c r="U210" s="69">
        <v>8219.92</v>
      </c>
      <c r="V210" s="69">
        <v>8185.5199999999995</v>
      </c>
      <c r="W210" s="69">
        <v>8099.98</v>
      </c>
      <c r="X210" s="69">
        <v>7839.0599999999995</v>
      </c>
      <c r="Y210" s="69">
        <v>7736.82</v>
      </c>
    </row>
    <row r="211" spans="1:25" x14ac:dyDescent="0.2">
      <c r="A211" s="20">
        <v>26</v>
      </c>
      <c r="B211" s="69">
        <v>7650.5999999999995</v>
      </c>
      <c r="C211" s="69">
        <v>7545.34</v>
      </c>
      <c r="D211" s="69">
        <v>7500.73</v>
      </c>
      <c r="E211" s="69">
        <v>7497.71</v>
      </c>
      <c r="F211" s="69">
        <v>7532</v>
      </c>
      <c r="G211" s="69">
        <v>7669.82</v>
      </c>
      <c r="H211" s="69">
        <v>7748.7</v>
      </c>
      <c r="I211" s="69">
        <v>7989.6799999999994</v>
      </c>
      <c r="J211" s="69">
        <v>8081.45</v>
      </c>
      <c r="K211" s="69">
        <v>8141.38</v>
      </c>
      <c r="L211" s="69">
        <v>8166.2699999999995</v>
      </c>
      <c r="M211" s="69">
        <v>8181.92</v>
      </c>
      <c r="N211" s="69">
        <v>8159.8099999999995</v>
      </c>
      <c r="O211" s="69">
        <v>8158.4299999999994</v>
      </c>
      <c r="P211" s="69">
        <v>8151.4</v>
      </c>
      <c r="Q211" s="69">
        <v>8124.4299999999994</v>
      </c>
      <c r="R211" s="69">
        <v>8118.9</v>
      </c>
      <c r="S211" s="69">
        <v>8067.89</v>
      </c>
      <c r="T211" s="69">
        <v>8089.05</v>
      </c>
      <c r="U211" s="69">
        <v>8122.91</v>
      </c>
      <c r="V211" s="69">
        <v>8114.03</v>
      </c>
      <c r="W211" s="69">
        <v>8029.83</v>
      </c>
      <c r="X211" s="69">
        <v>7810.86</v>
      </c>
      <c r="Y211" s="69">
        <v>7700.23</v>
      </c>
    </row>
    <row r="212" spans="1:25" x14ac:dyDescent="0.2">
      <c r="A212" s="70">
        <v>27</v>
      </c>
      <c r="B212" s="69">
        <v>7559.86</v>
      </c>
      <c r="C212" s="69">
        <v>7521.63</v>
      </c>
      <c r="D212" s="69">
        <v>7511.08</v>
      </c>
      <c r="E212" s="69">
        <v>7512.09</v>
      </c>
      <c r="F212" s="69">
        <v>7517.24</v>
      </c>
      <c r="G212" s="69">
        <v>7581</v>
      </c>
      <c r="H212" s="69">
        <v>7752.08</v>
      </c>
      <c r="I212" s="69">
        <v>7990.2</v>
      </c>
      <c r="J212" s="69">
        <v>8121.66</v>
      </c>
      <c r="K212" s="69">
        <v>8200.9</v>
      </c>
      <c r="L212" s="69">
        <v>8235.36</v>
      </c>
      <c r="M212" s="69">
        <v>8268.380000000001</v>
      </c>
      <c r="N212" s="69">
        <v>8252.7099999999991</v>
      </c>
      <c r="O212" s="69">
        <v>8249.92</v>
      </c>
      <c r="P212" s="69">
        <v>8199.7900000000009</v>
      </c>
      <c r="Q212" s="69">
        <v>8129.5999999999995</v>
      </c>
      <c r="R212" s="69">
        <v>8101.5999999999995</v>
      </c>
      <c r="S212" s="69">
        <v>8027.7599999999993</v>
      </c>
      <c r="T212" s="69">
        <v>8069.45</v>
      </c>
      <c r="U212" s="69">
        <v>8156.67</v>
      </c>
      <c r="V212" s="69">
        <v>8151.67</v>
      </c>
      <c r="W212" s="69">
        <v>8063.39</v>
      </c>
      <c r="X212" s="69">
        <v>7849.67</v>
      </c>
      <c r="Y212" s="69">
        <v>7703.29</v>
      </c>
    </row>
    <row r="213" spans="1:25" x14ac:dyDescent="0.2">
      <c r="A213" s="20">
        <v>28</v>
      </c>
      <c r="B213" s="69">
        <v>7569.0199999999995</v>
      </c>
      <c r="C213" s="69">
        <v>7517.7699999999995</v>
      </c>
      <c r="D213" s="69">
        <v>7512.28</v>
      </c>
      <c r="E213" s="69">
        <v>7509.29</v>
      </c>
      <c r="F213" s="69">
        <v>7515.13</v>
      </c>
      <c r="G213" s="69">
        <v>7677.28</v>
      </c>
      <c r="H213" s="69">
        <v>7767.95</v>
      </c>
      <c r="I213" s="69">
        <v>8026.62</v>
      </c>
      <c r="J213" s="69">
        <v>8122.66</v>
      </c>
      <c r="K213" s="69">
        <v>8204.17</v>
      </c>
      <c r="L213" s="69">
        <v>8198.2200000000012</v>
      </c>
      <c r="M213" s="69">
        <v>8207.52</v>
      </c>
      <c r="N213" s="69">
        <v>8203.52</v>
      </c>
      <c r="O213" s="69">
        <v>8199.48</v>
      </c>
      <c r="P213" s="69">
        <v>8189.32</v>
      </c>
      <c r="Q213" s="69">
        <v>8158.37</v>
      </c>
      <c r="R213" s="69">
        <v>8132.08</v>
      </c>
      <c r="S213" s="69">
        <v>8077.54</v>
      </c>
      <c r="T213" s="69">
        <v>8111.39</v>
      </c>
      <c r="U213" s="69">
        <v>8200.6899999999987</v>
      </c>
      <c r="V213" s="69">
        <v>8184.97</v>
      </c>
      <c r="W213" s="69">
        <v>8106.84</v>
      </c>
      <c r="X213" s="69">
        <v>7932.3</v>
      </c>
      <c r="Y213" s="69">
        <v>7731.75</v>
      </c>
    </row>
    <row r="214" spans="1:25" x14ac:dyDescent="0.2">
      <c r="A214" s="70">
        <v>29</v>
      </c>
      <c r="B214" s="69">
        <v>7681.74</v>
      </c>
      <c r="C214" s="69">
        <v>7579.12</v>
      </c>
      <c r="D214" s="69">
        <v>7568.13</v>
      </c>
      <c r="E214" s="69">
        <v>7562.5999999999995</v>
      </c>
      <c r="F214" s="69">
        <v>7575.64</v>
      </c>
      <c r="G214" s="69">
        <v>7680.91</v>
      </c>
      <c r="H214" s="69">
        <v>7786.87</v>
      </c>
      <c r="I214" s="69">
        <v>8043.79</v>
      </c>
      <c r="J214" s="69">
        <v>8180.5199999999995</v>
      </c>
      <c r="K214" s="69">
        <v>8235.369999999999</v>
      </c>
      <c r="L214" s="69">
        <v>8245.11</v>
      </c>
      <c r="M214" s="69">
        <v>8269.42</v>
      </c>
      <c r="N214" s="69">
        <v>8253.5099999999984</v>
      </c>
      <c r="O214" s="69">
        <v>8247.9</v>
      </c>
      <c r="P214" s="69">
        <v>8236.2599999999984</v>
      </c>
      <c r="Q214" s="69">
        <v>8221.3499999999985</v>
      </c>
      <c r="R214" s="69">
        <v>8195.99</v>
      </c>
      <c r="S214" s="69">
        <v>8145.92</v>
      </c>
      <c r="T214" s="69">
        <v>8171.11</v>
      </c>
      <c r="U214" s="69">
        <v>8214.5499999999993</v>
      </c>
      <c r="V214" s="69">
        <v>8223.41</v>
      </c>
      <c r="W214" s="69">
        <v>8185.3499999999995</v>
      </c>
      <c r="X214" s="69">
        <v>8030.91</v>
      </c>
      <c r="Y214" s="69">
        <v>7764.2699999999995</v>
      </c>
    </row>
    <row r="215" spans="1:25" x14ac:dyDescent="0.2">
      <c r="A215" s="20">
        <v>30</v>
      </c>
      <c r="B215" s="69">
        <v>7741.46</v>
      </c>
      <c r="C215" s="69">
        <v>7685.17</v>
      </c>
      <c r="D215" s="69">
        <v>7631.5099999999993</v>
      </c>
      <c r="E215" s="69">
        <v>7573.79</v>
      </c>
      <c r="F215" s="69">
        <v>7616.3499999999995</v>
      </c>
      <c r="G215" s="69">
        <v>7674.48</v>
      </c>
      <c r="H215" s="69">
        <v>7687.54</v>
      </c>
      <c r="I215" s="69">
        <v>7742.0599999999995</v>
      </c>
      <c r="J215" s="69">
        <v>8049.4</v>
      </c>
      <c r="K215" s="69">
        <v>8150.88</v>
      </c>
      <c r="L215" s="69">
        <v>8217.7900000000009</v>
      </c>
      <c r="M215" s="69">
        <v>8246.7799999999988</v>
      </c>
      <c r="N215" s="69">
        <v>8217.36</v>
      </c>
      <c r="O215" s="69">
        <v>8199.4700000000012</v>
      </c>
      <c r="P215" s="69">
        <v>8185.4</v>
      </c>
      <c r="Q215" s="69">
        <v>8174.2699999999995</v>
      </c>
      <c r="R215" s="69">
        <v>8164.28</v>
      </c>
      <c r="S215" s="69">
        <v>8151.34</v>
      </c>
      <c r="T215" s="69">
        <v>8186.19</v>
      </c>
      <c r="U215" s="69">
        <v>8225.56</v>
      </c>
      <c r="V215" s="69">
        <v>8226.81</v>
      </c>
      <c r="W215" s="69">
        <v>8182.09</v>
      </c>
      <c r="X215" s="69">
        <v>8026.5099999999993</v>
      </c>
      <c r="Y215" s="69">
        <v>7795</v>
      </c>
    </row>
    <row r="216" spans="1:25" x14ac:dyDescent="0.2">
      <c r="A216" s="70">
        <v>31</v>
      </c>
      <c r="B216" s="69">
        <v>7716.37</v>
      </c>
      <c r="C216" s="69">
        <v>7658.65</v>
      </c>
      <c r="D216" s="69">
        <v>7578.04</v>
      </c>
      <c r="E216" s="69">
        <v>7576.0999999999995</v>
      </c>
      <c r="F216" s="69">
        <v>7601.41</v>
      </c>
      <c r="G216" s="69">
        <v>7654.15</v>
      </c>
      <c r="H216" s="69">
        <v>7627.15</v>
      </c>
      <c r="I216" s="69">
        <v>7693.9299999999994</v>
      </c>
      <c r="J216" s="69">
        <v>7828.03</v>
      </c>
      <c r="K216" s="69">
        <v>7991.29</v>
      </c>
      <c r="L216" s="69">
        <v>8033.33</v>
      </c>
      <c r="M216" s="69">
        <v>8036.74</v>
      </c>
      <c r="N216" s="69">
        <v>8010.98</v>
      </c>
      <c r="O216" s="69">
        <v>8007.23</v>
      </c>
      <c r="P216" s="69">
        <v>8005.16</v>
      </c>
      <c r="Q216" s="69">
        <v>7986.0599999999995</v>
      </c>
      <c r="R216" s="69">
        <v>7984.1799999999994</v>
      </c>
      <c r="S216" s="69">
        <v>8055.28</v>
      </c>
      <c r="T216" s="69">
        <v>8069.94</v>
      </c>
      <c r="U216" s="69">
        <v>8144.46</v>
      </c>
      <c r="V216" s="69">
        <v>8128.49</v>
      </c>
      <c r="W216" s="69">
        <v>8073.86</v>
      </c>
      <c r="X216" s="69">
        <v>7875.2</v>
      </c>
      <c r="Y216" s="69">
        <v>7784.62</v>
      </c>
    </row>
    <row r="219" spans="1:25" x14ac:dyDescent="0.2">
      <c r="A219" s="121" t="s">
        <v>124</v>
      </c>
      <c r="B219" s="123" t="s">
        <v>183</v>
      </c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</row>
    <row r="220" spans="1:25" x14ac:dyDescent="0.2">
      <c r="A220" s="122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3.73</v>
      </c>
      <c r="C221" s="69">
        <v>4.5199999999999996</v>
      </c>
      <c r="D221" s="69">
        <v>16.739999999999998</v>
      </c>
      <c r="E221" s="69">
        <v>66.73</v>
      </c>
      <c r="F221" s="69">
        <v>61.97</v>
      </c>
      <c r="G221" s="69">
        <v>90.32</v>
      </c>
      <c r="H221" s="69">
        <v>270.87</v>
      </c>
      <c r="I221" s="69">
        <v>138.33000000000001</v>
      </c>
      <c r="J221" s="69">
        <v>149.46</v>
      </c>
      <c r="K221" s="69">
        <v>94.95</v>
      </c>
      <c r="L221" s="69">
        <v>65.25</v>
      </c>
      <c r="M221" s="69">
        <v>17.420000000000002</v>
      </c>
      <c r="N221" s="69">
        <v>49.1</v>
      </c>
      <c r="O221" s="69">
        <v>53.92</v>
      </c>
      <c r="P221" s="69">
        <v>79.09</v>
      </c>
      <c r="Q221" s="69">
        <v>82.88</v>
      </c>
      <c r="R221" s="69">
        <v>79.42</v>
      </c>
      <c r="S221" s="69">
        <v>141.19999999999999</v>
      </c>
      <c r="T221" s="69">
        <v>128.51</v>
      </c>
      <c r="U221" s="69">
        <v>37.07</v>
      </c>
      <c r="V221" s="69">
        <v>0</v>
      </c>
      <c r="W221" s="69">
        <v>0</v>
      </c>
      <c r="X221" s="69">
        <v>0</v>
      </c>
      <c r="Y221" s="69">
        <v>11.28</v>
      </c>
    </row>
    <row r="222" spans="1:25" x14ac:dyDescent="0.2">
      <c r="A222" s="20">
        <v>2</v>
      </c>
      <c r="B222" s="69">
        <v>0</v>
      </c>
      <c r="C222" s="69">
        <v>0</v>
      </c>
      <c r="D222" s="69">
        <v>0</v>
      </c>
      <c r="E222" s="69">
        <v>18.96</v>
      </c>
      <c r="F222" s="69">
        <v>19.88</v>
      </c>
      <c r="G222" s="69">
        <v>86.53</v>
      </c>
      <c r="H222" s="69">
        <v>201.17</v>
      </c>
      <c r="I222" s="69">
        <v>196.78</v>
      </c>
      <c r="J222" s="69">
        <v>113.78</v>
      </c>
      <c r="K222" s="69">
        <v>61.49</v>
      </c>
      <c r="L222" s="69">
        <v>63.31</v>
      </c>
      <c r="M222" s="69">
        <v>26.56</v>
      </c>
      <c r="N222" s="69">
        <v>0</v>
      </c>
      <c r="O222" s="69">
        <v>0</v>
      </c>
      <c r="P222" s="69">
        <v>0</v>
      </c>
      <c r="Q222" s="69">
        <v>0</v>
      </c>
      <c r="R222" s="69">
        <v>5.94</v>
      </c>
      <c r="S222" s="69">
        <v>6.3</v>
      </c>
      <c r="T222" s="69">
        <v>47.39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3</v>
      </c>
      <c r="B223" s="69">
        <v>0</v>
      </c>
      <c r="C223" s="69">
        <v>0</v>
      </c>
      <c r="D223" s="69">
        <v>0</v>
      </c>
      <c r="E223" s="69">
        <v>32.35</v>
      </c>
      <c r="F223" s="69">
        <v>12.32</v>
      </c>
      <c r="G223" s="69">
        <v>40.49</v>
      </c>
      <c r="H223" s="69">
        <v>40.53</v>
      </c>
      <c r="I223" s="69">
        <v>23.53</v>
      </c>
      <c r="J223" s="69">
        <v>130.57</v>
      </c>
      <c r="K223" s="69">
        <v>105.11</v>
      </c>
      <c r="L223" s="69">
        <v>87.34</v>
      </c>
      <c r="M223" s="69">
        <v>91.98</v>
      </c>
      <c r="N223" s="69">
        <v>80.540000000000006</v>
      </c>
      <c r="O223" s="69">
        <v>86.43</v>
      </c>
      <c r="P223" s="69">
        <v>83.01</v>
      </c>
      <c r="Q223" s="69">
        <v>43.29</v>
      </c>
      <c r="R223" s="69">
        <v>37.39</v>
      </c>
      <c r="S223" s="69">
        <v>96.89</v>
      </c>
      <c r="T223" s="69">
        <v>96.18</v>
      </c>
      <c r="U223" s="69">
        <v>48.55</v>
      </c>
      <c r="V223" s="69">
        <v>33.14</v>
      </c>
      <c r="W223" s="69">
        <v>21.3</v>
      </c>
      <c r="X223" s="69">
        <v>0</v>
      </c>
      <c r="Y223" s="69">
        <v>0</v>
      </c>
    </row>
    <row r="224" spans="1:25" x14ac:dyDescent="0.2">
      <c r="A224" s="20">
        <v>4</v>
      </c>
      <c r="B224" s="69">
        <v>0</v>
      </c>
      <c r="C224" s="69">
        <v>0</v>
      </c>
      <c r="D224" s="69">
        <v>7.24</v>
      </c>
      <c r="E224" s="69">
        <v>24.99</v>
      </c>
      <c r="F224" s="69">
        <v>96.14</v>
      </c>
      <c r="G224" s="69">
        <v>37.58</v>
      </c>
      <c r="H224" s="69">
        <v>305.39999999999998</v>
      </c>
      <c r="I224" s="69">
        <v>113.6</v>
      </c>
      <c r="J224" s="69">
        <v>250.02</v>
      </c>
      <c r="K224" s="69">
        <v>167.96</v>
      </c>
      <c r="L224" s="69">
        <v>72.42</v>
      </c>
      <c r="M224" s="69">
        <v>38.450000000000003</v>
      </c>
      <c r="N224" s="69">
        <v>35.159999999999997</v>
      </c>
      <c r="O224" s="69">
        <v>0.01</v>
      </c>
      <c r="P224" s="69">
        <v>9.65</v>
      </c>
      <c r="Q224" s="69">
        <v>77.33</v>
      </c>
      <c r="R224" s="69">
        <v>94.45</v>
      </c>
      <c r="S224" s="69">
        <v>190.77</v>
      </c>
      <c r="T224" s="69">
        <v>177.53</v>
      </c>
      <c r="U224" s="69">
        <v>66.94</v>
      </c>
      <c r="V224" s="69">
        <v>50.61</v>
      </c>
      <c r="W224" s="69">
        <v>4.01</v>
      </c>
      <c r="X224" s="69">
        <v>0</v>
      </c>
      <c r="Y224" s="69">
        <v>37.99</v>
      </c>
    </row>
    <row r="225" spans="1:25" x14ac:dyDescent="0.2">
      <c r="A225" s="70">
        <v>5</v>
      </c>
      <c r="B225" s="69">
        <v>80.28</v>
      </c>
      <c r="C225" s="69">
        <v>112.37</v>
      </c>
      <c r="D225" s="69">
        <v>114.58</v>
      </c>
      <c r="E225" s="69">
        <v>135.94</v>
      </c>
      <c r="F225" s="69">
        <v>152.5</v>
      </c>
      <c r="G225" s="69">
        <v>138.86000000000001</v>
      </c>
      <c r="H225" s="69">
        <v>326.94</v>
      </c>
      <c r="I225" s="69">
        <v>279.33999999999997</v>
      </c>
      <c r="J225" s="69">
        <v>314.95999999999998</v>
      </c>
      <c r="K225" s="69">
        <v>148.62</v>
      </c>
      <c r="L225" s="69">
        <v>108.31</v>
      </c>
      <c r="M225" s="69">
        <v>0</v>
      </c>
      <c r="N225" s="69">
        <v>24.48</v>
      </c>
      <c r="O225" s="69">
        <v>52.5</v>
      </c>
      <c r="P225" s="69">
        <v>8.49</v>
      </c>
      <c r="Q225" s="69">
        <v>103.2</v>
      </c>
      <c r="R225" s="69">
        <v>160.53</v>
      </c>
      <c r="S225" s="69">
        <v>207.26</v>
      </c>
      <c r="T225" s="69">
        <v>175.61</v>
      </c>
      <c r="U225" s="69">
        <v>99.9</v>
      </c>
      <c r="V225" s="69">
        <v>1.26</v>
      </c>
      <c r="W225" s="69">
        <v>0</v>
      </c>
      <c r="X225" s="69">
        <v>0</v>
      </c>
      <c r="Y225" s="69">
        <v>0</v>
      </c>
    </row>
    <row r="226" spans="1:25" x14ac:dyDescent="0.2">
      <c r="A226" s="20">
        <v>6</v>
      </c>
      <c r="B226" s="69">
        <v>0</v>
      </c>
      <c r="C226" s="69">
        <v>0</v>
      </c>
      <c r="D226" s="69">
        <v>0</v>
      </c>
      <c r="E226" s="69">
        <v>62.66</v>
      </c>
      <c r="F226" s="69">
        <v>93.86</v>
      </c>
      <c r="G226" s="69">
        <v>42.62</v>
      </c>
      <c r="H226" s="69">
        <v>28.76</v>
      </c>
      <c r="I226" s="69">
        <v>19.82</v>
      </c>
      <c r="J226" s="69">
        <v>81.31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P226" s="69">
        <v>0</v>
      </c>
      <c r="Q226" s="69">
        <v>0</v>
      </c>
      <c r="R226" s="69">
        <v>0</v>
      </c>
      <c r="S226" s="69">
        <v>0</v>
      </c>
      <c r="T226" s="69">
        <v>0</v>
      </c>
      <c r="U226" s="69">
        <v>0</v>
      </c>
      <c r="V226" s="69">
        <v>0</v>
      </c>
      <c r="W226" s="69">
        <v>0</v>
      </c>
      <c r="X226" s="69">
        <v>0</v>
      </c>
      <c r="Y226" s="69">
        <v>0</v>
      </c>
    </row>
    <row r="227" spans="1:25" x14ac:dyDescent="0.2">
      <c r="A227" s="70">
        <v>7</v>
      </c>
      <c r="B227" s="69">
        <v>0</v>
      </c>
      <c r="C227" s="69">
        <v>0</v>
      </c>
      <c r="D227" s="69">
        <v>2.65</v>
      </c>
      <c r="E227" s="69">
        <v>0.46</v>
      </c>
      <c r="F227" s="69">
        <v>0.25</v>
      </c>
      <c r="G227" s="69">
        <v>133.71</v>
      </c>
      <c r="H227" s="69">
        <v>208.04</v>
      </c>
      <c r="I227" s="69">
        <v>147.5</v>
      </c>
      <c r="J227" s="69">
        <v>126.76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P227" s="69">
        <v>0</v>
      </c>
      <c r="Q227" s="69">
        <v>0</v>
      </c>
      <c r="R227" s="69">
        <v>0</v>
      </c>
      <c r="S227" s="69">
        <v>0</v>
      </c>
      <c r="T227" s="69">
        <v>0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8</v>
      </c>
      <c r="B228" s="69">
        <v>0</v>
      </c>
      <c r="C228" s="69">
        <v>0</v>
      </c>
      <c r="D228" s="69">
        <v>4.97</v>
      </c>
      <c r="E228" s="69">
        <v>20.78</v>
      </c>
      <c r="F228" s="69">
        <v>35.950000000000003</v>
      </c>
      <c r="G228" s="69">
        <v>110.58</v>
      </c>
      <c r="H228" s="69">
        <v>84.84</v>
      </c>
      <c r="I228" s="69">
        <v>61.93</v>
      </c>
      <c r="J228" s="69">
        <v>34.6</v>
      </c>
      <c r="K228" s="69">
        <v>53.8</v>
      </c>
      <c r="L228" s="69">
        <v>56.52</v>
      </c>
      <c r="M228" s="69">
        <v>16.91</v>
      </c>
      <c r="N228" s="69">
        <v>12.77</v>
      </c>
      <c r="O228" s="69">
        <v>9.8699999999999992</v>
      </c>
      <c r="P228" s="69">
        <v>0</v>
      </c>
      <c r="Q228" s="69">
        <v>0</v>
      </c>
      <c r="R228" s="69">
        <v>0</v>
      </c>
      <c r="S228" s="69">
        <v>5.01</v>
      </c>
      <c r="T228" s="69">
        <v>97.35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9</v>
      </c>
      <c r="B229" s="69">
        <v>0</v>
      </c>
      <c r="C229" s="69">
        <v>6.59</v>
      </c>
      <c r="D229" s="69">
        <v>0</v>
      </c>
      <c r="E229" s="69">
        <v>0</v>
      </c>
      <c r="F229" s="69">
        <v>9.61</v>
      </c>
      <c r="G229" s="69">
        <v>94.55</v>
      </c>
      <c r="H229" s="69">
        <v>49.29</v>
      </c>
      <c r="I229" s="69">
        <v>172.71</v>
      </c>
      <c r="J229" s="69">
        <v>60.54</v>
      </c>
      <c r="K229" s="69">
        <v>44.81</v>
      </c>
      <c r="L229" s="69">
        <v>0</v>
      </c>
      <c r="M229" s="69">
        <v>0</v>
      </c>
      <c r="N229" s="69">
        <v>0</v>
      </c>
      <c r="O229" s="69">
        <v>23.96</v>
      </c>
      <c r="P229" s="69">
        <v>49.65</v>
      </c>
      <c r="Q229" s="69">
        <v>81.069999999999993</v>
      </c>
      <c r="R229" s="69">
        <v>111.2</v>
      </c>
      <c r="S229" s="69">
        <v>107.99</v>
      </c>
      <c r="T229" s="69">
        <v>105.45</v>
      </c>
      <c r="U229" s="69">
        <v>39.65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10</v>
      </c>
      <c r="B230" s="69">
        <v>0</v>
      </c>
      <c r="C230" s="69">
        <v>0</v>
      </c>
      <c r="D230" s="69">
        <v>0</v>
      </c>
      <c r="E230" s="69">
        <v>0</v>
      </c>
      <c r="F230" s="69">
        <v>24.93</v>
      </c>
      <c r="G230" s="69">
        <v>120.85</v>
      </c>
      <c r="H230" s="69">
        <v>134.71</v>
      </c>
      <c r="I230" s="69">
        <v>70.42</v>
      </c>
      <c r="J230" s="69">
        <v>123.83</v>
      </c>
      <c r="K230" s="69">
        <v>115.61</v>
      </c>
      <c r="L230" s="69">
        <v>51.25</v>
      </c>
      <c r="M230" s="69">
        <v>35.869999999999997</v>
      </c>
      <c r="N230" s="69">
        <v>47.69</v>
      </c>
      <c r="O230" s="69">
        <v>34.46</v>
      </c>
      <c r="P230" s="69">
        <v>9.83</v>
      </c>
      <c r="Q230" s="69">
        <v>53.19</v>
      </c>
      <c r="R230" s="69">
        <v>87.75</v>
      </c>
      <c r="S230" s="69">
        <v>151.44999999999999</v>
      </c>
      <c r="T230" s="69">
        <v>145.08000000000001</v>
      </c>
      <c r="U230" s="69">
        <v>63.27</v>
      </c>
      <c r="V230" s="69">
        <v>52.08</v>
      </c>
      <c r="W230" s="69">
        <v>0</v>
      </c>
      <c r="X230" s="69">
        <v>0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0</v>
      </c>
      <c r="D231" s="69">
        <v>0</v>
      </c>
      <c r="E231" s="69">
        <v>0</v>
      </c>
      <c r="F231" s="69">
        <v>61.8</v>
      </c>
      <c r="G231" s="69">
        <v>178.26</v>
      </c>
      <c r="H231" s="69">
        <v>161.13</v>
      </c>
      <c r="I231" s="69">
        <v>80.97</v>
      </c>
      <c r="J231" s="69">
        <v>196.95</v>
      </c>
      <c r="K231" s="69">
        <v>0</v>
      </c>
      <c r="L231" s="69">
        <v>0</v>
      </c>
      <c r="M231" s="69">
        <v>0</v>
      </c>
      <c r="N231" s="69">
        <v>45.57</v>
      </c>
      <c r="O231" s="69">
        <v>38.479999999999997</v>
      </c>
      <c r="P231" s="69">
        <v>3.93</v>
      </c>
      <c r="Q231" s="69">
        <v>18.190000000000001</v>
      </c>
      <c r="R231" s="69">
        <v>11.49</v>
      </c>
      <c r="S231" s="69">
        <v>91.47</v>
      </c>
      <c r="T231" s="69">
        <v>47.96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12</v>
      </c>
      <c r="B232" s="69">
        <v>0</v>
      </c>
      <c r="C232" s="69">
        <v>0</v>
      </c>
      <c r="D232" s="69">
        <v>17.05</v>
      </c>
      <c r="E232" s="69">
        <v>77.59</v>
      </c>
      <c r="F232" s="69">
        <v>90.85</v>
      </c>
      <c r="G232" s="69">
        <v>152.68</v>
      </c>
      <c r="H232" s="69">
        <v>187.85</v>
      </c>
      <c r="I232" s="69">
        <v>107.33</v>
      </c>
      <c r="J232" s="69">
        <v>224.8</v>
      </c>
      <c r="K232" s="69">
        <v>85.32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0</v>
      </c>
      <c r="T232" s="69">
        <v>111.86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13</v>
      </c>
      <c r="B233" s="69">
        <v>0</v>
      </c>
      <c r="C233" s="69">
        <v>0</v>
      </c>
      <c r="D233" s="69">
        <v>0</v>
      </c>
      <c r="E233" s="69">
        <v>24.01</v>
      </c>
      <c r="F233" s="69">
        <v>88.05</v>
      </c>
      <c r="G233" s="69">
        <v>128.44999999999999</v>
      </c>
      <c r="H233" s="69">
        <v>97.65</v>
      </c>
      <c r="I233" s="69">
        <v>31.48</v>
      </c>
      <c r="J233" s="69">
        <v>166.37</v>
      </c>
      <c r="K233" s="69">
        <v>92.65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0</v>
      </c>
      <c r="T233" s="69">
        <v>37.659999999999997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</row>
    <row r="234" spans="1:25" x14ac:dyDescent="0.2">
      <c r="A234" s="20">
        <v>14</v>
      </c>
      <c r="B234" s="69">
        <v>0</v>
      </c>
      <c r="C234" s="69">
        <v>0</v>
      </c>
      <c r="D234" s="69">
        <v>0</v>
      </c>
      <c r="E234" s="69">
        <v>0</v>
      </c>
      <c r="F234" s="69">
        <v>8.08</v>
      </c>
      <c r="G234" s="69">
        <v>109.05</v>
      </c>
      <c r="H234" s="69">
        <v>47.6</v>
      </c>
      <c r="I234" s="69">
        <v>47.87</v>
      </c>
      <c r="J234" s="69">
        <v>105.57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P234" s="69">
        <v>0</v>
      </c>
      <c r="Q234" s="69">
        <v>0</v>
      </c>
      <c r="R234" s="69">
        <v>1.29</v>
      </c>
      <c r="S234" s="69">
        <v>0</v>
      </c>
      <c r="T234" s="69">
        <v>51.78</v>
      </c>
      <c r="U234" s="69">
        <v>0</v>
      </c>
      <c r="V234" s="69">
        <v>0</v>
      </c>
      <c r="W234" s="69">
        <v>0</v>
      </c>
      <c r="X234" s="69">
        <v>0</v>
      </c>
      <c r="Y234" s="69">
        <v>0</v>
      </c>
    </row>
    <row r="235" spans="1:25" x14ac:dyDescent="0.2">
      <c r="A235" s="70">
        <v>15</v>
      </c>
      <c r="B235" s="69">
        <v>0</v>
      </c>
      <c r="C235" s="69">
        <v>0</v>
      </c>
      <c r="D235" s="69">
        <v>0</v>
      </c>
      <c r="E235" s="69">
        <v>0.15</v>
      </c>
      <c r="F235" s="69">
        <v>87.49</v>
      </c>
      <c r="G235" s="69">
        <v>100.25</v>
      </c>
      <c r="H235" s="69">
        <v>208.93</v>
      </c>
      <c r="I235" s="69">
        <v>121.65</v>
      </c>
      <c r="J235" s="69">
        <v>98.45</v>
      </c>
      <c r="K235" s="69">
        <v>66.569999999999993</v>
      </c>
      <c r="L235" s="69">
        <v>55.2</v>
      </c>
      <c r="M235" s="69">
        <v>31.14</v>
      </c>
      <c r="N235" s="69">
        <v>92.8</v>
      </c>
      <c r="O235" s="69">
        <v>83.09</v>
      </c>
      <c r="P235" s="69">
        <v>75.61</v>
      </c>
      <c r="Q235" s="69">
        <v>139.72999999999999</v>
      </c>
      <c r="R235" s="69">
        <v>167.69</v>
      </c>
      <c r="S235" s="69">
        <v>199.77</v>
      </c>
      <c r="T235" s="69">
        <v>307.20999999999998</v>
      </c>
      <c r="U235" s="69">
        <v>162.25</v>
      </c>
      <c r="V235" s="69">
        <v>57.91</v>
      </c>
      <c r="W235" s="69">
        <v>0</v>
      </c>
      <c r="X235" s="69">
        <v>0</v>
      </c>
      <c r="Y235" s="69">
        <v>24.62</v>
      </c>
    </row>
    <row r="236" spans="1:25" x14ac:dyDescent="0.2">
      <c r="A236" s="20">
        <v>16</v>
      </c>
      <c r="B236" s="69">
        <v>0</v>
      </c>
      <c r="C236" s="69">
        <v>112.22</v>
      </c>
      <c r="D236" s="69">
        <v>95.59</v>
      </c>
      <c r="E236" s="69">
        <v>105.47</v>
      </c>
      <c r="F236" s="69">
        <v>155.34</v>
      </c>
      <c r="G236" s="69">
        <v>91.29</v>
      </c>
      <c r="H236" s="69">
        <v>50.32</v>
      </c>
      <c r="I236" s="69">
        <v>203.75</v>
      </c>
      <c r="J236" s="69">
        <v>153.27000000000001</v>
      </c>
      <c r="K236" s="69">
        <v>251.62</v>
      </c>
      <c r="L236" s="69">
        <v>208.45</v>
      </c>
      <c r="M236" s="69">
        <v>201.14</v>
      </c>
      <c r="N236" s="69">
        <v>63.67</v>
      </c>
      <c r="O236" s="69">
        <v>73.900000000000006</v>
      </c>
      <c r="P236" s="69">
        <v>0</v>
      </c>
      <c r="Q236" s="69">
        <v>0</v>
      </c>
      <c r="R236" s="69">
        <v>0.01</v>
      </c>
      <c r="S236" s="69">
        <v>9.5</v>
      </c>
      <c r="T236" s="69">
        <v>87.18</v>
      </c>
      <c r="U236" s="69">
        <v>0</v>
      </c>
      <c r="V236" s="69">
        <v>0</v>
      </c>
      <c r="W236" s="69">
        <v>0</v>
      </c>
      <c r="X236" s="69">
        <v>0</v>
      </c>
      <c r="Y236" s="69">
        <v>0.01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0</v>
      </c>
      <c r="E237" s="69">
        <v>0</v>
      </c>
      <c r="F237" s="69">
        <v>0</v>
      </c>
      <c r="G237" s="69">
        <v>18.420000000000002</v>
      </c>
      <c r="H237" s="69">
        <v>0</v>
      </c>
      <c r="I237" s="69">
        <v>11.21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16.649999999999999</v>
      </c>
      <c r="S237" s="69">
        <v>19.149999999999999</v>
      </c>
      <c r="T237" s="69">
        <v>152.22</v>
      </c>
      <c r="U237" s="69">
        <v>40.36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0.14000000000000001</v>
      </c>
      <c r="E238" s="69">
        <v>23.91</v>
      </c>
      <c r="F238" s="69">
        <v>28.63</v>
      </c>
      <c r="G238" s="69">
        <v>78.53</v>
      </c>
      <c r="H238" s="69">
        <v>38.299999999999997</v>
      </c>
      <c r="I238" s="69">
        <v>52.61</v>
      </c>
      <c r="J238" s="69">
        <v>83.45</v>
      </c>
      <c r="K238" s="69">
        <v>0</v>
      </c>
      <c r="L238" s="69">
        <v>0</v>
      </c>
      <c r="M238" s="69">
        <v>79.040000000000006</v>
      </c>
      <c r="N238" s="69">
        <v>127.22</v>
      </c>
      <c r="O238" s="69">
        <v>44.57</v>
      </c>
      <c r="P238" s="69">
        <v>23.9</v>
      </c>
      <c r="Q238" s="69">
        <v>54.05</v>
      </c>
      <c r="R238" s="69">
        <v>75.459999999999994</v>
      </c>
      <c r="S238" s="69">
        <v>120.73</v>
      </c>
      <c r="T238" s="69">
        <v>136.05000000000001</v>
      </c>
      <c r="U238" s="69">
        <v>43.68</v>
      </c>
      <c r="V238" s="69">
        <v>0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59.86</v>
      </c>
      <c r="G239" s="69">
        <v>90.61</v>
      </c>
      <c r="H239" s="69">
        <v>50.41</v>
      </c>
      <c r="I239" s="69">
        <v>192.58</v>
      </c>
      <c r="J239" s="69">
        <v>248.45</v>
      </c>
      <c r="K239" s="69">
        <v>113.51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v>0</v>
      </c>
      <c r="R239" s="69">
        <v>15.33</v>
      </c>
      <c r="S239" s="69">
        <v>92.43</v>
      </c>
      <c r="T239" s="69">
        <v>63.51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</v>
      </c>
      <c r="D240" s="69">
        <v>0</v>
      </c>
      <c r="E240" s="69">
        <v>0</v>
      </c>
      <c r="F240" s="69">
        <v>32.53</v>
      </c>
      <c r="G240" s="69">
        <v>84.5</v>
      </c>
      <c r="H240" s="69">
        <v>47.64</v>
      </c>
      <c r="I240" s="69">
        <v>214.56</v>
      </c>
      <c r="J240" s="69">
        <v>295.70999999999998</v>
      </c>
      <c r="K240" s="69">
        <v>172</v>
      </c>
      <c r="L240" s="69">
        <v>98.59</v>
      </c>
      <c r="M240" s="69">
        <v>9.93</v>
      </c>
      <c r="N240" s="69">
        <v>0</v>
      </c>
      <c r="O240" s="69">
        <v>0</v>
      </c>
      <c r="P240" s="69">
        <v>35.72</v>
      </c>
      <c r="Q240" s="69">
        <v>58.97</v>
      </c>
      <c r="R240" s="69">
        <v>0.92</v>
      </c>
      <c r="S240" s="69">
        <v>0.19</v>
      </c>
      <c r="T240" s="69">
        <v>219.9</v>
      </c>
      <c r="U240" s="69">
        <v>122.84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0</v>
      </c>
      <c r="F241" s="69">
        <v>6.27</v>
      </c>
      <c r="G241" s="69">
        <v>60.48</v>
      </c>
      <c r="H241" s="69">
        <v>172.77</v>
      </c>
      <c r="I241" s="69">
        <v>149.93</v>
      </c>
      <c r="J241" s="69">
        <v>131.69999999999999</v>
      </c>
      <c r="K241" s="69">
        <v>43.27</v>
      </c>
      <c r="L241" s="69">
        <v>0</v>
      </c>
      <c r="M241" s="69">
        <v>0</v>
      </c>
      <c r="N241" s="69">
        <v>0</v>
      </c>
      <c r="O241" s="69">
        <v>0</v>
      </c>
      <c r="P241" s="69">
        <v>0</v>
      </c>
      <c r="Q241" s="69">
        <v>0</v>
      </c>
      <c r="R241" s="69">
        <v>0</v>
      </c>
      <c r="S241" s="69">
        <v>0</v>
      </c>
      <c r="T241" s="69">
        <v>2.16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0</v>
      </c>
      <c r="F242" s="69">
        <v>74.930000000000007</v>
      </c>
      <c r="G242" s="69">
        <v>71.040000000000006</v>
      </c>
      <c r="H242" s="69">
        <v>134.12</v>
      </c>
      <c r="I242" s="69">
        <v>86.26</v>
      </c>
      <c r="J242" s="69">
        <v>91.28</v>
      </c>
      <c r="K242" s="69">
        <v>78.52</v>
      </c>
      <c r="L242" s="69">
        <v>0</v>
      </c>
      <c r="M242" s="69">
        <v>10.16</v>
      </c>
      <c r="N242" s="69">
        <v>57.53</v>
      </c>
      <c r="O242" s="69">
        <v>57.9</v>
      </c>
      <c r="P242" s="69">
        <v>70.239999999999995</v>
      </c>
      <c r="Q242" s="69">
        <v>95.57</v>
      </c>
      <c r="R242" s="69">
        <v>109.91</v>
      </c>
      <c r="S242" s="69">
        <v>126.82</v>
      </c>
      <c r="T242" s="69">
        <v>248.11</v>
      </c>
      <c r="U242" s="69">
        <v>156.16999999999999</v>
      </c>
      <c r="V242" s="69">
        <v>89.04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0</v>
      </c>
      <c r="C243" s="69">
        <v>5.9</v>
      </c>
      <c r="D243" s="69">
        <v>38.31</v>
      </c>
      <c r="E243" s="69">
        <v>69.28</v>
      </c>
      <c r="F243" s="69">
        <v>51.46</v>
      </c>
      <c r="G243" s="69">
        <v>47.12</v>
      </c>
      <c r="H243" s="69">
        <v>59.6</v>
      </c>
      <c r="I243" s="69">
        <v>145.06</v>
      </c>
      <c r="J243" s="69">
        <v>175.93</v>
      </c>
      <c r="K243" s="69">
        <v>27.32</v>
      </c>
      <c r="L243" s="69">
        <v>243.27</v>
      </c>
      <c r="M243" s="69">
        <v>210.45</v>
      </c>
      <c r="N243" s="69">
        <v>358.91</v>
      </c>
      <c r="O243" s="69">
        <v>436.28</v>
      </c>
      <c r="P243" s="69">
        <v>637.46</v>
      </c>
      <c r="Q243" s="69">
        <v>738.44</v>
      </c>
      <c r="R243" s="69">
        <v>1926.74</v>
      </c>
      <c r="S243" s="69">
        <v>2025.34</v>
      </c>
      <c r="T243" s="69">
        <v>1886.59</v>
      </c>
      <c r="U243" s="69">
        <v>1772.88</v>
      </c>
      <c r="V243" s="69">
        <v>525.89</v>
      </c>
      <c r="W243" s="69">
        <v>135.04</v>
      </c>
      <c r="X243" s="69">
        <v>19.309999999999999</v>
      </c>
      <c r="Y243" s="69">
        <v>40.86</v>
      </c>
    </row>
    <row r="244" spans="1:25" x14ac:dyDescent="0.2">
      <c r="A244" s="20">
        <v>24</v>
      </c>
      <c r="B244" s="69">
        <v>104.35</v>
      </c>
      <c r="C244" s="69">
        <v>202.78</v>
      </c>
      <c r="D244" s="69">
        <v>214.54</v>
      </c>
      <c r="E244" s="69">
        <v>221.71</v>
      </c>
      <c r="F244" s="69">
        <v>225.88</v>
      </c>
      <c r="G244" s="69">
        <v>256</v>
      </c>
      <c r="H244" s="69">
        <v>245.14</v>
      </c>
      <c r="I244" s="69">
        <v>131.69</v>
      </c>
      <c r="J244" s="69">
        <v>271.27999999999997</v>
      </c>
      <c r="K244" s="69">
        <v>154.16999999999999</v>
      </c>
      <c r="L244" s="69">
        <v>199.02</v>
      </c>
      <c r="M244" s="69">
        <v>222.46</v>
      </c>
      <c r="N244" s="69">
        <v>277.32</v>
      </c>
      <c r="O244" s="69">
        <v>364.68</v>
      </c>
      <c r="P244" s="69">
        <v>365.58</v>
      </c>
      <c r="Q244" s="69">
        <v>378.85</v>
      </c>
      <c r="R244" s="69">
        <v>421.15</v>
      </c>
      <c r="S244" s="69">
        <v>484.12</v>
      </c>
      <c r="T244" s="69">
        <v>675.31</v>
      </c>
      <c r="U244" s="69">
        <v>369.72</v>
      </c>
      <c r="V244" s="69">
        <v>437.56</v>
      </c>
      <c r="W244" s="69">
        <v>145.38999999999999</v>
      </c>
      <c r="X244" s="69">
        <v>59.61</v>
      </c>
      <c r="Y244" s="69">
        <v>0</v>
      </c>
    </row>
    <row r="245" spans="1:25" x14ac:dyDescent="0.2">
      <c r="A245" s="70">
        <v>25</v>
      </c>
      <c r="B245" s="69">
        <v>0</v>
      </c>
      <c r="C245" s="69">
        <v>0</v>
      </c>
      <c r="D245" s="69">
        <v>0</v>
      </c>
      <c r="E245" s="69">
        <v>0</v>
      </c>
      <c r="F245" s="69">
        <v>43.09</v>
      </c>
      <c r="G245" s="69">
        <v>51.86</v>
      </c>
      <c r="H245" s="69">
        <v>282.38</v>
      </c>
      <c r="I245" s="69">
        <v>186.24</v>
      </c>
      <c r="J245" s="69">
        <v>149.31</v>
      </c>
      <c r="K245" s="69">
        <v>162.46</v>
      </c>
      <c r="L245" s="69">
        <v>65.83</v>
      </c>
      <c r="M245" s="69">
        <v>1.1299999999999999</v>
      </c>
      <c r="N245" s="69">
        <v>6.06</v>
      </c>
      <c r="O245" s="69">
        <v>0</v>
      </c>
      <c r="P245" s="69">
        <v>0</v>
      </c>
      <c r="Q245" s="69">
        <v>0</v>
      </c>
      <c r="R245" s="69">
        <v>2.57</v>
      </c>
      <c r="S245" s="69">
        <v>44.52</v>
      </c>
      <c r="T245" s="69">
        <v>33.56</v>
      </c>
      <c r="U245" s="69">
        <v>0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0</v>
      </c>
      <c r="D246" s="69">
        <v>0</v>
      </c>
      <c r="E246" s="69">
        <v>0</v>
      </c>
      <c r="F246" s="69">
        <v>66.650000000000006</v>
      </c>
      <c r="G246" s="69">
        <v>55.69</v>
      </c>
      <c r="H246" s="69">
        <v>31.75</v>
      </c>
      <c r="I246" s="69">
        <v>40.880000000000003</v>
      </c>
      <c r="J246" s="69">
        <v>84.77</v>
      </c>
      <c r="K246" s="69">
        <v>54.56</v>
      </c>
      <c r="L246" s="69">
        <v>15.29</v>
      </c>
      <c r="M246" s="69">
        <v>0</v>
      </c>
      <c r="N246" s="69">
        <v>0</v>
      </c>
      <c r="O246" s="69">
        <v>0</v>
      </c>
      <c r="P246" s="69">
        <v>0.02</v>
      </c>
      <c r="Q246" s="69">
        <v>41.79</v>
      </c>
      <c r="R246" s="69">
        <v>22.26</v>
      </c>
      <c r="S246" s="69">
        <v>63.41</v>
      </c>
      <c r="T246" s="69">
        <v>107.72</v>
      </c>
      <c r="U246" s="69">
        <v>125</v>
      </c>
      <c r="V246" s="69">
        <v>14.09</v>
      </c>
      <c r="W246" s="69">
        <v>0</v>
      </c>
      <c r="X246" s="69">
        <v>0</v>
      </c>
      <c r="Y246" s="69">
        <v>0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0</v>
      </c>
      <c r="E247" s="69">
        <v>8.2200000000000006</v>
      </c>
      <c r="F247" s="69">
        <v>44.98</v>
      </c>
      <c r="G247" s="69">
        <v>117.14</v>
      </c>
      <c r="H247" s="69">
        <v>154.19</v>
      </c>
      <c r="I247" s="69">
        <v>89.25</v>
      </c>
      <c r="J247" s="69">
        <v>92.95</v>
      </c>
      <c r="K247" s="69">
        <v>0</v>
      </c>
      <c r="L247" s="69">
        <v>0</v>
      </c>
      <c r="M247" s="69">
        <v>0</v>
      </c>
      <c r="N247" s="69">
        <v>20.56</v>
      </c>
      <c r="O247" s="69">
        <v>8.4600000000000009</v>
      </c>
      <c r="P247" s="69">
        <v>7.68</v>
      </c>
      <c r="Q247" s="69">
        <v>97.02</v>
      </c>
      <c r="R247" s="69">
        <v>13.61</v>
      </c>
      <c r="S247" s="69">
        <v>46.57</v>
      </c>
      <c r="T247" s="69">
        <v>166.42</v>
      </c>
      <c r="U247" s="69">
        <v>356.85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0</v>
      </c>
      <c r="C248" s="69">
        <v>0</v>
      </c>
      <c r="D248" s="69">
        <v>0</v>
      </c>
      <c r="E248" s="69">
        <v>0</v>
      </c>
      <c r="F248" s="69">
        <v>0</v>
      </c>
      <c r="G248" s="69">
        <v>25.74</v>
      </c>
      <c r="H248" s="69">
        <v>0</v>
      </c>
      <c r="I248" s="69">
        <v>182.18</v>
      </c>
      <c r="J248" s="69">
        <v>252.27</v>
      </c>
      <c r="K248" s="69">
        <v>131.65</v>
      </c>
      <c r="L248" s="69">
        <v>3.7</v>
      </c>
      <c r="M248" s="69">
        <v>13.46</v>
      </c>
      <c r="N248" s="69">
        <v>0.11</v>
      </c>
      <c r="O248" s="69">
        <v>0.05</v>
      </c>
      <c r="P248" s="69">
        <v>0</v>
      </c>
      <c r="Q248" s="69">
        <v>0</v>
      </c>
      <c r="R248" s="69">
        <v>0</v>
      </c>
      <c r="S248" s="69">
        <v>0</v>
      </c>
      <c r="T248" s="69">
        <v>17.41</v>
      </c>
      <c r="U248" s="69">
        <v>12.91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0</v>
      </c>
      <c r="E249" s="69">
        <v>0</v>
      </c>
      <c r="F249" s="69">
        <v>47.32</v>
      </c>
      <c r="G249" s="69">
        <v>50.53</v>
      </c>
      <c r="H249" s="69">
        <v>20.02</v>
      </c>
      <c r="I249" s="69">
        <v>82.42</v>
      </c>
      <c r="J249" s="69">
        <v>73.88</v>
      </c>
      <c r="K249" s="69">
        <v>7.67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</v>
      </c>
      <c r="D250" s="69"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0</v>
      </c>
      <c r="C251" s="69">
        <v>0</v>
      </c>
      <c r="D251" s="69">
        <v>26.12</v>
      </c>
      <c r="E251" s="69">
        <v>70.62</v>
      </c>
      <c r="F251" s="69">
        <v>56.16</v>
      </c>
      <c r="G251" s="69">
        <v>23.83</v>
      </c>
      <c r="H251" s="69">
        <v>60.99</v>
      </c>
      <c r="I251" s="69">
        <v>76.819999999999993</v>
      </c>
      <c r="J251" s="69">
        <v>32.92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21" t="s">
        <v>124</v>
      </c>
      <c r="B254" s="123" t="s">
        <v>184</v>
      </c>
      <c r="C254" s="123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</row>
    <row r="255" spans="1:25" x14ac:dyDescent="0.2">
      <c r="A255" s="122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4.01</v>
      </c>
      <c r="C256" s="69">
        <v>3.21</v>
      </c>
      <c r="D256" s="69"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0.57999999999999996</v>
      </c>
      <c r="N256" s="69">
        <v>0</v>
      </c>
      <c r="O256" s="69">
        <v>0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</v>
      </c>
      <c r="V256" s="69">
        <v>66.2</v>
      </c>
      <c r="W256" s="69">
        <v>248.69</v>
      </c>
      <c r="X256" s="69">
        <v>245.88</v>
      </c>
      <c r="Y256" s="69">
        <v>0.32</v>
      </c>
    </row>
    <row r="257" spans="1:25" x14ac:dyDescent="0.2">
      <c r="A257" s="20">
        <v>2</v>
      </c>
      <c r="B257" s="69">
        <v>234.66</v>
      </c>
      <c r="C257" s="69">
        <v>52.17</v>
      </c>
      <c r="D257" s="69">
        <v>20.440000000000001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90.08</v>
      </c>
      <c r="O257" s="69">
        <v>83.25</v>
      </c>
      <c r="P257" s="69">
        <v>22.4</v>
      </c>
      <c r="Q257" s="69">
        <v>26.45</v>
      </c>
      <c r="R257" s="69">
        <v>0.18</v>
      </c>
      <c r="S257" s="69">
        <v>0.02</v>
      </c>
      <c r="T257" s="69">
        <v>0</v>
      </c>
      <c r="U257" s="69">
        <v>5.2</v>
      </c>
      <c r="V257" s="69">
        <v>8.42</v>
      </c>
      <c r="W257" s="69">
        <v>70.05</v>
      </c>
      <c r="X257" s="69">
        <v>234.24</v>
      </c>
      <c r="Y257" s="69">
        <v>30.78</v>
      </c>
    </row>
    <row r="258" spans="1:25" x14ac:dyDescent="0.2">
      <c r="A258" s="70">
        <v>3</v>
      </c>
      <c r="B258" s="69">
        <v>133.16999999999999</v>
      </c>
      <c r="C258" s="69">
        <v>52.5</v>
      </c>
      <c r="D258" s="69">
        <v>41.95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101</v>
      </c>
      <c r="Y258" s="69">
        <v>205.27</v>
      </c>
    </row>
    <row r="259" spans="1:25" x14ac:dyDescent="0.2">
      <c r="A259" s="20">
        <v>4</v>
      </c>
      <c r="B259" s="69">
        <v>32.950000000000003</v>
      </c>
      <c r="C259" s="69">
        <v>29.79</v>
      </c>
      <c r="D259" s="69">
        <v>0.63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0.1</v>
      </c>
      <c r="O259" s="69">
        <v>6.06</v>
      </c>
      <c r="P259" s="69">
        <v>0.26</v>
      </c>
      <c r="Q259" s="69">
        <v>0</v>
      </c>
      <c r="R259" s="69">
        <v>0</v>
      </c>
      <c r="S259" s="69">
        <v>0</v>
      </c>
      <c r="T259" s="69">
        <v>0</v>
      </c>
      <c r="U259" s="69">
        <v>0</v>
      </c>
      <c r="V259" s="69">
        <v>0</v>
      </c>
      <c r="W259" s="69">
        <v>0.28999999999999998</v>
      </c>
      <c r="X259" s="69">
        <v>27.12</v>
      </c>
      <c r="Y259" s="69">
        <v>0</v>
      </c>
    </row>
    <row r="260" spans="1:25" x14ac:dyDescent="0.2">
      <c r="A260" s="70">
        <v>5</v>
      </c>
      <c r="B260" s="69">
        <v>0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137.71</v>
      </c>
      <c r="N260" s="69">
        <v>0.18</v>
      </c>
      <c r="O260" s="69">
        <v>0</v>
      </c>
      <c r="P260" s="69">
        <v>1.48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11.76</v>
      </c>
      <c r="W260" s="69">
        <v>36.6</v>
      </c>
      <c r="X260" s="69">
        <v>60.95</v>
      </c>
      <c r="Y260" s="69">
        <v>75.91</v>
      </c>
    </row>
    <row r="261" spans="1:25" x14ac:dyDescent="0.2">
      <c r="A261" s="20">
        <v>6</v>
      </c>
      <c r="B261" s="69">
        <v>16</v>
      </c>
      <c r="C261" s="69">
        <v>13.37</v>
      </c>
      <c r="D261" s="69">
        <v>8.99</v>
      </c>
      <c r="E261" s="69">
        <v>0</v>
      </c>
      <c r="F261" s="69">
        <v>0</v>
      </c>
      <c r="G261" s="69">
        <v>0</v>
      </c>
      <c r="H261" s="69">
        <v>2.04</v>
      </c>
      <c r="I261" s="69">
        <v>0</v>
      </c>
      <c r="J261" s="69">
        <v>0</v>
      </c>
      <c r="K261" s="69">
        <v>84.46</v>
      </c>
      <c r="L261" s="69">
        <v>132.32</v>
      </c>
      <c r="M261" s="69">
        <v>217.38</v>
      </c>
      <c r="N261" s="69">
        <v>195.62</v>
      </c>
      <c r="O261" s="69">
        <v>247.39</v>
      </c>
      <c r="P261" s="69">
        <v>660.3</v>
      </c>
      <c r="Q261" s="69">
        <v>253.22</v>
      </c>
      <c r="R261" s="69">
        <v>240.67</v>
      </c>
      <c r="S261" s="69">
        <v>198.31</v>
      </c>
      <c r="T261" s="69">
        <v>141.91</v>
      </c>
      <c r="U261" s="69">
        <v>237.21</v>
      </c>
      <c r="V261" s="69">
        <v>259.04000000000002</v>
      </c>
      <c r="W261" s="69">
        <v>483.87</v>
      </c>
      <c r="X261" s="69">
        <v>560.53</v>
      </c>
      <c r="Y261" s="69">
        <v>531.63</v>
      </c>
    </row>
    <row r="262" spans="1:25" x14ac:dyDescent="0.2">
      <c r="A262" s="70">
        <v>7</v>
      </c>
      <c r="B262" s="69">
        <v>82.36</v>
      </c>
      <c r="C262" s="69">
        <v>60.79</v>
      </c>
      <c r="D262" s="69">
        <v>5.0599999999999996</v>
      </c>
      <c r="E262" s="69">
        <v>50.71</v>
      </c>
      <c r="F262" s="69">
        <v>46.87</v>
      </c>
      <c r="G262" s="69">
        <v>0</v>
      </c>
      <c r="H262" s="69">
        <v>0</v>
      </c>
      <c r="I262" s="69">
        <v>0</v>
      </c>
      <c r="J262" s="69">
        <v>0</v>
      </c>
      <c r="K262" s="69">
        <v>66.3</v>
      </c>
      <c r="L262" s="69">
        <v>53.53</v>
      </c>
      <c r="M262" s="69">
        <v>128.84</v>
      </c>
      <c r="N262" s="69">
        <v>143.35</v>
      </c>
      <c r="O262" s="69">
        <v>105.27</v>
      </c>
      <c r="P262" s="69">
        <v>161.28</v>
      </c>
      <c r="Q262" s="69">
        <v>141.22</v>
      </c>
      <c r="R262" s="69">
        <v>158.72999999999999</v>
      </c>
      <c r="S262" s="69">
        <v>84.21</v>
      </c>
      <c r="T262" s="69">
        <v>48.48</v>
      </c>
      <c r="U262" s="69">
        <v>84.08</v>
      </c>
      <c r="V262" s="69">
        <v>140.19</v>
      </c>
      <c r="W262" s="69">
        <v>296.67</v>
      </c>
      <c r="X262" s="69">
        <v>287.66000000000003</v>
      </c>
      <c r="Y262" s="69">
        <v>238.61</v>
      </c>
    </row>
    <row r="263" spans="1:25" x14ac:dyDescent="0.2">
      <c r="A263" s="20">
        <v>8</v>
      </c>
      <c r="B263" s="69">
        <v>78.16</v>
      </c>
      <c r="C263" s="69">
        <v>25.22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P263" s="69">
        <v>33.22</v>
      </c>
      <c r="Q263" s="69">
        <v>39.64</v>
      </c>
      <c r="R263" s="69">
        <v>37.79</v>
      </c>
      <c r="S263" s="69">
        <v>0</v>
      </c>
      <c r="T263" s="69">
        <v>0</v>
      </c>
      <c r="U263" s="69">
        <v>77.33</v>
      </c>
      <c r="V263" s="69">
        <v>270.45</v>
      </c>
      <c r="W263" s="69">
        <v>192.61</v>
      </c>
      <c r="X263" s="69">
        <v>286.06</v>
      </c>
      <c r="Y263" s="69">
        <v>77.33</v>
      </c>
    </row>
    <row r="264" spans="1:25" x14ac:dyDescent="0.2">
      <c r="A264" s="70">
        <v>9</v>
      </c>
      <c r="B264" s="69">
        <v>26.69</v>
      </c>
      <c r="C264" s="69">
        <v>0</v>
      </c>
      <c r="D264" s="69">
        <v>16.690000000000001</v>
      </c>
      <c r="E264" s="69">
        <v>18.03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16.829999999999998</v>
      </c>
      <c r="M264" s="69">
        <v>14.45</v>
      </c>
      <c r="N264" s="69">
        <v>25.88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0</v>
      </c>
      <c r="V264" s="69">
        <v>26.91</v>
      </c>
      <c r="W264" s="69">
        <v>159.29</v>
      </c>
      <c r="X264" s="69">
        <v>317.10000000000002</v>
      </c>
      <c r="Y264" s="69">
        <v>435.08</v>
      </c>
    </row>
    <row r="265" spans="1:25" x14ac:dyDescent="0.2">
      <c r="A265" s="20">
        <v>10</v>
      </c>
      <c r="B265" s="69">
        <v>15.61</v>
      </c>
      <c r="C265" s="69">
        <v>43.96</v>
      </c>
      <c r="D265" s="69">
        <v>44.8</v>
      </c>
      <c r="E265" s="69">
        <v>20.059999999999999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P265" s="69">
        <v>0</v>
      </c>
      <c r="Q265" s="69">
        <v>0</v>
      </c>
      <c r="R265" s="69">
        <v>0</v>
      </c>
      <c r="S265" s="69">
        <v>0</v>
      </c>
      <c r="T265" s="69">
        <v>0</v>
      </c>
      <c r="U265" s="69">
        <v>0</v>
      </c>
      <c r="V265" s="69">
        <v>0</v>
      </c>
      <c r="W265" s="69">
        <v>48.58</v>
      </c>
      <c r="X265" s="69">
        <v>78.89</v>
      </c>
      <c r="Y265" s="69">
        <v>79.31</v>
      </c>
    </row>
    <row r="266" spans="1:25" x14ac:dyDescent="0.2">
      <c r="A266" s="70">
        <v>11</v>
      </c>
      <c r="B266" s="69">
        <v>143.91999999999999</v>
      </c>
      <c r="C266" s="69">
        <v>143.07</v>
      </c>
      <c r="D266" s="69">
        <v>100.47</v>
      </c>
      <c r="E266" s="69">
        <v>19.12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13.05</v>
      </c>
      <c r="L266" s="69">
        <v>116.86</v>
      </c>
      <c r="M266" s="69">
        <v>52.56</v>
      </c>
      <c r="N266" s="69">
        <v>0</v>
      </c>
      <c r="O266" s="69">
        <v>0</v>
      </c>
      <c r="P266" s="69">
        <v>1.41</v>
      </c>
      <c r="Q266" s="69">
        <v>0.28999999999999998</v>
      </c>
      <c r="R266" s="69">
        <v>0</v>
      </c>
      <c r="S266" s="69">
        <v>0</v>
      </c>
      <c r="T266" s="69">
        <v>0</v>
      </c>
      <c r="U266" s="69">
        <v>6.6</v>
      </c>
      <c r="V266" s="69">
        <v>22.57</v>
      </c>
      <c r="W266" s="69">
        <v>180.71</v>
      </c>
      <c r="X266" s="69">
        <v>225.82</v>
      </c>
      <c r="Y266" s="69">
        <v>211.99</v>
      </c>
    </row>
    <row r="267" spans="1:25" x14ac:dyDescent="0.2">
      <c r="A267" s="20">
        <v>12</v>
      </c>
      <c r="B267" s="69">
        <v>61.73</v>
      </c>
      <c r="C267" s="69">
        <v>38.840000000000003</v>
      </c>
      <c r="D267" s="69"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17.12</v>
      </c>
      <c r="M267" s="69">
        <v>82.29</v>
      </c>
      <c r="N267" s="69">
        <v>60.71</v>
      </c>
      <c r="O267" s="69">
        <v>113.34</v>
      </c>
      <c r="P267" s="69">
        <v>158.76</v>
      </c>
      <c r="Q267" s="69">
        <v>110.6</v>
      </c>
      <c r="R267" s="69">
        <v>200.8</v>
      </c>
      <c r="S267" s="69">
        <v>36.06</v>
      </c>
      <c r="T267" s="69">
        <v>0</v>
      </c>
      <c r="U267" s="69">
        <v>72.27</v>
      </c>
      <c r="V267" s="69">
        <v>165.49</v>
      </c>
      <c r="W267" s="69">
        <v>417.78</v>
      </c>
      <c r="X267" s="69">
        <v>324.27</v>
      </c>
      <c r="Y267" s="69">
        <v>192.96</v>
      </c>
    </row>
    <row r="268" spans="1:25" x14ac:dyDescent="0.2">
      <c r="A268" s="70">
        <v>13</v>
      </c>
      <c r="B268" s="69">
        <v>20.260000000000002</v>
      </c>
      <c r="C268" s="69">
        <v>67.12</v>
      </c>
      <c r="D268" s="69">
        <v>38.32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30.95</v>
      </c>
      <c r="M268" s="69">
        <v>65.680000000000007</v>
      </c>
      <c r="N268" s="69">
        <v>63.37</v>
      </c>
      <c r="O268" s="69">
        <v>57.71</v>
      </c>
      <c r="P268" s="69">
        <v>49.1</v>
      </c>
      <c r="Q268" s="69">
        <v>52.2</v>
      </c>
      <c r="R268" s="69">
        <v>26.37</v>
      </c>
      <c r="S268" s="69">
        <v>25.96</v>
      </c>
      <c r="T268" s="69">
        <v>0</v>
      </c>
      <c r="U268" s="69">
        <v>24.17</v>
      </c>
      <c r="V268" s="69">
        <v>69.89</v>
      </c>
      <c r="W268" s="69">
        <v>193.56</v>
      </c>
      <c r="X268" s="69">
        <v>234.88</v>
      </c>
      <c r="Y268" s="69">
        <v>66.930000000000007</v>
      </c>
    </row>
    <row r="269" spans="1:25" x14ac:dyDescent="0.2">
      <c r="A269" s="20">
        <v>14</v>
      </c>
      <c r="B269" s="69">
        <v>176.16</v>
      </c>
      <c r="C269" s="69">
        <v>172.19</v>
      </c>
      <c r="D269" s="69">
        <v>184.17</v>
      </c>
      <c r="E269" s="69">
        <v>81.150000000000006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8.6300000000000008</v>
      </c>
      <c r="L269" s="69">
        <v>110.59</v>
      </c>
      <c r="M269" s="69">
        <v>113.02</v>
      </c>
      <c r="N269" s="69">
        <v>83.17</v>
      </c>
      <c r="O269" s="69">
        <v>87.5</v>
      </c>
      <c r="P269" s="69">
        <v>83.07</v>
      </c>
      <c r="Q269" s="69">
        <v>48.19</v>
      </c>
      <c r="R269" s="69">
        <v>0.47</v>
      </c>
      <c r="S269" s="69">
        <v>17.72</v>
      </c>
      <c r="T269" s="69">
        <v>0</v>
      </c>
      <c r="U269" s="69">
        <v>170.49</v>
      </c>
      <c r="V269" s="69">
        <v>219.48</v>
      </c>
      <c r="W269" s="69">
        <v>271.58999999999997</v>
      </c>
      <c r="X269" s="69">
        <v>291.81</v>
      </c>
      <c r="Y269" s="69">
        <v>284.83999999999997</v>
      </c>
    </row>
    <row r="270" spans="1:25" x14ac:dyDescent="0.2">
      <c r="A270" s="70">
        <v>15</v>
      </c>
      <c r="B270" s="69">
        <v>75.64</v>
      </c>
      <c r="C270" s="69">
        <v>37.18</v>
      </c>
      <c r="D270" s="69">
        <v>59.31</v>
      </c>
      <c r="E270" s="69">
        <v>0.86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P270" s="69">
        <v>0</v>
      </c>
      <c r="Q270" s="69">
        <v>0</v>
      </c>
      <c r="R270" s="69">
        <v>0</v>
      </c>
      <c r="S270" s="69">
        <v>0</v>
      </c>
      <c r="T270" s="69">
        <v>0</v>
      </c>
      <c r="U270" s="69">
        <v>0</v>
      </c>
      <c r="V270" s="69">
        <v>0</v>
      </c>
      <c r="W270" s="69">
        <v>10.37</v>
      </c>
      <c r="X270" s="69">
        <v>114.97</v>
      </c>
      <c r="Y270" s="69">
        <v>0</v>
      </c>
    </row>
    <row r="271" spans="1:25" x14ac:dyDescent="0.2">
      <c r="A271" s="20">
        <v>16</v>
      </c>
      <c r="B271" s="69">
        <v>10.86</v>
      </c>
      <c r="C271" s="69">
        <v>0</v>
      </c>
      <c r="D271" s="69"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P271" s="69">
        <v>19.36</v>
      </c>
      <c r="Q271" s="69">
        <v>35.840000000000003</v>
      </c>
      <c r="R271" s="69">
        <v>7.1</v>
      </c>
      <c r="S271" s="69">
        <v>0</v>
      </c>
      <c r="T271" s="69">
        <v>0</v>
      </c>
      <c r="U271" s="69">
        <v>15.89</v>
      </c>
      <c r="V271" s="69">
        <v>87.53</v>
      </c>
      <c r="W271" s="69">
        <v>123.26</v>
      </c>
      <c r="X271" s="69">
        <v>42.99</v>
      </c>
      <c r="Y271" s="69">
        <v>7.18</v>
      </c>
    </row>
    <row r="272" spans="1:25" x14ac:dyDescent="0.2">
      <c r="A272" s="70">
        <v>17</v>
      </c>
      <c r="B272" s="69">
        <v>176.92</v>
      </c>
      <c r="C272" s="69">
        <v>60.31</v>
      </c>
      <c r="D272" s="69">
        <v>109.22</v>
      </c>
      <c r="E272" s="69">
        <v>99.28</v>
      </c>
      <c r="F272" s="69">
        <v>71.84</v>
      </c>
      <c r="G272" s="69">
        <v>0</v>
      </c>
      <c r="H272" s="69">
        <v>45.12</v>
      </c>
      <c r="I272" s="69">
        <v>0</v>
      </c>
      <c r="J272" s="69">
        <v>15.19</v>
      </c>
      <c r="K272" s="69">
        <v>174.4</v>
      </c>
      <c r="L272" s="69">
        <v>209.31</v>
      </c>
      <c r="M272" s="69">
        <v>213.5</v>
      </c>
      <c r="N272" s="69">
        <v>223.45</v>
      </c>
      <c r="O272" s="69">
        <v>325.29000000000002</v>
      </c>
      <c r="P272" s="69">
        <v>328.62</v>
      </c>
      <c r="Q272" s="69">
        <v>195.83</v>
      </c>
      <c r="R272" s="69">
        <v>0</v>
      </c>
      <c r="S272" s="69">
        <v>0</v>
      </c>
      <c r="T272" s="69">
        <v>0</v>
      </c>
      <c r="U272" s="69">
        <v>0</v>
      </c>
      <c r="V272" s="69">
        <v>21.77</v>
      </c>
      <c r="W272" s="69">
        <v>206.13</v>
      </c>
      <c r="X272" s="69">
        <v>137.11000000000001</v>
      </c>
      <c r="Y272" s="69">
        <v>227.04</v>
      </c>
    </row>
    <row r="273" spans="1:25" x14ac:dyDescent="0.2">
      <c r="A273" s="20">
        <v>18</v>
      </c>
      <c r="B273" s="69">
        <v>102.86</v>
      </c>
      <c r="C273" s="69">
        <v>1.31</v>
      </c>
      <c r="D273" s="69">
        <v>0.92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3.5</v>
      </c>
      <c r="L273" s="69">
        <v>30.42</v>
      </c>
      <c r="M273" s="69">
        <v>0</v>
      </c>
      <c r="N273" s="69">
        <v>0</v>
      </c>
      <c r="O273" s="69">
        <v>0</v>
      </c>
      <c r="P273" s="69">
        <v>0</v>
      </c>
      <c r="Q273" s="69">
        <v>0</v>
      </c>
      <c r="R273" s="69">
        <v>0</v>
      </c>
      <c r="S273" s="69">
        <v>0</v>
      </c>
      <c r="T273" s="69">
        <v>0</v>
      </c>
      <c r="U273" s="69">
        <v>0</v>
      </c>
      <c r="V273" s="69">
        <v>31.32</v>
      </c>
      <c r="W273" s="69">
        <v>225.78</v>
      </c>
      <c r="X273" s="69">
        <v>158.13</v>
      </c>
      <c r="Y273" s="69">
        <v>143.74</v>
      </c>
    </row>
    <row r="274" spans="1:25" x14ac:dyDescent="0.2">
      <c r="A274" s="70">
        <v>19</v>
      </c>
      <c r="B274" s="69">
        <v>57.66</v>
      </c>
      <c r="C274" s="69">
        <v>54.03</v>
      </c>
      <c r="D274" s="69">
        <v>27.81</v>
      </c>
      <c r="E274" s="69">
        <v>17.2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127.37</v>
      </c>
      <c r="M274" s="69">
        <v>218.07</v>
      </c>
      <c r="N274" s="69">
        <v>129.58000000000001</v>
      </c>
      <c r="O274" s="69">
        <v>65.959999999999994</v>
      </c>
      <c r="P274" s="69">
        <v>52.22</v>
      </c>
      <c r="Q274" s="69">
        <v>25.71</v>
      </c>
      <c r="R274" s="69">
        <v>0</v>
      </c>
      <c r="S274" s="69">
        <v>0</v>
      </c>
      <c r="T274" s="69">
        <v>0</v>
      </c>
      <c r="U274" s="69">
        <v>50.14</v>
      </c>
      <c r="V274" s="69">
        <v>110.35</v>
      </c>
      <c r="W274" s="69">
        <v>397.03</v>
      </c>
      <c r="X274" s="69">
        <v>503.12</v>
      </c>
      <c r="Y274" s="69">
        <v>1277.1199999999999</v>
      </c>
    </row>
    <row r="275" spans="1:25" x14ac:dyDescent="0.2">
      <c r="A275" s="20">
        <v>20</v>
      </c>
      <c r="B275" s="69">
        <v>189.67</v>
      </c>
      <c r="C275" s="69">
        <v>168.4</v>
      </c>
      <c r="D275" s="69">
        <v>119.23</v>
      </c>
      <c r="E275" s="69">
        <v>46.82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0.42</v>
      </c>
      <c r="N275" s="69">
        <v>91.7</v>
      </c>
      <c r="O275" s="69">
        <v>61.31</v>
      </c>
      <c r="P275" s="69">
        <v>0</v>
      </c>
      <c r="Q275" s="69">
        <v>0</v>
      </c>
      <c r="R275" s="69">
        <v>6.27</v>
      </c>
      <c r="S275" s="69">
        <v>5.74</v>
      </c>
      <c r="T275" s="69">
        <v>0</v>
      </c>
      <c r="U275" s="69">
        <v>0</v>
      </c>
      <c r="V275" s="69">
        <v>57.4</v>
      </c>
      <c r="W275" s="69">
        <v>154.27000000000001</v>
      </c>
      <c r="X275" s="69">
        <v>95.71</v>
      </c>
      <c r="Y275" s="69">
        <v>81.599999999999994</v>
      </c>
    </row>
    <row r="276" spans="1:25" x14ac:dyDescent="0.2">
      <c r="A276" s="70">
        <v>21</v>
      </c>
      <c r="B276" s="69">
        <v>94.2</v>
      </c>
      <c r="C276" s="69">
        <v>88.07</v>
      </c>
      <c r="D276" s="69">
        <v>53.31</v>
      </c>
      <c r="E276" s="69">
        <v>4.53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116.4</v>
      </c>
      <c r="M276" s="69">
        <v>144.88999999999999</v>
      </c>
      <c r="N276" s="69">
        <v>82.87</v>
      </c>
      <c r="O276" s="69">
        <v>130.61000000000001</v>
      </c>
      <c r="P276" s="69">
        <v>147.44999999999999</v>
      </c>
      <c r="Q276" s="69">
        <v>61.94</v>
      </c>
      <c r="R276" s="69">
        <v>48.41</v>
      </c>
      <c r="S276" s="69">
        <v>174.22</v>
      </c>
      <c r="T276" s="69">
        <v>0.15</v>
      </c>
      <c r="U276" s="69">
        <v>70.83</v>
      </c>
      <c r="V276" s="69">
        <v>120.81</v>
      </c>
      <c r="W276" s="69">
        <v>327.37</v>
      </c>
      <c r="X276" s="69">
        <v>276.51</v>
      </c>
      <c r="Y276" s="69">
        <v>124.57</v>
      </c>
    </row>
    <row r="277" spans="1:25" x14ac:dyDescent="0.2">
      <c r="A277" s="20">
        <v>22</v>
      </c>
      <c r="B277" s="69">
        <v>72.75</v>
      </c>
      <c r="C277" s="69">
        <v>96.95</v>
      </c>
      <c r="D277" s="69">
        <v>71.650000000000006</v>
      </c>
      <c r="E277" s="69">
        <v>18.13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10.9</v>
      </c>
      <c r="M277" s="69">
        <v>0.06</v>
      </c>
      <c r="N277" s="69">
        <v>0</v>
      </c>
      <c r="O277" s="69">
        <v>0</v>
      </c>
      <c r="P277" s="69">
        <v>0</v>
      </c>
      <c r="Q277" s="69">
        <v>0</v>
      </c>
      <c r="R277" s="69">
        <v>0</v>
      </c>
      <c r="S277" s="69">
        <v>0</v>
      </c>
      <c r="T277" s="69">
        <v>0</v>
      </c>
      <c r="U277" s="69">
        <v>0</v>
      </c>
      <c r="V277" s="69">
        <v>0</v>
      </c>
      <c r="W277" s="69">
        <v>96.54</v>
      </c>
      <c r="X277" s="69">
        <v>99.13</v>
      </c>
      <c r="Y277" s="69">
        <v>15.44</v>
      </c>
    </row>
    <row r="278" spans="1:25" x14ac:dyDescent="0.2">
      <c r="A278" s="70">
        <v>23</v>
      </c>
      <c r="B278" s="69">
        <v>17.68</v>
      </c>
      <c r="C278" s="69">
        <v>0</v>
      </c>
      <c r="D278" s="69"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8.67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69">
        <v>0</v>
      </c>
      <c r="R278" s="69">
        <v>0</v>
      </c>
      <c r="S278" s="69">
        <v>0</v>
      </c>
      <c r="T278" s="69">
        <v>0</v>
      </c>
      <c r="U278" s="69">
        <v>0</v>
      </c>
      <c r="V278" s="69">
        <v>0</v>
      </c>
      <c r="W278" s="69">
        <v>0</v>
      </c>
      <c r="X278" s="69">
        <v>0.14000000000000001</v>
      </c>
      <c r="Y278" s="69">
        <v>0</v>
      </c>
    </row>
    <row r="279" spans="1:25" x14ac:dyDescent="0.2">
      <c r="A279" s="20">
        <v>24</v>
      </c>
      <c r="B279" s="69">
        <v>0</v>
      </c>
      <c r="C279" s="69">
        <v>0</v>
      </c>
      <c r="D279" s="69"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P279" s="69">
        <v>0</v>
      </c>
      <c r="Q279" s="69">
        <v>0</v>
      </c>
      <c r="R279" s="69">
        <v>0</v>
      </c>
      <c r="S279" s="69">
        <v>0</v>
      </c>
      <c r="T279" s="69">
        <v>0</v>
      </c>
      <c r="U279" s="69">
        <v>0</v>
      </c>
      <c r="V279" s="69">
        <v>0</v>
      </c>
      <c r="W279" s="69">
        <v>0</v>
      </c>
      <c r="X279" s="69">
        <v>0</v>
      </c>
      <c r="Y279" s="69">
        <v>5.38</v>
      </c>
    </row>
    <row r="280" spans="1:25" x14ac:dyDescent="0.2">
      <c r="A280" s="70">
        <v>25</v>
      </c>
      <c r="B280" s="69">
        <v>111.94</v>
      </c>
      <c r="C280" s="69">
        <v>60.66</v>
      </c>
      <c r="D280" s="69">
        <v>69.36</v>
      </c>
      <c r="E280" s="69">
        <v>29.21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0.49</v>
      </c>
      <c r="N280" s="69">
        <v>0</v>
      </c>
      <c r="O280" s="69">
        <v>40.35</v>
      </c>
      <c r="P280" s="69">
        <v>50.74</v>
      </c>
      <c r="Q280" s="69">
        <v>14.87</v>
      </c>
      <c r="R280" s="69">
        <v>1.34</v>
      </c>
      <c r="S280" s="69">
        <v>0</v>
      </c>
      <c r="T280" s="69">
        <v>0</v>
      </c>
      <c r="U280" s="69">
        <v>35.770000000000003</v>
      </c>
      <c r="V280" s="69">
        <v>165.31</v>
      </c>
      <c r="W280" s="69">
        <v>240.44</v>
      </c>
      <c r="X280" s="69">
        <v>338.11</v>
      </c>
      <c r="Y280" s="69">
        <v>366.85</v>
      </c>
    </row>
    <row r="281" spans="1:25" x14ac:dyDescent="0.2">
      <c r="A281" s="20">
        <v>26</v>
      </c>
      <c r="B281" s="69">
        <v>164.86</v>
      </c>
      <c r="C281" s="69">
        <v>182.45</v>
      </c>
      <c r="D281" s="69">
        <v>132.38999999999999</v>
      </c>
      <c r="E281" s="69">
        <v>84.05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53.96</v>
      </c>
      <c r="N281" s="69">
        <v>34.14</v>
      </c>
      <c r="O281" s="69">
        <v>5.16</v>
      </c>
      <c r="P281" s="69">
        <v>5</v>
      </c>
      <c r="Q281" s="69">
        <v>0</v>
      </c>
      <c r="R281" s="69">
        <v>0</v>
      </c>
      <c r="S281" s="69">
        <v>0</v>
      </c>
      <c r="T281" s="69">
        <v>0</v>
      </c>
      <c r="U281" s="69">
        <v>0</v>
      </c>
      <c r="V281" s="69">
        <v>0.02</v>
      </c>
      <c r="W281" s="69">
        <v>71.180000000000007</v>
      </c>
      <c r="X281" s="69">
        <v>80.400000000000006</v>
      </c>
      <c r="Y281" s="69">
        <v>268.88</v>
      </c>
    </row>
    <row r="282" spans="1:25" x14ac:dyDescent="0.2">
      <c r="A282" s="70">
        <v>27</v>
      </c>
      <c r="B282" s="69">
        <v>30.4</v>
      </c>
      <c r="C282" s="69">
        <v>3.47</v>
      </c>
      <c r="D282" s="69">
        <v>16.489999999999998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36.99</v>
      </c>
      <c r="L282" s="69">
        <v>50.57</v>
      </c>
      <c r="M282" s="69">
        <v>33.299999999999997</v>
      </c>
      <c r="N282" s="69">
        <v>0</v>
      </c>
      <c r="O282" s="69">
        <v>2.16</v>
      </c>
      <c r="P282" s="69">
        <v>1.07</v>
      </c>
      <c r="Q282" s="69">
        <v>0</v>
      </c>
      <c r="R282" s="69">
        <v>0</v>
      </c>
      <c r="S282" s="69">
        <v>0</v>
      </c>
      <c r="T282" s="69">
        <v>0</v>
      </c>
      <c r="U282" s="69">
        <v>0</v>
      </c>
      <c r="V282" s="69">
        <v>78.98</v>
      </c>
      <c r="W282" s="69">
        <v>108.83</v>
      </c>
      <c r="X282" s="69">
        <v>304.27999999999997</v>
      </c>
      <c r="Y282" s="69">
        <v>205.31</v>
      </c>
    </row>
    <row r="283" spans="1:25" x14ac:dyDescent="0.2">
      <c r="A283" s="20">
        <v>28</v>
      </c>
      <c r="B283" s="69">
        <v>69.599999999999994</v>
      </c>
      <c r="C283" s="69">
        <v>66.599999999999994</v>
      </c>
      <c r="D283" s="69">
        <v>22.08</v>
      </c>
      <c r="E283" s="69">
        <v>32.85</v>
      </c>
      <c r="F283" s="69">
        <v>9.08</v>
      </c>
      <c r="G283" s="69">
        <v>0</v>
      </c>
      <c r="H283" s="69">
        <v>46.9</v>
      </c>
      <c r="I283" s="69">
        <v>0</v>
      </c>
      <c r="J283" s="69">
        <v>0</v>
      </c>
      <c r="K283" s="69">
        <v>0</v>
      </c>
      <c r="L283" s="69">
        <v>0.19</v>
      </c>
      <c r="M283" s="69">
        <v>0</v>
      </c>
      <c r="N283" s="69">
        <v>4.63</v>
      </c>
      <c r="O283" s="69">
        <v>5.84</v>
      </c>
      <c r="P283" s="69">
        <v>17.649999999999999</v>
      </c>
      <c r="Q283" s="69">
        <v>24.3</v>
      </c>
      <c r="R283" s="69">
        <v>29.98</v>
      </c>
      <c r="S283" s="69">
        <v>24.17</v>
      </c>
      <c r="T283" s="69">
        <v>0</v>
      </c>
      <c r="U283" s="69">
        <v>0</v>
      </c>
      <c r="V283" s="69">
        <v>61.45</v>
      </c>
      <c r="W283" s="69">
        <v>255.34</v>
      </c>
      <c r="X283" s="69">
        <v>338.8</v>
      </c>
      <c r="Y283" s="69">
        <v>218.56</v>
      </c>
    </row>
    <row r="284" spans="1:25" x14ac:dyDescent="0.2">
      <c r="A284" s="70">
        <v>29</v>
      </c>
      <c r="B284" s="69">
        <v>125.27</v>
      </c>
      <c r="C284" s="69">
        <v>76.88</v>
      </c>
      <c r="D284" s="69">
        <v>63.86</v>
      </c>
      <c r="E284" s="69">
        <v>47.4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11.94</v>
      </c>
      <c r="M284" s="69">
        <v>43.4</v>
      </c>
      <c r="N284" s="69">
        <v>34.56</v>
      </c>
      <c r="O284" s="69">
        <v>17.829999999999998</v>
      </c>
      <c r="P284" s="69">
        <v>15.87</v>
      </c>
      <c r="Q284" s="69">
        <v>106.9</v>
      </c>
      <c r="R284" s="69">
        <v>132.55000000000001</v>
      </c>
      <c r="S284" s="69">
        <v>141.77000000000001</v>
      </c>
      <c r="T284" s="69">
        <v>100.14</v>
      </c>
      <c r="U284" s="69">
        <v>127.17</v>
      </c>
      <c r="V284" s="69">
        <v>220.06</v>
      </c>
      <c r="W284" s="69">
        <v>434.16</v>
      </c>
      <c r="X284" s="69">
        <v>656.47</v>
      </c>
      <c r="Y284" s="69">
        <v>318.44</v>
      </c>
    </row>
    <row r="285" spans="1:25" x14ac:dyDescent="0.2">
      <c r="A285" s="20">
        <v>30</v>
      </c>
      <c r="B285" s="69">
        <v>221.88</v>
      </c>
      <c r="C285" s="69">
        <v>268.45</v>
      </c>
      <c r="D285" s="69">
        <v>198</v>
      </c>
      <c r="E285" s="69">
        <v>100.47</v>
      </c>
      <c r="F285" s="69">
        <v>147.86000000000001</v>
      </c>
      <c r="G285" s="69">
        <v>146.63999999999999</v>
      </c>
      <c r="H285" s="69">
        <v>175.24</v>
      </c>
      <c r="I285" s="69">
        <v>46.69</v>
      </c>
      <c r="J285" s="69">
        <v>174.36</v>
      </c>
      <c r="K285" s="69">
        <v>226.41</v>
      </c>
      <c r="L285" s="69">
        <v>262.83</v>
      </c>
      <c r="M285" s="69">
        <v>178.6</v>
      </c>
      <c r="N285" s="69">
        <v>210.84</v>
      </c>
      <c r="O285" s="69">
        <v>281.08999999999997</v>
      </c>
      <c r="P285" s="69">
        <v>223.73</v>
      </c>
      <c r="Q285" s="69">
        <v>214.78</v>
      </c>
      <c r="R285" s="69">
        <v>194.18</v>
      </c>
      <c r="S285" s="69">
        <v>210.4</v>
      </c>
      <c r="T285" s="69">
        <v>260.81</v>
      </c>
      <c r="U285" s="69">
        <v>253.57</v>
      </c>
      <c r="V285" s="69">
        <v>349.1</v>
      </c>
      <c r="W285" s="69">
        <v>441.79</v>
      </c>
      <c r="X285" s="69">
        <v>518.23</v>
      </c>
      <c r="Y285" s="69">
        <v>227.8</v>
      </c>
    </row>
    <row r="286" spans="1:25" x14ac:dyDescent="0.2">
      <c r="A286" s="70">
        <v>31</v>
      </c>
      <c r="B286" s="69">
        <v>52.56</v>
      </c>
      <c r="C286" s="69">
        <v>5.81</v>
      </c>
      <c r="D286" s="69"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107.04</v>
      </c>
      <c r="L286" s="69">
        <v>123.37</v>
      </c>
      <c r="M286" s="69">
        <v>178.72</v>
      </c>
      <c r="N286" s="69">
        <v>167.61</v>
      </c>
      <c r="O286" s="69">
        <v>197.92</v>
      </c>
      <c r="P286" s="69">
        <v>207.32</v>
      </c>
      <c r="Q286" s="69">
        <v>210.03</v>
      </c>
      <c r="R286" s="69">
        <v>197.99</v>
      </c>
      <c r="S286" s="69">
        <v>262.55</v>
      </c>
      <c r="T286" s="69">
        <v>102.47</v>
      </c>
      <c r="U286" s="69">
        <v>292.76</v>
      </c>
      <c r="V286" s="69">
        <v>369.71</v>
      </c>
      <c r="W286" s="69">
        <v>315.12</v>
      </c>
      <c r="X286" s="69">
        <v>322.95999999999998</v>
      </c>
      <c r="Y286" s="69">
        <v>361.1</v>
      </c>
    </row>
    <row r="289" spans="1:25" ht="25.5" x14ac:dyDescent="0.2">
      <c r="A289" s="121"/>
      <c r="B289" s="139"/>
      <c r="C289" s="139"/>
      <c r="D289" s="139"/>
      <c r="E289" s="139"/>
      <c r="F289" s="139"/>
      <c r="G289" s="139"/>
      <c r="H289" s="20" t="s">
        <v>185</v>
      </c>
    </row>
    <row r="290" spans="1:25" ht="27" customHeight="1" x14ac:dyDescent="0.2">
      <c r="A290" s="140" t="s">
        <v>186</v>
      </c>
      <c r="B290" s="141"/>
      <c r="C290" s="141"/>
      <c r="D290" s="141"/>
      <c r="E290" s="141"/>
      <c r="F290" s="141"/>
      <c r="G290" s="141"/>
      <c r="H290" s="77">
        <v>-0.87</v>
      </c>
    </row>
    <row r="291" spans="1:25" ht="25.5" customHeight="1" x14ac:dyDescent="0.2">
      <c r="A291" s="140" t="s">
        <v>187</v>
      </c>
      <c r="B291" s="141"/>
      <c r="C291" s="141"/>
      <c r="D291" s="141"/>
      <c r="E291" s="141"/>
      <c r="F291" s="141"/>
      <c r="G291" s="141"/>
      <c r="H291" s="77">
        <v>399.28</v>
      </c>
    </row>
    <row r="294" spans="1:25" ht="25.5" customHeight="1" x14ac:dyDescent="0.2">
      <c r="A294" s="93" t="s">
        <v>155</v>
      </c>
      <c r="B294" s="93"/>
      <c r="C294" s="93"/>
      <c r="D294" s="93"/>
      <c r="E294" s="93"/>
      <c r="F294" s="93"/>
      <c r="G294" s="93"/>
      <c r="H294" s="71">
        <v>868840.74</v>
      </c>
      <c r="I294" s="72"/>
    </row>
    <row r="296" spans="1:25" ht="26.25" customHeight="1" x14ac:dyDescent="0.2">
      <c r="A296" s="120" t="s">
        <v>156</v>
      </c>
      <c r="B296" s="120"/>
      <c r="C296" s="120"/>
      <c r="D296" s="120"/>
      <c r="E296" s="120"/>
      <c r="F296" s="120"/>
      <c r="G296" s="120"/>
      <c r="H296" s="120"/>
    </row>
    <row r="298" spans="1:25" x14ac:dyDescent="0.2">
      <c r="A298" s="125" t="s">
        <v>178</v>
      </c>
      <c r="B298" s="126"/>
      <c r="C298" s="126"/>
      <c r="D298" s="126"/>
      <c r="E298" s="126"/>
      <c r="F298" s="126"/>
      <c r="G298" s="126"/>
      <c r="H298" s="126"/>
    </row>
    <row r="300" spans="1:25" x14ac:dyDescent="0.2">
      <c r="A300" s="121" t="s">
        <v>124</v>
      </c>
      <c r="B300" s="123" t="s">
        <v>158</v>
      </c>
      <c r="C300" s="123"/>
      <c r="D300" s="123"/>
      <c r="E300" s="123"/>
      <c r="F300" s="123"/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  <c r="V300" s="123"/>
      <c r="W300" s="123"/>
      <c r="X300" s="123"/>
      <c r="Y300" s="123"/>
    </row>
    <row r="301" spans="1:25" x14ac:dyDescent="0.2">
      <c r="A301" s="122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1772.3199999999997</v>
      </c>
      <c r="C302" s="69">
        <v>1710.21</v>
      </c>
      <c r="D302" s="69">
        <v>1704.7999999999997</v>
      </c>
      <c r="E302" s="69">
        <v>1705.21</v>
      </c>
      <c r="F302" s="69">
        <v>1740.4099999999999</v>
      </c>
      <c r="G302" s="69">
        <v>1819.23</v>
      </c>
      <c r="H302" s="69">
        <v>1928.6100000000001</v>
      </c>
      <c r="I302" s="69">
        <v>2176.91</v>
      </c>
      <c r="J302" s="69">
        <v>2324.11</v>
      </c>
      <c r="K302" s="69">
        <v>2375</v>
      </c>
      <c r="L302" s="69">
        <v>2387.7799999999997</v>
      </c>
      <c r="M302" s="69">
        <v>2421.85</v>
      </c>
      <c r="N302" s="69">
        <v>2388.25</v>
      </c>
      <c r="O302" s="69">
        <v>2388.54</v>
      </c>
      <c r="P302" s="69">
        <v>2378.7199999999998</v>
      </c>
      <c r="Q302" s="69">
        <v>2336.38</v>
      </c>
      <c r="R302" s="69">
        <v>2317.73</v>
      </c>
      <c r="S302" s="69">
        <v>2316.29</v>
      </c>
      <c r="T302" s="69">
        <v>2351.91</v>
      </c>
      <c r="U302" s="69">
        <v>2431.44</v>
      </c>
      <c r="V302" s="69">
        <v>2383.66</v>
      </c>
      <c r="W302" s="69">
        <v>2284.04</v>
      </c>
      <c r="X302" s="69">
        <v>2017.4699999999998</v>
      </c>
      <c r="Y302" s="69">
        <v>1922.9699999999998</v>
      </c>
    </row>
    <row r="303" spans="1:25" x14ac:dyDescent="0.2">
      <c r="A303" s="20">
        <v>2</v>
      </c>
      <c r="B303" s="69">
        <v>2112.1</v>
      </c>
      <c r="C303" s="69">
        <v>1951.4699999999998</v>
      </c>
      <c r="D303" s="69">
        <v>1939.44</v>
      </c>
      <c r="E303" s="69">
        <v>1928</v>
      </c>
      <c r="F303" s="69">
        <v>1926.8199999999997</v>
      </c>
      <c r="G303" s="69">
        <v>1929.37</v>
      </c>
      <c r="H303" s="69">
        <v>1952.6100000000001</v>
      </c>
      <c r="I303" s="69">
        <v>2112.79</v>
      </c>
      <c r="J303" s="69">
        <v>2330.88</v>
      </c>
      <c r="K303" s="69">
        <v>2423.7999999999997</v>
      </c>
      <c r="L303" s="69">
        <v>2449.21</v>
      </c>
      <c r="M303" s="69">
        <v>2451.63</v>
      </c>
      <c r="N303" s="69">
        <v>2448.77</v>
      </c>
      <c r="O303" s="69">
        <v>2446.02</v>
      </c>
      <c r="P303" s="69">
        <v>2443.7399999999998</v>
      </c>
      <c r="Q303" s="69">
        <v>2414.5299999999997</v>
      </c>
      <c r="R303" s="69">
        <v>2424.46</v>
      </c>
      <c r="S303" s="69">
        <v>2439.2799999999997</v>
      </c>
      <c r="T303" s="69">
        <v>2454.54</v>
      </c>
      <c r="U303" s="69">
        <v>2466.19</v>
      </c>
      <c r="V303" s="69">
        <v>2457.52</v>
      </c>
      <c r="W303" s="69">
        <v>2404.9499999999998</v>
      </c>
      <c r="X303" s="69">
        <v>2209.87</v>
      </c>
      <c r="Y303" s="69">
        <v>1969.1599999999999</v>
      </c>
    </row>
    <row r="304" spans="1:25" x14ac:dyDescent="0.2">
      <c r="A304" s="70">
        <v>3</v>
      </c>
      <c r="B304" s="69">
        <v>1966.8899999999999</v>
      </c>
      <c r="C304" s="69">
        <v>1913.31</v>
      </c>
      <c r="D304" s="69">
        <v>1819.46</v>
      </c>
      <c r="E304" s="69">
        <v>1810.5900000000001</v>
      </c>
      <c r="F304" s="69">
        <v>1827.5</v>
      </c>
      <c r="G304" s="69">
        <v>1859.4699999999998</v>
      </c>
      <c r="H304" s="69">
        <v>1877.46</v>
      </c>
      <c r="I304" s="69">
        <v>1912.85</v>
      </c>
      <c r="J304" s="69">
        <v>2090.9299999999998</v>
      </c>
      <c r="K304" s="69">
        <v>2205.44</v>
      </c>
      <c r="L304" s="69">
        <v>2260.52</v>
      </c>
      <c r="M304" s="69">
        <v>2260.09</v>
      </c>
      <c r="N304" s="69">
        <v>2236.15</v>
      </c>
      <c r="O304" s="69">
        <v>2220.54</v>
      </c>
      <c r="P304" s="69">
        <v>2216.98</v>
      </c>
      <c r="Q304" s="69">
        <v>2189.8199999999997</v>
      </c>
      <c r="R304" s="69">
        <v>2215.87</v>
      </c>
      <c r="S304" s="69">
        <v>2243.7999999999997</v>
      </c>
      <c r="T304" s="69">
        <v>2346.79</v>
      </c>
      <c r="U304" s="69">
        <v>2340.8199999999997</v>
      </c>
      <c r="V304" s="69">
        <v>2312.58</v>
      </c>
      <c r="W304" s="69">
        <v>2202.69</v>
      </c>
      <c r="X304" s="69">
        <v>2041.4899999999998</v>
      </c>
      <c r="Y304" s="69">
        <v>1936.5699999999997</v>
      </c>
    </row>
    <row r="305" spans="1:25" x14ac:dyDescent="0.2">
      <c r="A305" s="20">
        <v>4</v>
      </c>
      <c r="B305" s="69">
        <v>1919</v>
      </c>
      <c r="C305" s="69">
        <v>1784.4899999999998</v>
      </c>
      <c r="D305" s="69">
        <v>1736.27</v>
      </c>
      <c r="E305" s="69">
        <v>1729.69</v>
      </c>
      <c r="F305" s="69">
        <v>1757.12</v>
      </c>
      <c r="G305" s="69">
        <v>1896.13</v>
      </c>
      <c r="H305" s="69">
        <v>1941.63</v>
      </c>
      <c r="I305" s="69">
        <v>2238.06</v>
      </c>
      <c r="J305" s="69">
        <v>2394.4</v>
      </c>
      <c r="K305" s="69">
        <v>2456.19</v>
      </c>
      <c r="L305" s="69">
        <v>2473.8199999999997</v>
      </c>
      <c r="M305" s="69">
        <v>2488.27</v>
      </c>
      <c r="N305" s="69">
        <v>2458.77</v>
      </c>
      <c r="O305" s="69">
        <v>2449.48</v>
      </c>
      <c r="P305" s="69">
        <v>2428.17</v>
      </c>
      <c r="Q305" s="69">
        <v>2390.54</v>
      </c>
      <c r="R305" s="69">
        <v>2370.4699999999998</v>
      </c>
      <c r="S305" s="69">
        <v>2362.15</v>
      </c>
      <c r="T305" s="69">
        <v>2400.2999999999997</v>
      </c>
      <c r="U305" s="69">
        <v>2453.62</v>
      </c>
      <c r="V305" s="69">
        <v>2387.23</v>
      </c>
      <c r="W305" s="69">
        <v>2258.62</v>
      </c>
      <c r="X305" s="69">
        <v>2010.3199999999997</v>
      </c>
      <c r="Y305" s="69">
        <v>1875.3600000000001</v>
      </c>
    </row>
    <row r="306" spans="1:25" x14ac:dyDescent="0.2">
      <c r="A306" s="70">
        <v>5</v>
      </c>
      <c r="B306" s="69">
        <v>1778.46</v>
      </c>
      <c r="C306" s="69">
        <v>1711.13</v>
      </c>
      <c r="D306" s="69">
        <v>1690.46</v>
      </c>
      <c r="E306" s="69">
        <v>1682.1399999999999</v>
      </c>
      <c r="F306" s="69">
        <v>1721.1</v>
      </c>
      <c r="G306" s="69">
        <v>1834.3400000000001</v>
      </c>
      <c r="H306" s="69">
        <v>1938.42</v>
      </c>
      <c r="I306" s="69">
        <v>2110.71</v>
      </c>
      <c r="J306" s="69">
        <v>2241.63</v>
      </c>
      <c r="K306" s="69">
        <v>2304.29</v>
      </c>
      <c r="L306" s="69">
        <v>2298.5</v>
      </c>
      <c r="M306" s="69">
        <v>2458.39</v>
      </c>
      <c r="N306" s="69">
        <v>2384.9699999999998</v>
      </c>
      <c r="O306" s="69">
        <v>2350.21</v>
      </c>
      <c r="P306" s="69">
        <v>2378.84</v>
      </c>
      <c r="Q306" s="69">
        <v>2310.1999999999998</v>
      </c>
      <c r="R306" s="69">
        <v>2294.06</v>
      </c>
      <c r="S306" s="69">
        <v>2224.5299999999997</v>
      </c>
      <c r="T306" s="69">
        <v>2258.62</v>
      </c>
      <c r="U306" s="69">
        <v>2262.38</v>
      </c>
      <c r="V306" s="69">
        <v>2271.29</v>
      </c>
      <c r="W306" s="69">
        <v>2137.69</v>
      </c>
      <c r="X306" s="69">
        <v>1969.6100000000001</v>
      </c>
      <c r="Y306" s="69">
        <v>1804.8199999999997</v>
      </c>
    </row>
    <row r="307" spans="1:25" x14ac:dyDescent="0.2">
      <c r="A307" s="20">
        <v>6</v>
      </c>
      <c r="B307" s="69">
        <v>1830.8600000000001</v>
      </c>
      <c r="C307" s="69">
        <v>1729.15</v>
      </c>
      <c r="D307" s="69">
        <v>1708.23</v>
      </c>
      <c r="E307" s="69">
        <v>1703.0099999999998</v>
      </c>
      <c r="F307" s="69">
        <v>1757.7799999999997</v>
      </c>
      <c r="G307" s="69">
        <v>1879.8199999999997</v>
      </c>
      <c r="H307" s="69">
        <v>1942.31</v>
      </c>
      <c r="I307" s="69">
        <v>2233.9</v>
      </c>
      <c r="J307" s="69">
        <v>2319.87</v>
      </c>
      <c r="K307" s="69">
        <v>2373.4699999999998</v>
      </c>
      <c r="L307" s="69">
        <v>2356.0499999999997</v>
      </c>
      <c r="M307" s="69">
        <v>2402.38</v>
      </c>
      <c r="N307" s="69">
        <v>2381.4</v>
      </c>
      <c r="O307" s="69">
        <v>2377.15</v>
      </c>
      <c r="P307" s="69">
        <v>2357.4499999999998</v>
      </c>
      <c r="Q307" s="69">
        <v>2333.4699999999998</v>
      </c>
      <c r="R307" s="69">
        <v>2320.71</v>
      </c>
      <c r="S307" s="69">
        <v>2281.6799999999998</v>
      </c>
      <c r="T307" s="69">
        <v>2352.7799999999997</v>
      </c>
      <c r="U307" s="69">
        <v>2368.37</v>
      </c>
      <c r="V307" s="69">
        <v>2376.12</v>
      </c>
      <c r="W307" s="69">
        <v>2277</v>
      </c>
      <c r="X307" s="69">
        <v>2028.92</v>
      </c>
      <c r="Y307" s="69">
        <v>1923.81</v>
      </c>
    </row>
    <row r="308" spans="1:25" x14ac:dyDescent="0.2">
      <c r="A308" s="70">
        <v>7</v>
      </c>
      <c r="B308" s="69">
        <v>1674.37</v>
      </c>
      <c r="C308" s="69">
        <v>1653.17</v>
      </c>
      <c r="D308" s="69">
        <v>1616.94</v>
      </c>
      <c r="E308" s="69">
        <v>1600.8400000000001</v>
      </c>
      <c r="F308" s="69">
        <v>1639.88</v>
      </c>
      <c r="G308" s="69">
        <v>1764.1599999999999</v>
      </c>
      <c r="H308" s="69">
        <v>1886.9899999999998</v>
      </c>
      <c r="I308" s="69">
        <v>2107.1799999999998</v>
      </c>
      <c r="J308" s="69">
        <v>2205.02</v>
      </c>
      <c r="K308" s="69">
        <v>2278.63</v>
      </c>
      <c r="L308" s="69">
        <v>2277.27</v>
      </c>
      <c r="M308" s="69">
        <v>2289.83</v>
      </c>
      <c r="N308" s="69">
        <v>2292.39</v>
      </c>
      <c r="O308" s="69">
        <v>2290.04</v>
      </c>
      <c r="P308" s="69">
        <v>2251.69</v>
      </c>
      <c r="Q308" s="69">
        <v>2233.64</v>
      </c>
      <c r="R308" s="69">
        <v>2233.54</v>
      </c>
      <c r="S308" s="69">
        <v>2175.61</v>
      </c>
      <c r="T308" s="69">
        <v>2216.75</v>
      </c>
      <c r="U308" s="69">
        <v>2242.04</v>
      </c>
      <c r="V308" s="69">
        <v>2238.14</v>
      </c>
      <c r="W308" s="69">
        <v>2202.0099999999998</v>
      </c>
      <c r="X308" s="69">
        <v>2009.48</v>
      </c>
      <c r="Y308" s="69">
        <v>1869.52</v>
      </c>
    </row>
    <row r="309" spans="1:25" x14ac:dyDescent="0.2">
      <c r="A309" s="20">
        <v>8</v>
      </c>
      <c r="B309" s="69">
        <v>1906.8600000000001</v>
      </c>
      <c r="C309" s="69">
        <v>1773.1799999999998</v>
      </c>
      <c r="D309" s="69">
        <v>1721.69</v>
      </c>
      <c r="E309" s="69">
        <v>1717.04</v>
      </c>
      <c r="F309" s="69">
        <v>1720.2599999999998</v>
      </c>
      <c r="G309" s="69">
        <v>1767.1399999999999</v>
      </c>
      <c r="H309" s="69">
        <v>1808.77</v>
      </c>
      <c r="I309" s="69">
        <v>1912.5699999999997</v>
      </c>
      <c r="J309" s="69">
        <v>2099.77</v>
      </c>
      <c r="K309" s="69">
        <v>2151.7399999999998</v>
      </c>
      <c r="L309" s="69">
        <v>2199.04</v>
      </c>
      <c r="M309" s="69">
        <v>2210.21</v>
      </c>
      <c r="N309" s="69">
        <v>2190</v>
      </c>
      <c r="O309" s="69">
        <v>2172.33</v>
      </c>
      <c r="P309" s="69">
        <v>2146.4499999999998</v>
      </c>
      <c r="Q309" s="69">
        <v>2138.5299999999997</v>
      </c>
      <c r="R309" s="69">
        <v>2140.23</v>
      </c>
      <c r="S309" s="69">
        <v>2144.7199999999998</v>
      </c>
      <c r="T309" s="69">
        <v>2165.2799999999997</v>
      </c>
      <c r="U309" s="69">
        <v>2207.4</v>
      </c>
      <c r="V309" s="69">
        <v>2236.3199999999997</v>
      </c>
      <c r="W309" s="69">
        <v>2168.83</v>
      </c>
      <c r="X309" s="69">
        <v>2003.8199999999997</v>
      </c>
      <c r="Y309" s="69">
        <v>1899.96</v>
      </c>
    </row>
    <row r="310" spans="1:25" x14ac:dyDescent="0.2">
      <c r="A310" s="70">
        <v>9</v>
      </c>
      <c r="B310" s="69">
        <v>1911.4299999999998</v>
      </c>
      <c r="C310" s="69">
        <v>1761.35</v>
      </c>
      <c r="D310" s="69">
        <v>1718.58</v>
      </c>
      <c r="E310" s="69">
        <v>1695.9699999999998</v>
      </c>
      <c r="F310" s="69">
        <v>1711.0900000000001</v>
      </c>
      <c r="G310" s="69">
        <v>1742.52</v>
      </c>
      <c r="H310" s="69">
        <v>1832.69</v>
      </c>
      <c r="I310" s="69">
        <v>1934.9499999999998</v>
      </c>
      <c r="J310" s="69">
        <v>2115.81</v>
      </c>
      <c r="K310" s="69">
        <v>2207.35</v>
      </c>
      <c r="L310" s="69">
        <v>2278.4</v>
      </c>
      <c r="M310" s="69">
        <v>2284.11</v>
      </c>
      <c r="N310" s="69">
        <v>2265.29</v>
      </c>
      <c r="O310" s="69">
        <v>2251.0499999999997</v>
      </c>
      <c r="P310" s="69">
        <v>2212.02</v>
      </c>
      <c r="Q310" s="69">
        <v>2179.92</v>
      </c>
      <c r="R310" s="69">
        <v>2184.23</v>
      </c>
      <c r="S310" s="69">
        <v>2198.09</v>
      </c>
      <c r="T310" s="69">
        <v>2261.0699999999997</v>
      </c>
      <c r="U310" s="69">
        <v>2296.06</v>
      </c>
      <c r="V310" s="69">
        <v>2301.77</v>
      </c>
      <c r="W310" s="69">
        <v>2246.5099999999998</v>
      </c>
      <c r="X310" s="69">
        <v>2065.13</v>
      </c>
      <c r="Y310" s="69">
        <v>1918.7399999999998</v>
      </c>
    </row>
    <row r="311" spans="1:25" x14ac:dyDescent="0.2">
      <c r="A311" s="20">
        <v>10</v>
      </c>
      <c r="B311" s="69">
        <v>1813.4099999999999</v>
      </c>
      <c r="C311" s="69">
        <v>1718.6100000000001</v>
      </c>
      <c r="D311" s="69">
        <v>1698.15</v>
      </c>
      <c r="E311" s="69">
        <v>1683.79</v>
      </c>
      <c r="F311" s="69">
        <v>1700.4499999999998</v>
      </c>
      <c r="G311" s="69">
        <v>1720.1100000000001</v>
      </c>
      <c r="H311" s="69">
        <v>1747.13</v>
      </c>
      <c r="I311" s="69">
        <v>1884.33</v>
      </c>
      <c r="J311" s="69">
        <v>2088.0499999999997</v>
      </c>
      <c r="K311" s="69">
        <v>2163.56</v>
      </c>
      <c r="L311" s="69">
        <v>2238.52</v>
      </c>
      <c r="M311" s="69">
        <v>2245.08</v>
      </c>
      <c r="N311" s="69">
        <v>2229.46</v>
      </c>
      <c r="O311" s="69">
        <v>2211.2999999999997</v>
      </c>
      <c r="P311" s="69">
        <v>2169.2199999999998</v>
      </c>
      <c r="Q311" s="69">
        <v>2145.85</v>
      </c>
      <c r="R311" s="69">
        <v>2147.21</v>
      </c>
      <c r="S311" s="69">
        <v>2161.8199999999997</v>
      </c>
      <c r="T311" s="69">
        <v>2234.37</v>
      </c>
      <c r="U311" s="69">
        <v>2291.5499999999997</v>
      </c>
      <c r="V311" s="69">
        <v>2278.88</v>
      </c>
      <c r="W311" s="69">
        <v>2221.89</v>
      </c>
      <c r="X311" s="69">
        <v>2026.4499999999998</v>
      </c>
      <c r="Y311" s="69">
        <v>1789.2799999999997</v>
      </c>
    </row>
    <row r="312" spans="1:25" x14ac:dyDescent="0.2">
      <c r="A312" s="70">
        <v>11</v>
      </c>
      <c r="B312" s="69">
        <v>1730.8400000000001</v>
      </c>
      <c r="C312" s="69">
        <v>1697.21</v>
      </c>
      <c r="D312" s="69">
        <v>1652.58</v>
      </c>
      <c r="E312" s="69">
        <v>1634.3000000000002</v>
      </c>
      <c r="F312" s="69">
        <v>1673.13</v>
      </c>
      <c r="G312" s="69">
        <v>1754.58</v>
      </c>
      <c r="H312" s="69">
        <v>1926.13</v>
      </c>
      <c r="I312" s="69">
        <v>2121.94</v>
      </c>
      <c r="J312" s="69">
        <v>2240.7399999999998</v>
      </c>
      <c r="K312" s="69">
        <v>2321.58</v>
      </c>
      <c r="L312" s="69">
        <v>2316.38</v>
      </c>
      <c r="M312" s="69">
        <v>2315.86</v>
      </c>
      <c r="N312" s="69">
        <v>2298.69</v>
      </c>
      <c r="O312" s="69">
        <v>2286.67</v>
      </c>
      <c r="P312" s="69">
        <v>2263.6799999999998</v>
      </c>
      <c r="Q312" s="69">
        <v>2241.88</v>
      </c>
      <c r="R312" s="69">
        <v>2237.0499999999997</v>
      </c>
      <c r="S312" s="69">
        <v>2179.79</v>
      </c>
      <c r="T312" s="69">
        <v>2198.34</v>
      </c>
      <c r="U312" s="69">
        <v>2232.5299999999997</v>
      </c>
      <c r="V312" s="69">
        <v>2195.9699999999998</v>
      </c>
      <c r="W312" s="69">
        <v>2143.58</v>
      </c>
      <c r="X312" s="69">
        <v>1950</v>
      </c>
      <c r="Y312" s="69">
        <v>1723.92</v>
      </c>
    </row>
    <row r="313" spans="1:25" x14ac:dyDescent="0.2">
      <c r="A313" s="20">
        <v>12</v>
      </c>
      <c r="B313" s="69">
        <v>1729.92</v>
      </c>
      <c r="C313" s="69">
        <v>1670.7799999999997</v>
      </c>
      <c r="D313" s="69">
        <v>1635.2799999999997</v>
      </c>
      <c r="E313" s="69">
        <v>1613.91</v>
      </c>
      <c r="F313" s="69">
        <v>1662.63</v>
      </c>
      <c r="G313" s="69">
        <v>1748.7799999999997</v>
      </c>
      <c r="H313" s="69">
        <v>1907.2799999999997</v>
      </c>
      <c r="I313" s="69">
        <v>2113.31</v>
      </c>
      <c r="J313" s="69">
        <v>2185.2799999999997</v>
      </c>
      <c r="K313" s="69">
        <v>2250.5099999999998</v>
      </c>
      <c r="L313" s="69">
        <v>2257.7599999999998</v>
      </c>
      <c r="M313" s="69">
        <v>2254.66</v>
      </c>
      <c r="N313" s="69">
        <v>2223.36</v>
      </c>
      <c r="O313" s="69">
        <v>2226.08</v>
      </c>
      <c r="P313" s="69">
        <v>2204.0499999999997</v>
      </c>
      <c r="Q313" s="69">
        <v>2180.37</v>
      </c>
      <c r="R313" s="69">
        <v>2176.17</v>
      </c>
      <c r="S313" s="69">
        <v>2134.38</v>
      </c>
      <c r="T313" s="69">
        <v>2175.62</v>
      </c>
      <c r="U313" s="69">
        <v>2213.65</v>
      </c>
      <c r="V313" s="69">
        <v>2205.31</v>
      </c>
      <c r="W313" s="69">
        <v>2127.98</v>
      </c>
      <c r="X313" s="69">
        <v>1931.88</v>
      </c>
      <c r="Y313" s="69">
        <v>1762.6799999999998</v>
      </c>
    </row>
    <row r="314" spans="1:25" x14ac:dyDescent="0.2">
      <c r="A314" s="70">
        <v>13</v>
      </c>
      <c r="B314" s="69">
        <v>1683.25</v>
      </c>
      <c r="C314" s="69">
        <v>1638.8600000000001</v>
      </c>
      <c r="D314" s="69">
        <v>1611.81</v>
      </c>
      <c r="E314" s="69">
        <v>1608.08</v>
      </c>
      <c r="F314" s="69">
        <v>1632.8400000000001</v>
      </c>
      <c r="G314" s="69">
        <v>1734.15</v>
      </c>
      <c r="H314" s="69">
        <v>1897.71</v>
      </c>
      <c r="I314" s="69">
        <v>2105.9899999999998</v>
      </c>
      <c r="J314" s="69">
        <v>2144.59</v>
      </c>
      <c r="K314" s="69">
        <v>2291.66</v>
      </c>
      <c r="L314" s="69">
        <v>2283.52</v>
      </c>
      <c r="M314" s="69">
        <v>2203.96</v>
      </c>
      <c r="N314" s="69">
        <v>2157.2599999999998</v>
      </c>
      <c r="O314" s="69">
        <v>2185.1</v>
      </c>
      <c r="P314" s="69">
        <v>2168.0499999999997</v>
      </c>
      <c r="Q314" s="69">
        <v>2145.2399999999998</v>
      </c>
      <c r="R314" s="69">
        <v>2128.48</v>
      </c>
      <c r="S314" s="69">
        <v>2121.83</v>
      </c>
      <c r="T314" s="69">
        <v>2152.4299999999998</v>
      </c>
      <c r="U314" s="69">
        <v>2214.16</v>
      </c>
      <c r="V314" s="69">
        <v>2189.0499999999997</v>
      </c>
      <c r="W314" s="69">
        <v>2126.0099999999998</v>
      </c>
      <c r="X314" s="69">
        <v>1926.7599999999998</v>
      </c>
      <c r="Y314" s="69">
        <v>1744.63</v>
      </c>
    </row>
    <row r="315" spans="1:25" x14ac:dyDescent="0.2">
      <c r="A315" s="20">
        <v>14</v>
      </c>
      <c r="B315" s="69">
        <v>1707.1100000000001</v>
      </c>
      <c r="C315" s="69">
        <v>1625.63</v>
      </c>
      <c r="D315" s="69">
        <v>1614.38</v>
      </c>
      <c r="E315" s="69">
        <v>1615</v>
      </c>
      <c r="F315" s="69">
        <v>1655.25</v>
      </c>
      <c r="G315" s="69">
        <v>1729.6999999999998</v>
      </c>
      <c r="H315" s="69">
        <v>1883.5</v>
      </c>
      <c r="I315" s="69">
        <v>2088.44</v>
      </c>
      <c r="J315" s="69">
        <v>2156.35</v>
      </c>
      <c r="K315" s="69">
        <v>2232.7199999999998</v>
      </c>
      <c r="L315" s="69">
        <v>2223.4699999999998</v>
      </c>
      <c r="M315" s="69">
        <v>2248.66</v>
      </c>
      <c r="N315" s="69">
        <v>2222</v>
      </c>
      <c r="O315" s="69">
        <v>2210.2599999999998</v>
      </c>
      <c r="P315" s="69">
        <v>2192.96</v>
      </c>
      <c r="Q315" s="69">
        <v>2163</v>
      </c>
      <c r="R315" s="69">
        <v>2158.7599999999998</v>
      </c>
      <c r="S315" s="69">
        <v>2124.67</v>
      </c>
      <c r="T315" s="69">
        <v>2202.9</v>
      </c>
      <c r="U315" s="69">
        <v>2239.54</v>
      </c>
      <c r="V315" s="69">
        <v>2198.5299999999997</v>
      </c>
      <c r="W315" s="69">
        <v>2122.11</v>
      </c>
      <c r="X315" s="69">
        <v>1960.02</v>
      </c>
      <c r="Y315" s="69">
        <v>1823.0099999999998</v>
      </c>
    </row>
    <row r="316" spans="1:25" x14ac:dyDescent="0.2">
      <c r="A316" s="70">
        <v>15</v>
      </c>
      <c r="B316" s="69">
        <v>1739.6399999999999</v>
      </c>
      <c r="C316" s="69">
        <v>1672.7399999999998</v>
      </c>
      <c r="D316" s="69">
        <v>1657.38</v>
      </c>
      <c r="E316" s="69">
        <v>1655.69</v>
      </c>
      <c r="F316" s="69">
        <v>1685.38</v>
      </c>
      <c r="G316" s="69">
        <v>1807.73</v>
      </c>
      <c r="H316" s="69">
        <v>1930.7599999999998</v>
      </c>
      <c r="I316" s="69">
        <v>2128.1999999999998</v>
      </c>
      <c r="J316" s="69">
        <v>2209.89</v>
      </c>
      <c r="K316" s="69">
        <v>2260.02</v>
      </c>
      <c r="L316" s="69">
        <v>2262.89</v>
      </c>
      <c r="M316" s="69">
        <v>2295.46</v>
      </c>
      <c r="N316" s="69">
        <v>2284.06</v>
      </c>
      <c r="O316" s="69">
        <v>2274.73</v>
      </c>
      <c r="P316" s="69">
        <v>2259.59</v>
      </c>
      <c r="Q316" s="69">
        <v>2243.67</v>
      </c>
      <c r="R316" s="69">
        <v>2241.64</v>
      </c>
      <c r="S316" s="69">
        <v>2176.25</v>
      </c>
      <c r="T316" s="69">
        <v>2232.44</v>
      </c>
      <c r="U316" s="69">
        <v>2293.9699999999998</v>
      </c>
      <c r="V316" s="69">
        <v>2285.79</v>
      </c>
      <c r="W316" s="69">
        <v>2182.19</v>
      </c>
      <c r="X316" s="69">
        <v>2005.44</v>
      </c>
      <c r="Y316" s="69">
        <v>1925.87</v>
      </c>
    </row>
    <row r="317" spans="1:25" x14ac:dyDescent="0.2">
      <c r="A317" s="20">
        <v>16</v>
      </c>
      <c r="B317" s="69">
        <v>1936.6399999999999</v>
      </c>
      <c r="C317" s="69">
        <v>1782.7599999999998</v>
      </c>
      <c r="D317" s="69">
        <v>1757.0299999999997</v>
      </c>
      <c r="E317" s="69">
        <v>1738.52</v>
      </c>
      <c r="F317" s="69">
        <v>1732.19</v>
      </c>
      <c r="G317" s="69">
        <v>1843.1399999999999</v>
      </c>
      <c r="H317" s="69">
        <v>1896.2599999999998</v>
      </c>
      <c r="I317" s="69">
        <v>1936.4299999999998</v>
      </c>
      <c r="J317" s="69">
        <v>2158.4499999999998</v>
      </c>
      <c r="K317" s="69">
        <v>2290.31</v>
      </c>
      <c r="L317" s="69">
        <v>2353.9499999999998</v>
      </c>
      <c r="M317" s="69">
        <v>2351.84</v>
      </c>
      <c r="N317" s="69">
        <v>2320.5299999999997</v>
      </c>
      <c r="O317" s="69">
        <v>2308.1</v>
      </c>
      <c r="P317" s="69">
        <v>2248.2199999999998</v>
      </c>
      <c r="Q317" s="69">
        <v>2189.6799999999998</v>
      </c>
      <c r="R317" s="69">
        <v>2198.36</v>
      </c>
      <c r="S317" s="69">
        <v>2248.39</v>
      </c>
      <c r="T317" s="69">
        <v>2308.9899999999998</v>
      </c>
      <c r="U317" s="69">
        <v>2321.96</v>
      </c>
      <c r="V317" s="69">
        <v>2246.94</v>
      </c>
      <c r="W317" s="69">
        <v>2169.5699999999997</v>
      </c>
      <c r="X317" s="69">
        <v>2015.2799999999997</v>
      </c>
      <c r="Y317" s="69">
        <v>1947.52</v>
      </c>
    </row>
    <row r="318" spans="1:25" x14ac:dyDescent="0.2">
      <c r="A318" s="70">
        <v>17</v>
      </c>
      <c r="B318" s="69">
        <v>1935.96</v>
      </c>
      <c r="C318" s="69">
        <v>1776.0299999999997</v>
      </c>
      <c r="D318" s="69">
        <v>1743.5499999999997</v>
      </c>
      <c r="E318" s="69">
        <v>1713.04</v>
      </c>
      <c r="F318" s="69">
        <v>1709.8400000000001</v>
      </c>
      <c r="G318" s="69">
        <v>1755.2999999999997</v>
      </c>
      <c r="H318" s="69">
        <v>1831.7799999999997</v>
      </c>
      <c r="I318" s="69">
        <v>1904.29</v>
      </c>
      <c r="J318" s="69">
        <v>1978.27</v>
      </c>
      <c r="K318" s="69">
        <v>2153.62</v>
      </c>
      <c r="L318" s="69">
        <v>2169.0099999999998</v>
      </c>
      <c r="M318" s="69">
        <v>2171.64</v>
      </c>
      <c r="N318" s="69">
        <v>2161.12</v>
      </c>
      <c r="O318" s="69">
        <v>2130.04</v>
      </c>
      <c r="P318" s="69">
        <v>2132.65</v>
      </c>
      <c r="Q318" s="69">
        <v>2130.1</v>
      </c>
      <c r="R318" s="69">
        <v>2135.13</v>
      </c>
      <c r="S318" s="69">
        <v>2144.5699999999997</v>
      </c>
      <c r="T318" s="69">
        <v>2274.08</v>
      </c>
      <c r="U318" s="69">
        <v>2372.19</v>
      </c>
      <c r="V318" s="69">
        <v>2307.35</v>
      </c>
      <c r="W318" s="69">
        <v>2142.91</v>
      </c>
      <c r="X318" s="69">
        <v>1967.25</v>
      </c>
      <c r="Y318" s="69">
        <v>1927.81</v>
      </c>
    </row>
    <row r="319" spans="1:25" x14ac:dyDescent="0.2">
      <c r="A319" s="20">
        <v>18</v>
      </c>
      <c r="B319" s="69">
        <v>1866.1599999999999</v>
      </c>
      <c r="C319" s="69">
        <v>1745.29</v>
      </c>
      <c r="D319" s="69">
        <v>1711.0099999999998</v>
      </c>
      <c r="E319" s="69">
        <v>1707.2599999999998</v>
      </c>
      <c r="F319" s="69">
        <v>1744.1999999999998</v>
      </c>
      <c r="G319" s="69">
        <v>1832.1599999999999</v>
      </c>
      <c r="H319" s="69">
        <v>1922.7199999999998</v>
      </c>
      <c r="I319" s="69">
        <v>2211.29</v>
      </c>
      <c r="J319" s="69">
        <v>2321.4899999999998</v>
      </c>
      <c r="K319" s="69">
        <v>2406.7799999999997</v>
      </c>
      <c r="L319" s="69">
        <v>2418.23</v>
      </c>
      <c r="M319" s="69">
        <v>2458.9</v>
      </c>
      <c r="N319" s="69">
        <v>2411.7399999999998</v>
      </c>
      <c r="O319" s="69">
        <v>2415.3199999999997</v>
      </c>
      <c r="P319" s="69">
        <v>2401.0299999999997</v>
      </c>
      <c r="Q319" s="69">
        <v>2359.04</v>
      </c>
      <c r="R319" s="69">
        <v>2349.0499999999997</v>
      </c>
      <c r="S319" s="69">
        <v>2254.2599999999998</v>
      </c>
      <c r="T319" s="69">
        <v>2305.6999999999998</v>
      </c>
      <c r="U319" s="69">
        <v>2373.66</v>
      </c>
      <c r="V319" s="69">
        <v>2322.29</v>
      </c>
      <c r="W319" s="69">
        <v>2187.0299999999997</v>
      </c>
      <c r="X319" s="69">
        <v>1983.4499999999998</v>
      </c>
      <c r="Y319" s="69">
        <v>1889.9899999999998</v>
      </c>
    </row>
    <row r="320" spans="1:25" x14ac:dyDescent="0.2">
      <c r="A320" s="70">
        <v>19</v>
      </c>
      <c r="B320" s="69">
        <v>1769.6399999999999</v>
      </c>
      <c r="C320" s="69">
        <v>1704.96</v>
      </c>
      <c r="D320" s="69">
        <v>1675.8400000000001</v>
      </c>
      <c r="E320" s="69">
        <v>1670.21</v>
      </c>
      <c r="F320" s="69">
        <v>1696.9499999999998</v>
      </c>
      <c r="G320" s="69">
        <v>1783.15</v>
      </c>
      <c r="H320" s="69">
        <v>1909.6999999999998</v>
      </c>
      <c r="I320" s="69">
        <v>2019.5699999999997</v>
      </c>
      <c r="J320" s="69">
        <v>2219.33</v>
      </c>
      <c r="K320" s="69">
        <v>2328.71</v>
      </c>
      <c r="L320" s="69">
        <v>2338.79</v>
      </c>
      <c r="M320" s="69">
        <v>2354.0099999999998</v>
      </c>
      <c r="N320" s="69">
        <v>2309.5499999999997</v>
      </c>
      <c r="O320" s="69">
        <v>2333.29</v>
      </c>
      <c r="P320" s="69">
        <v>2269.64</v>
      </c>
      <c r="Q320" s="69">
        <v>2242.86</v>
      </c>
      <c r="R320" s="69">
        <v>2201.5</v>
      </c>
      <c r="S320" s="69">
        <v>2116.7399999999998</v>
      </c>
      <c r="T320" s="69">
        <v>2252.15</v>
      </c>
      <c r="U320" s="69">
        <v>2360.54</v>
      </c>
      <c r="V320" s="69">
        <v>2265.62</v>
      </c>
      <c r="W320" s="69">
        <v>2133.79</v>
      </c>
      <c r="X320" s="69">
        <v>1955.6399999999999</v>
      </c>
      <c r="Y320" s="69">
        <v>1838.5699999999997</v>
      </c>
    </row>
    <row r="321" spans="1:25" x14ac:dyDescent="0.2">
      <c r="A321" s="20">
        <v>20</v>
      </c>
      <c r="B321" s="69">
        <v>1757.2399999999998</v>
      </c>
      <c r="C321" s="69">
        <v>1686.6999999999998</v>
      </c>
      <c r="D321" s="69">
        <v>1654.9699999999998</v>
      </c>
      <c r="E321" s="69">
        <v>1649.75</v>
      </c>
      <c r="F321" s="69">
        <v>1679.06</v>
      </c>
      <c r="G321" s="69">
        <v>1778.96</v>
      </c>
      <c r="H321" s="69">
        <v>1904.4</v>
      </c>
      <c r="I321" s="69">
        <v>1966.62</v>
      </c>
      <c r="J321" s="69">
        <v>2184.58</v>
      </c>
      <c r="K321" s="69">
        <v>2294.36</v>
      </c>
      <c r="L321" s="69">
        <v>2321.2599999999998</v>
      </c>
      <c r="M321" s="69">
        <v>2339.88</v>
      </c>
      <c r="N321" s="69">
        <v>2305.86</v>
      </c>
      <c r="O321" s="69">
        <v>2317.65</v>
      </c>
      <c r="P321" s="69">
        <v>2290.88</v>
      </c>
      <c r="Q321" s="69">
        <v>2265.31</v>
      </c>
      <c r="R321" s="69">
        <v>2241.7999999999997</v>
      </c>
      <c r="S321" s="69">
        <v>2159.0099999999998</v>
      </c>
      <c r="T321" s="69">
        <v>2228.5</v>
      </c>
      <c r="U321" s="69">
        <v>2291.37</v>
      </c>
      <c r="V321" s="69">
        <v>2216.52</v>
      </c>
      <c r="W321" s="69">
        <v>2142.85</v>
      </c>
      <c r="X321" s="69">
        <v>1954.65</v>
      </c>
      <c r="Y321" s="69">
        <v>1895.3199999999997</v>
      </c>
    </row>
    <row r="322" spans="1:25" x14ac:dyDescent="0.2">
      <c r="A322" s="70">
        <v>21</v>
      </c>
      <c r="B322" s="69">
        <v>1847.9</v>
      </c>
      <c r="C322" s="69">
        <v>1761.0699999999997</v>
      </c>
      <c r="D322" s="69">
        <v>1725.37</v>
      </c>
      <c r="E322" s="69">
        <v>1722.2999999999997</v>
      </c>
      <c r="F322" s="69">
        <v>1751.88</v>
      </c>
      <c r="G322" s="69">
        <v>1874.62</v>
      </c>
      <c r="H322" s="69">
        <v>1951.98</v>
      </c>
      <c r="I322" s="69">
        <v>2141.8199999999997</v>
      </c>
      <c r="J322" s="69">
        <v>2284.17</v>
      </c>
      <c r="K322" s="69">
        <v>2360.02</v>
      </c>
      <c r="L322" s="69">
        <v>2362.04</v>
      </c>
      <c r="M322" s="69">
        <v>2363.52</v>
      </c>
      <c r="N322" s="69">
        <v>2337.61</v>
      </c>
      <c r="O322" s="69">
        <v>2350.52</v>
      </c>
      <c r="P322" s="69">
        <v>2326.0099999999998</v>
      </c>
      <c r="Q322" s="69">
        <v>2306.1999999999998</v>
      </c>
      <c r="R322" s="69">
        <v>2298.83</v>
      </c>
      <c r="S322" s="69">
        <v>2234.09</v>
      </c>
      <c r="T322" s="69">
        <v>2272.65</v>
      </c>
      <c r="U322" s="69">
        <v>2344.61</v>
      </c>
      <c r="V322" s="69">
        <v>2312.85</v>
      </c>
      <c r="W322" s="69">
        <v>2277.44</v>
      </c>
      <c r="X322" s="69">
        <v>2042.5900000000001</v>
      </c>
      <c r="Y322" s="69">
        <v>1940.4499999999998</v>
      </c>
    </row>
    <row r="323" spans="1:25" x14ac:dyDescent="0.2">
      <c r="A323" s="20">
        <v>22</v>
      </c>
      <c r="B323" s="69">
        <v>1822.4699999999998</v>
      </c>
      <c r="C323" s="69">
        <v>1739.58</v>
      </c>
      <c r="D323" s="69">
        <v>1712.9</v>
      </c>
      <c r="E323" s="69">
        <v>1692.92</v>
      </c>
      <c r="F323" s="69">
        <v>1738.38</v>
      </c>
      <c r="G323" s="69">
        <v>1856.4299999999998</v>
      </c>
      <c r="H323" s="69">
        <v>1950.35</v>
      </c>
      <c r="I323" s="69">
        <v>2206.17</v>
      </c>
      <c r="J323" s="69">
        <v>2299.7199999999998</v>
      </c>
      <c r="K323" s="69">
        <v>2363.39</v>
      </c>
      <c r="L323" s="69">
        <v>2403.89</v>
      </c>
      <c r="M323" s="69">
        <v>2416.41</v>
      </c>
      <c r="N323" s="69">
        <v>2392.71</v>
      </c>
      <c r="O323" s="69">
        <v>2397.08</v>
      </c>
      <c r="P323" s="69">
        <v>2378.56</v>
      </c>
      <c r="Q323" s="69">
        <v>2357.79</v>
      </c>
      <c r="R323" s="69">
        <v>2346.42</v>
      </c>
      <c r="S323" s="69">
        <v>2294.7999999999997</v>
      </c>
      <c r="T323" s="69">
        <v>2345.39</v>
      </c>
      <c r="U323" s="69">
        <v>2410.71</v>
      </c>
      <c r="V323" s="69">
        <v>2360.85</v>
      </c>
      <c r="W323" s="69">
        <v>2294.08</v>
      </c>
      <c r="X323" s="69">
        <v>2115.96</v>
      </c>
      <c r="Y323" s="69">
        <v>1954.6799999999998</v>
      </c>
    </row>
    <row r="324" spans="1:25" x14ac:dyDescent="0.2">
      <c r="A324" s="70">
        <v>23</v>
      </c>
      <c r="B324" s="69">
        <v>2016.94</v>
      </c>
      <c r="C324" s="69">
        <v>1952.23</v>
      </c>
      <c r="D324" s="69">
        <v>1901.77</v>
      </c>
      <c r="E324" s="69">
        <v>1887.5900000000001</v>
      </c>
      <c r="F324" s="69">
        <v>1898.4499999999998</v>
      </c>
      <c r="G324" s="69">
        <v>1940.4299999999998</v>
      </c>
      <c r="H324" s="69">
        <v>1954.06</v>
      </c>
      <c r="I324" s="69">
        <v>2083.21</v>
      </c>
      <c r="J324" s="69">
        <v>2292.08</v>
      </c>
      <c r="K324" s="69">
        <v>2408.06</v>
      </c>
      <c r="L324" s="69">
        <v>2485</v>
      </c>
      <c r="M324" s="69">
        <v>2477.54</v>
      </c>
      <c r="N324" s="69">
        <v>2446.7799999999997</v>
      </c>
      <c r="O324" s="69">
        <v>2438.89</v>
      </c>
      <c r="P324" s="69">
        <v>2401.4499999999998</v>
      </c>
      <c r="Q324" s="69">
        <v>2377.4</v>
      </c>
      <c r="R324" s="69">
        <v>2381.2999999999997</v>
      </c>
      <c r="S324" s="69">
        <v>2377.29</v>
      </c>
      <c r="T324" s="69">
        <v>2423.56</v>
      </c>
      <c r="U324" s="69">
        <v>2551.13</v>
      </c>
      <c r="V324" s="69">
        <v>2480.1799999999998</v>
      </c>
      <c r="W324" s="69">
        <v>2368.29</v>
      </c>
      <c r="X324" s="69">
        <v>2195.94</v>
      </c>
      <c r="Y324" s="69">
        <v>2048.12</v>
      </c>
    </row>
    <row r="325" spans="1:25" x14ac:dyDescent="0.2">
      <c r="A325" s="20">
        <v>24</v>
      </c>
      <c r="B325" s="69">
        <v>1946.5299999999997</v>
      </c>
      <c r="C325" s="69">
        <v>1795.37</v>
      </c>
      <c r="D325" s="69">
        <v>1744.6599999999999</v>
      </c>
      <c r="E325" s="69">
        <v>1736.1999999999998</v>
      </c>
      <c r="F325" s="69">
        <v>1735.8600000000001</v>
      </c>
      <c r="G325" s="69">
        <v>1743.9</v>
      </c>
      <c r="H325" s="69">
        <v>1760.3199999999997</v>
      </c>
      <c r="I325" s="69">
        <v>1911.8400000000001</v>
      </c>
      <c r="J325" s="69">
        <v>2020.2999999999997</v>
      </c>
      <c r="K325" s="69">
        <v>2192.96</v>
      </c>
      <c r="L325" s="69">
        <v>2237.0699999999997</v>
      </c>
      <c r="M325" s="69">
        <v>2253.7399999999998</v>
      </c>
      <c r="N325" s="69">
        <v>2244.3199999999997</v>
      </c>
      <c r="O325" s="69">
        <v>2241.67</v>
      </c>
      <c r="P325" s="69">
        <v>2231.62</v>
      </c>
      <c r="Q325" s="69">
        <v>2227.81</v>
      </c>
      <c r="R325" s="69">
        <v>2234.7999999999997</v>
      </c>
      <c r="S325" s="69">
        <v>2239.4499999999998</v>
      </c>
      <c r="T325" s="69">
        <v>2295.0499999999997</v>
      </c>
      <c r="U325" s="69">
        <v>2428.29</v>
      </c>
      <c r="V325" s="69">
        <v>2350.33</v>
      </c>
      <c r="W325" s="69">
        <v>2230.65</v>
      </c>
      <c r="X325" s="69">
        <v>2090.71</v>
      </c>
      <c r="Y325" s="69">
        <v>1951.69</v>
      </c>
    </row>
    <row r="326" spans="1:25" x14ac:dyDescent="0.2">
      <c r="A326" s="70">
        <v>25</v>
      </c>
      <c r="B326" s="69">
        <v>1982.5900000000001</v>
      </c>
      <c r="C326" s="69">
        <v>1860.7599999999998</v>
      </c>
      <c r="D326" s="69">
        <v>1808.31</v>
      </c>
      <c r="E326" s="69">
        <v>1789.9899999999998</v>
      </c>
      <c r="F326" s="69">
        <v>1880.4699999999998</v>
      </c>
      <c r="G326" s="69">
        <v>1949.0900000000001</v>
      </c>
      <c r="H326" s="69">
        <v>2017.27</v>
      </c>
      <c r="I326" s="69">
        <v>2223.9</v>
      </c>
      <c r="J326" s="69">
        <v>2397.86</v>
      </c>
      <c r="K326" s="69">
        <v>2462.9699999999998</v>
      </c>
      <c r="L326" s="69">
        <v>2477.16</v>
      </c>
      <c r="M326" s="69">
        <v>2488.02</v>
      </c>
      <c r="N326" s="69">
        <v>2478.63</v>
      </c>
      <c r="O326" s="69">
        <v>2487.23</v>
      </c>
      <c r="P326" s="69">
        <v>2477.89</v>
      </c>
      <c r="Q326" s="69">
        <v>2466.09</v>
      </c>
      <c r="R326" s="69">
        <v>2465.2199999999998</v>
      </c>
      <c r="S326" s="69">
        <v>2392.92</v>
      </c>
      <c r="T326" s="69">
        <v>2407.5</v>
      </c>
      <c r="U326" s="69">
        <v>2463.92</v>
      </c>
      <c r="V326" s="69">
        <v>2429.52</v>
      </c>
      <c r="W326" s="69">
        <v>2343.98</v>
      </c>
      <c r="X326" s="69">
        <v>2083.06</v>
      </c>
      <c r="Y326" s="69">
        <v>1980.8199999999997</v>
      </c>
    </row>
    <row r="327" spans="1:25" x14ac:dyDescent="0.2">
      <c r="A327" s="20">
        <v>26</v>
      </c>
      <c r="B327" s="69">
        <v>1894.6</v>
      </c>
      <c r="C327" s="69">
        <v>1789.3400000000001</v>
      </c>
      <c r="D327" s="69">
        <v>1744.73</v>
      </c>
      <c r="E327" s="69">
        <v>1741.71</v>
      </c>
      <c r="F327" s="69">
        <v>1776</v>
      </c>
      <c r="G327" s="69">
        <v>1913.8199999999997</v>
      </c>
      <c r="H327" s="69">
        <v>1992.6999999999998</v>
      </c>
      <c r="I327" s="69">
        <v>2233.6799999999998</v>
      </c>
      <c r="J327" s="69">
        <v>2325.4499999999998</v>
      </c>
      <c r="K327" s="69">
        <v>2385.38</v>
      </c>
      <c r="L327" s="69">
        <v>2410.27</v>
      </c>
      <c r="M327" s="69">
        <v>2425.92</v>
      </c>
      <c r="N327" s="69">
        <v>2403.81</v>
      </c>
      <c r="O327" s="69">
        <v>2402.4299999999998</v>
      </c>
      <c r="P327" s="69">
        <v>2395.4</v>
      </c>
      <c r="Q327" s="69">
        <v>2368.4299999999998</v>
      </c>
      <c r="R327" s="69">
        <v>2362.9</v>
      </c>
      <c r="S327" s="69">
        <v>2311.89</v>
      </c>
      <c r="T327" s="69">
        <v>2333.0499999999997</v>
      </c>
      <c r="U327" s="69">
        <v>2366.91</v>
      </c>
      <c r="V327" s="69">
        <v>2358.0299999999997</v>
      </c>
      <c r="W327" s="69">
        <v>2273.83</v>
      </c>
      <c r="X327" s="69">
        <v>2054.86</v>
      </c>
      <c r="Y327" s="69">
        <v>1944.23</v>
      </c>
    </row>
    <row r="328" spans="1:25" x14ac:dyDescent="0.2">
      <c r="A328" s="70">
        <v>27</v>
      </c>
      <c r="B328" s="69">
        <v>1803.8600000000001</v>
      </c>
      <c r="C328" s="69">
        <v>1765.63</v>
      </c>
      <c r="D328" s="69">
        <v>1755.08</v>
      </c>
      <c r="E328" s="69">
        <v>1756.0900000000001</v>
      </c>
      <c r="F328" s="69">
        <v>1761.2399999999998</v>
      </c>
      <c r="G328" s="69">
        <v>1825</v>
      </c>
      <c r="H328" s="69">
        <v>1996.08</v>
      </c>
      <c r="I328" s="69">
        <v>2234.1999999999998</v>
      </c>
      <c r="J328" s="69">
        <v>2365.66</v>
      </c>
      <c r="K328" s="69">
        <v>2444.9</v>
      </c>
      <c r="L328" s="69">
        <v>2479.36</v>
      </c>
      <c r="M328" s="69">
        <v>2512.38</v>
      </c>
      <c r="N328" s="69">
        <v>2496.71</v>
      </c>
      <c r="O328" s="69">
        <v>2493.92</v>
      </c>
      <c r="P328" s="69">
        <v>2443.79</v>
      </c>
      <c r="Q328" s="69">
        <v>2373.6</v>
      </c>
      <c r="R328" s="69">
        <v>2345.6</v>
      </c>
      <c r="S328" s="69">
        <v>2271.7599999999998</v>
      </c>
      <c r="T328" s="69">
        <v>2313.4499999999998</v>
      </c>
      <c r="U328" s="69">
        <v>2400.67</v>
      </c>
      <c r="V328" s="69">
        <v>2395.67</v>
      </c>
      <c r="W328" s="69">
        <v>2307.39</v>
      </c>
      <c r="X328" s="69">
        <v>2093.67</v>
      </c>
      <c r="Y328" s="69">
        <v>1947.29</v>
      </c>
    </row>
    <row r="329" spans="1:25" x14ac:dyDescent="0.2">
      <c r="A329" s="20">
        <v>28</v>
      </c>
      <c r="B329" s="69">
        <v>1813.02</v>
      </c>
      <c r="C329" s="69">
        <v>1761.77</v>
      </c>
      <c r="D329" s="69">
        <v>1756.2799999999997</v>
      </c>
      <c r="E329" s="69">
        <v>1753.29</v>
      </c>
      <c r="F329" s="69">
        <v>1759.13</v>
      </c>
      <c r="G329" s="69">
        <v>1921.2799999999997</v>
      </c>
      <c r="H329" s="69">
        <v>2011.9499999999998</v>
      </c>
      <c r="I329" s="69">
        <v>2270.62</v>
      </c>
      <c r="J329" s="69">
        <v>2366.66</v>
      </c>
      <c r="K329" s="69">
        <v>2448.17</v>
      </c>
      <c r="L329" s="69">
        <v>2442.2199999999998</v>
      </c>
      <c r="M329" s="69">
        <v>2451.52</v>
      </c>
      <c r="N329" s="69">
        <v>2447.52</v>
      </c>
      <c r="O329" s="69">
        <v>2443.48</v>
      </c>
      <c r="P329" s="69">
        <v>2433.3199999999997</v>
      </c>
      <c r="Q329" s="69">
        <v>2402.37</v>
      </c>
      <c r="R329" s="69">
        <v>2376.08</v>
      </c>
      <c r="S329" s="69">
        <v>2321.54</v>
      </c>
      <c r="T329" s="69">
        <v>2355.39</v>
      </c>
      <c r="U329" s="69">
        <v>2444.69</v>
      </c>
      <c r="V329" s="69">
        <v>2428.9699999999998</v>
      </c>
      <c r="W329" s="69">
        <v>2350.84</v>
      </c>
      <c r="X329" s="69">
        <v>2176.2999999999997</v>
      </c>
      <c r="Y329" s="69">
        <v>1975.75</v>
      </c>
    </row>
    <row r="330" spans="1:25" x14ac:dyDescent="0.2">
      <c r="A330" s="70">
        <v>29</v>
      </c>
      <c r="B330" s="69">
        <v>1925.7399999999998</v>
      </c>
      <c r="C330" s="69">
        <v>1823.12</v>
      </c>
      <c r="D330" s="69">
        <v>1812.13</v>
      </c>
      <c r="E330" s="69">
        <v>1806.6</v>
      </c>
      <c r="F330" s="69">
        <v>1819.6399999999999</v>
      </c>
      <c r="G330" s="69">
        <v>1924.9099999999999</v>
      </c>
      <c r="H330" s="69">
        <v>2030.87</v>
      </c>
      <c r="I330" s="69">
        <v>2287.79</v>
      </c>
      <c r="J330" s="69">
        <v>2424.52</v>
      </c>
      <c r="K330" s="69">
        <v>2479.37</v>
      </c>
      <c r="L330" s="69">
        <v>2489.11</v>
      </c>
      <c r="M330" s="69">
        <v>2513.42</v>
      </c>
      <c r="N330" s="69">
        <v>2497.5099999999998</v>
      </c>
      <c r="O330" s="69">
        <v>2491.9</v>
      </c>
      <c r="P330" s="69">
        <v>2480.2599999999998</v>
      </c>
      <c r="Q330" s="69">
        <v>2465.35</v>
      </c>
      <c r="R330" s="69">
        <v>2439.9899999999998</v>
      </c>
      <c r="S330" s="69">
        <v>2389.92</v>
      </c>
      <c r="T330" s="69">
        <v>2415.11</v>
      </c>
      <c r="U330" s="69">
        <v>2458.5499999999997</v>
      </c>
      <c r="V330" s="69">
        <v>2467.41</v>
      </c>
      <c r="W330" s="69">
        <v>2429.35</v>
      </c>
      <c r="X330" s="69">
        <v>2274.91</v>
      </c>
      <c r="Y330" s="69">
        <v>2008.27</v>
      </c>
    </row>
    <row r="331" spans="1:25" x14ac:dyDescent="0.2">
      <c r="A331" s="20">
        <v>30</v>
      </c>
      <c r="B331" s="69">
        <v>1985.46</v>
      </c>
      <c r="C331" s="69">
        <v>1929.17</v>
      </c>
      <c r="D331" s="69">
        <v>1875.5099999999998</v>
      </c>
      <c r="E331" s="69">
        <v>1817.79</v>
      </c>
      <c r="F331" s="69">
        <v>1860.35</v>
      </c>
      <c r="G331" s="69">
        <v>1918.48</v>
      </c>
      <c r="H331" s="69">
        <v>1931.54</v>
      </c>
      <c r="I331" s="69">
        <v>1986.06</v>
      </c>
      <c r="J331" s="69">
        <v>2293.4</v>
      </c>
      <c r="K331" s="69">
        <v>2394.88</v>
      </c>
      <c r="L331" s="69">
        <v>2461.79</v>
      </c>
      <c r="M331" s="69">
        <v>2490.7799999999997</v>
      </c>
      <c r="N331" s="69">
        <v>2461.36</v>
      </c>
      <c r="O331" s="69">
        <v>2443.4699999999998</v>
      </c>
      <c r="P331" s="69">
        <v>2429.4</v>
      </c>
      <c r="Q331" s="69">
        <v>2418.27</v>
      </c>
      <c r="R331" s="69">
        <v>2408.2799999999997</v>
      </c>
      <c r="S331" s="69">
        <v>2395.34</v>
      </c>
      <c r="T331" s="69">
        <v>2430.19</v>
      </c>
      <c r="U331" s="69">
        <v>2469.56</v>
      </c>
      <c r="V331" s="69">
        <v>2470.81</v>
      </c>
      <c r="W331" s="69">
        <v>2426.09</v>
      </c>
      <c r="X331" s="69">
        <v>2270.5099999999998</v>
      </c>
      <c r="Y331" s="69">
        <v>2039</v>
      </c>
    </row>
    <row r="332" spans="1:25" x14ac:dyDescent="0.2">
      <c r="A332" s="70">
        <v>31</v>
      </c>
      <c r="B332" s="69">
        <v>1960.37</v>
      </c>
      <c r="C332" s="69">
        <v>1902.65</v>
      </c>
      <c r="D332" s="69">
        <v>1822.04</v>
      </c>
      <c r="E332" s="69">
        <v>1820.1</v>
      </c>
      <c r="F332" s="69">
        <v>1845.4099999999999</v>
      </c>
      <c r="G332" s="69">
        <v>1898.15</v>
      </c>
      <c r="H332" s="69">
        <v>1871.15</v>
      </c>
      <c r="I332" s="69">
        <v>1937.9299999999998</v>
      </c>
      <c r="J332" s="69">
        <v>2072.0299999999997</v>
      </c>
      <c r="K332" s="69">
        <v>2235.29</v>
      </c>
      <c r="L332" s="69">
        <v>2277.33</v>
      </c>
      <c r="M332" s="69">
        <v>2280.7399999999998</v>
      </c>
      <c r="N332" s="69">
        <v>2254.98</v>
      </c>
      <c r="O332" s="69">
        <v>2251.23</v>
      </c>
      <c r="P332" s="69">
        <v>2249.16</v>
      </c>
      <c r="Q332" s="69">
        <v>2230.06</v>
      </c>
      <c r="R332" s="69">
        <v>2228.1799999999998</v>
      </c>
      <c r="S332" s="69">
        <v>2299.2799999999997</v>
      </c>
      <c r="T332" s="69">
        <v>2313.94</v>
      </c>
      <c r="U332" s="69">
        <v>2388.46</v>
      </c>
      <c r="V332" s="69">
        <v>2372.4899999999998</v>
      </c>
      <c r="W332" s="69">
        <v>2317.86</v>
      </c>
      <c r="X332" s="69">
        <v>2119.1999999999998</v>
      </c>
      <c r="Y332" s="69">
        <v>2028.62</v>
      </c>
    </row>
    <row r="335" spans="1:25" x14ac:dyDescent="0.2">
      <c r="A335" s="121" t="s">
        <v>124</v>
      </c>
      <c r="B335" s="123" t="s">
        <v>159</v>
      </c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V335" s="123"/>
      <c r="W335" s="123"/>
      <c r="X335" s="123"/>
      <c r="Y335" s="123"/>
    </row>
    <row r="336" spans="1:25" x14ac:dyDescent="0.2">
      <c r="A336" s="122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3566.96</v>
      </c>
      <c r="C337" s="69">
        <v>3504.8500000000004</v>
      </c>
      <c r="D337" s="69">
        <v>3499.44</v>
      </c>
      <c r="E337" s="69">
        <v>3499.8500000000004</v>
      </c>
      <c r="F337" s="69">
        <v>3535.05</v>
      </c>
      <c r="G337" s="69">
        <v>3613.87</v>
      </c>
      <c r="H337" s="69">
        <v>3723.25</v>
      </c>
      <c r="I337" s="69">
        <v>3971.55</v>
      </c>
      <c r="J337" s="69">
        <v>4118.75</v>
      </c>
      <c r="K337" s="69">
        <v>4169.6400000000003</v>
      </c>
      <c r="L337" s="69">
        <v>4182.42</v>
      </c>
      <c r="M337" s="69">
        <v>4216.49</v>
      </c>
      <c r="N337" s="69">
        <v>4182.8900000000003</v>
      </c>
      <c r="O337" s="69">
        <v>4183.18</v>
      </c>
      <c r="P337" s="69">
        <v>4173.3599999999997</v>
      </c>
      <c r="Q337" s="69">
        <v>4131.0200000000004</v>
      </c>
      <c r="R337" s="69">
        <v>4112.37</v>
      </c>
      <c r="S337" s="69">
        <v>4110.93</v>
      </c>
      <c r="T337" s="69">
        <v>4146.55</v>
      </c>
      <c r="U337" s="69">
        <v>4226.08</v>
      </c>
      <c r="V337" s="69">
        <v>4178.3</v>
      </c>
      <c r="W337" s="69">
        <v>4078.6800000000003</v>
      </c>
      <c r="X337" s="69">
        <v>3812.11</v>
      </c>
      <c r="Y337" s="69">
        <v>3717.61</v>
      </c>
    </row>
    <row r="338" spans="1:25" x14ac:dyDescent="0.2">
      <c r="A338" s="20">
        <v>2</v>
      </c>
      <c r="B338" s="69">
        <v>3906.7400000000002</v>
      </c>
      <c r="C338" s="69">
        <v>3746.11</v>
      </c>
      <c r="D338" s="69">
        <v>3734.08</v>
      </c>
      <c r="E338" s="69">
        <v>3722.6400000000003</v>
      </c>
      <c r="F338" s="69">
        <v>3721.46</v>
      </c>
      <c r="G338" s="69">
        <v>3724.01</v>
      </c>
      <c r="H338" s="69">
        <v>3747.25</v>
      </c>
      <c r="I338" s="69">
        <v>3907.4300000000003</v>
      </c>
      <c r="J338" s="69">
        <v>4125.5200000000004</v>
      </c>
      <c r="K338" s="69">
        <v>4218.4399999999996</v>
      </c>
      <c r="L338" s="69">
        <v>4243.8500000000004</v>
      </c>
      <c r="M338" s="69">
        <v>4246.2700000000004</v>
      </c>
      <c r="N338" s="69">
        <v>4243.41</v>
      </c>
      <c r="O338" s="69">
        <v>4240.66</v>
      </c>
      <c r="P338" s="69">
        <v>4238.38</v>
      </c>
      <c r="Q338" s="69">
        <v>4209.17</v>
      </c>
      <c r="R338" s="69">
        <v>4219.1000000000004</v>
      </c>
      <c r="S338" s="69">
        <v>4233.92</v>
      </c>
      <c r="T338" s="69">
        <v>4249.18</v>
      </c>
      <c r="U338" s="69">
        <v>4260.83</v>
      </c>
      <c r="V338" s="69">
        <v>4252.16</v>
      </c>
      <c r="W338" s="69">
        <v>4199.59</v>
      </c>
      <c r="X338" s="69">
        <v>4004.51</v>
      </c>
      <c r="Y338" s="69">
        <v>3763.8</v>
      </c>
    </row>
    <row r="339" spans="1:25" x14ac:dyDescent="0.2">
      <c r="A339" s="70">
        <v>3</v>
      </c>
      <c r="B339" s="69">
        <v>3761.53</v>
      </c>
      <c r="C339" s="69">
        <v>3707.95</v>
      </c>
      <c r="D339" s="69">
        <v>3614.1000000000004</v>
      </c>
      <c r="E339" s="69">
        <v>3605.2300000000005</v>
      </c>
      <c r="F339" s="69">
        <v>3622.1400000000003</v>
      </c>
      <c r="G339" s="69">
        <v>3654.11</v>
      </c>
      <c r="H339" s="69">
        <v>3672.1000000000004</v>
      </c>
      <c r="I339" s="69">
        <v>3707.4900000000002</v>
      </c>
      <c r="J339" s="69">
        <v>3885.57</v>
      </c>
      <c r="K339" s="69">
        <v>4000.08</v>
      </c>
      <c r="L339" s="69">
        <v>4055.16</v>
      </c>
      <c r="M339" s="69">
        <v>4054.7300000000005</v>
      </c>
      <c r="N339" s="69">
        <v>4030.79</v>
      </c>
      <c r="O339" s="69">
        <v>4015.1800000000003</v>
      </c>
      <c r="P339" s="69">
        <v>4011.62</v>
      </c>
      <c r="Q339" s="69">
        <v>3984.46</v>
      </c>
      <c r="R339" s="69">
        <v>4010.51</v>
      </c>
      <c r="S339" s="69">
        <v>4038.44</v>
      </c>
      <c r="T339" s="69">
        <v>4141.43</v>
      </c>
      <c r="U339" s="69">
        <v>4135.46</v>
      </c>
      <c r="V339" s="69">
        <v>4107.22</v>
      </c>
      <c r="W339" s="69">
        <v>3997.33</v>
      </c>
      <c r="X339" s="69">
        <v>3836.13</v>
      </c>
      <c r="Y339" s="69">
        <v>3731.21</v>
      </c>
    </row>
    <row r="340" spans="1:25" x14ac:dyDescent="0.2">
      <c r="A340" s="20">
        <v>4</v>
      </c>
      <c r="B340" s="69">
        <v>3713.6400000000003</v>
      </c>
      <c r="C340" s="69">
        <v>3579.13</v>
      </c>
      <c r="D340" s="69">
        <v>3530.91</v>
      </c>
      <c r="E340" s="69">
        <v>3524.33</v>
      </c>
      <c r="F340" s="69">
        <v>3551.76</v>
      </c>
      <c r="G340" s="69">
        <v>3690.7700000000004</v>
      </c>
      <c r="H340" s="69">
        <v>3736.2700000000004</v>
      </c>
      <c r="I340" s="69">
        <v>4032.7</v>
      </c>
      <c r="J340" s="69">
        <v>4189.04</v>
      </c>
      <c r="K340" s="69">
        <v>4250.83</v>
      </c>
      <c r="L340" s="69">
        <v>4268.46</v>
      </c>
      <c r="M340" s="69">
        <v>4282.91</v>
      </c>
      <c r="N340" s="69">
        <v>4253.41</v>
      </c>
      <c r="O340" s="69">
        <v>4244.12</v>
      </c>
      <c r="P340" s="69">
        <v>4222.8100000000004</v>
      </c>
      <c r="Q340" s="69">
        <v>4185.18</v>
      </c>
      <c r="R340" s="69">
        <v>4165.1099999999997</v>
      </c>
      <c r="S340" s="69">
        <v>4156.79</v>
      </c>
      <c r="T340" s="69">
        <v>4194.9399999999996</v>
      </c>
      <c r="U340" s="69">
        <v>4248.26</v>
      </c>
      <c r="V340" s="69">
        <v>4181.87</v>
      </c>
      <c r="W340" s="69">
        <v>4053.26</v>
      </c>
      <c r="X340" s="69">
        <v>3804.96</v>
      </c>
      <c r="Y340" s="69">
        <v>3670</v>
      </c>
    </row>
    <row r="341" spans="1:25" x14ac:dyDescent="0.2">
      <c r="A341" s="70">
        <v>5</v>
      </c>
      <c r="B341" s="69">
        <v>3573.1000000000004</v>
      </c>
      <c r="C341" s="69">
        <v>3505.7700000000004</v>
      </c>
      <c r="D341" s="69">
        <v>3485.1000000000004</v>
      </c>
      <c r="E341" s="69">
        <v>3476.78</v>
      </c>
      <c r="F341" s="69">
        <v>3515.7400000000002</v>
      </c>
      <c r="G341" s="69">
        <v>3628.9800000000005</v>
      </c>
      <c r="H341" s="69">
        <v>3733.0600000000004</v>
      </c>
      <c r="I341" s="69">
        <v>3905.3500000000004</v>
      </c>
      <c r="J341" s="69">
        <v>4036.2700000000004</v>
      </c>
      <c r="K341" s="69">
        <v>4098.93</v>
      </c>
      <c r="L341" s="69">
        <v>4093.1400000000003</v>
      </c>
      <c r="M341" s="69">
        <v>4253.03</v>
      </c>
      <c r="N341" s="69">
        <v>4179.6099999999997</v>
      </c>
      <c r="O341" s="69">
        <v>4144.8500000000004</v>
      </c>
      <c r="P341" s="69">
        <v>4173.4800000000005</v>
      </c>
      <c r="Q341" s="69">
        <v>4104.84</v>
      </c>
      <c r="R341" s="69">
        <v>4088.7</v>
      </c>
      <c r="S341" s="69">
        <v>4019.17</v>
      </c>
      <c r="T341" s="69">
        <v>4053.26</v>
      </c>
      <c r="U341" s="69">
        <v>4057.0200000000004</v>
      </c>
      <c r="V341" s="69">
        <v>4065.9300000000003</v>
      </c>
      <c r="W341" s="69">
        <v>3932.33</v>
      </c>
      <c r="X341" s="69">
        <v>3764.25</v>
      </c>
      <c r="Y341" s="69">
        <v>3599.46</v>
      </c>
    </row>
    <row r="342" spans="1:25" x14ac:dyDescent="0.2">
      <c r="A342" s="20">
        <v>6</v>
      </c>
      <c r="B342" s="69">
        <v>3625.5</v>
      </c>
      <c r="C342" s="69">
        <v>3523.79</v>
      </c>
      <c r="D342" s="69">
        <v>3502.87</v>
      </c>
      <c r="E342" s="69">
        <v>3497.65</v>
      </c>
      <c r="F342" s="69">
        <v>3552.42</v>
      </c>
      <c r="G342" s="69">
        <v>3674.46</v>
      </c>
      <c r="H342" s="69">
        <v>3736.95</v>
      </c>
      <c r="I342" s="69">
        <v>4028.54</v>
      </c>
      <c r="J342" s="69">
        <v>4114.51</v>
      </c>
      <c r="K342" s="69">
        <v>4168.1099999999997</v>
      </c>
      <c r="L342" s="69">
        <v>4150.6899999999996</v>
      </c>
      <c r="M342" s="69">
        <v>4197.0200000000004</v>
      </c>
      <c r="N342" s="69">
        <v>4176.04</v>
      </c>
      <c r="O342" s="69">
        <v>4171.79</v>
      </c>
      <c r="P342" s="69">
        <v>4152.09</v>
      </c>
      <c r="Q342" s="69">
        <v>4128.1099999999997</v>
      </c>
      <c r="R342" s="69">
        <v>4115.3500000000004</v>
      </c>
      <c r="S342" s="69">
        <v>4076.32</v>
      </c>
      <c r="T342" s="69">
        <v>4147.42</v>
      </c>
      <c r="U342" s="69">
        <v>4163.01</v>
      </c>
      <c r="V342" s="69">
        <v>4170.76</v>
      </c>
      <c r="W342" s="69">
        <v>4071.6400000000003</v>
      </c>
      <c r="X342" s="69">
        <v>3823.5600000000004</v>
      </c>
      <c r="Y342" s="69">
        <v>3718.45</v>
      </c>
    </row>
    <row r="343" spans="1:25" x14ac:dyDescent="0.2">
      <c r="A343" s="70">
        <v>7</v>
      </c>
      <c r="B343" s="69">
        <v>3469.01</v>
      </c>
      <c r="C343" s="69">
        <v>3447.8100000000004</v>
      </c>
      <c r="D343" s="69">
        <v>3411.58</v>
      </c>
      <c r="E343" s="69">
        <v>3395.48</v>
      </c>
      <c r="F343" s="69">
        <v>3434.5200000000004</v>
      </c>
      <c r="G343" s="69">
        <v>3558.8</v>
      </c>
      <c r="H343" s="69">
        <v>3681.63</v>
      </c>
      <c r="I343" s="69">
        <v>3901.82</v>
      </c>
      <c r="J343" s="69">
        <v>3999.66</v>
      </c>
      <c r="K343" s="69">
        <v>4073.2700000000004</v>
      </c>
      <c r="L343" s="69">
        <v>4071.91</v>
      </c>
      <c r="M343" s="69">
        <v>4084.4700000000003</v>
      </c>
      <c r="N343" s="69">
        <v>4087.03</v>
      </c>
      <c r="O343" s="69">
        <v>4084.6800000000003</v>
      </c>
      <c r="P343" s="69">
        <v>4046.33</v>
      </c>
      <c r="Q343" s="69">
        <v>4028.28</v>
      </c>
      <c r="R343" s="69">
        <v>4028.1800000000003</v>
      </c>
      <c r="S343" s="69">
        <v>3970.25</v>
      </c>
      <c r="T343" s="69">
        <v>4011.3900000000003</v>
      </c>
      <c r="U343" s="69">
        <v>4036.6800000000003</v>
      </c>
      <c r="V343" s="69">
        <v>4032.78</v>
      </c>
      <c r="W343" s="69">
        <v>3996.65</v>
      </c>
      <c r="X343" s="69">
        <v>3804.12</v>
      </c>
      <c r="Y343" s="69">
        <v>3664.16</v>
      </c>
    </row>
    <row r="344" spans="1:25" x14ac:dyDescent="0.2">
      <c r="A344" s="20">
        <v>8</v>
      </c>
      <c r="B344" s="69">
        <v>3701.5</v>
      </c>
      <c r="C344" s="69">
        <v>3567.82</v>
      </c>
      <c r="D344" s="69">
        <v>3516.33</v>
      </c>
      <c r="E344" s="69">
        <v>3511.6800000000003</v>
      </c>
      <c r="F344" s="69">
        <v>3514.9</v>
      </c>
      <c r="G344" s="69">
        <v>3561.78</v>
      </c>
      <c r="H344" s="69">
        <v>3603.41</v>
      </c>
      <c r="I344" s="69">
        <v>3707.21</v>
      </c>
      <c r="J344" s="69">
        <v>3894.41</v>
      </c>
      <c r="K344" s="69">
        <v>3946.38</v>
      </c>
      <c r="L344" s="69">
        <v>3993.6800000000003</v>
      </c>
      <c r="M344" s="69">
        <v>4004.8500000000004</v>
      </c>
      <c r="N344" s="69">
        <v>3984.6400000000003</v>
      </c>
      <c r="O344" s="69">
        <v>3966.9700000000003</v>
      </c>
      <c r="P344" s="69">
        <v>3941.09</v>
      </c>
      <c r="Q344" s="69">
        <v>3933.17</v>
      </c>
      <c r="R344" s="69">
        <v>3934.87</v>
      </c>
      <c r="S344" s="69">
        <v>3939.36</v>
      </c>
      <c r="T344" s="69">
        <v>3959.92</v>
      </c>
      <c r="U344" s="69">
        <v>4002.04</v>
      </c>
      <c r="V344" s="69">
        <v>4030.96</v>
      </c>
      <c r="W344" s="69">
        <v>3963.4700000000003</v>
      </c>
      <c r="X344" s="69">
        <v>3798.46</v>
      </c>
      <c r="Y344" s="69">
        <v>3694.6000000000004</v>
      </c>
    </row>
    <row r="345" spans="1:25" x14ac:dyDescent="0.2">
      <c r="A345" s="70">
        <v>9</v>
      </c>
      <c r="B345" s="69">
        <v>3706.07</v>
      </c>
      <c r="C345" s="69">
        <v>3555.9900000000002</v>
      </c>
      <c r="D345" s="69">
        <v>3513.2200000000003</v>
      </c>
      <c r="E345" s="69">
        <v>3490.61</v>
      </c>
      <c r="F345" s="69">
        <v>3505.7300000000005</v>
      </c>
      <c r="G345" s="69">
        <v>3537.16</v>
      </c>
      <c r="H345" s="69">
        <v>3627.33</v>
      </c>
      <c r="I345" s="69">
        <v>3729.59</v>
      </c>
      <c r="J345" s="69">
        <v>3910.45</v>
      </c>
      <c r="K345" s="69">
        <v>4001.9900000000002</v>
      </c>
      <c r="L345" s="69">
        <v>4073.04</v>
      </c>
      <c r="M345" s="69">
        <v>4078.75</v>
      </c>
      <c r="N345" s="69">
        <v>4059.9300000000003</v>
      </c>
      <c r="O345" s="69">
        <v>4045.69</v>
      </c>
      <c r="P345" s="69">
        <v>4006.66</v>
      </c>
      <c r="Q345" s="69">
        <v>3974.5600000000004</v>
      </c>
      <c r="R345" s="69">
        <v>3978.87</v>
      </c>
      <c r="S345" s="69">
        <v>3992.7300000000005</v>
      </c>
      <c r="T345" s="69">
        <v>4055.71</v>
      </c>
      <c r="U345" s="69">
        <v>4090.7</v>
      </c>
      <c r="V345" s="69">
        <v>4096.41</v>
      </c>
      <c r="W345" s="69">
        <v>4041.15</v>
      </c>
      <c r="X345" s="69">
        <v>3859.7700000000004</v>
      </c>
      <c r="Y345" s="69">
        <v>3713.38</v>
      </c>
    </row>
    <row r="346" spans="1:25" x14ac:dyDescent="0.2">
      <c r="A346" s="20">
        <v>10</v>
      </c>
      <c r="B346" s="69">
        <v>3608.05</v>
      </c>
      <c r="C346" s="69">
        <v>3513.25</v>
      </c>
      <c r="D346" s="69">
        <v>3492.79</v>
      </c>
      <c r="E346" s="69">
        <v>3478.4300000000003</v>
      </c>
      <c r="F346" s="69">
        <v>3495.09</v>
      </c>
      <c r="G346" s="69">
        <v>3514.75</v>
      </c>
      <c r="H346" s="69">
        <v>3541.7700000000004</v>
      </c>
      <c r="I346" s="69">
        <v>3678.9700000000003</v>
      </c>
      <c r="J346" s="69">
        <v>3882.69</v>
      </c>
      <c r="K346" s="69">
        <v>3958.2</v>
      </c>
      <c r="L346" s="69">
        <v>4033.16</v>
      </c>
      <c r="M346" s="69">
        <v>4039.7200000000003</v>
      </c>
      <c r="N346" s="69">
        <v>4024.1000000000004</v>
      </c>
      <c r="O346" s="69">
        <v>4005.94</v>
      </c>
      <c r="P346" s="69">
        <v>3963.86</v>
      </c>
      <c r="Q346" s="69">
        <v>3940.4900000000002</v>
      </c>
      <c r="R346" s="69">
        <v>3941.8500000000004</v>
      </c>
      <c r="S346" s="69">
        <v>3956.46</v>
      </c>
      <c r="T346" s="69">
        <v>4029.01</v>
      </c>
      <c r="U346" s="69">
        <v>4086.19</v>
      </c>
      <c r="V346" s="69">
        <v>4073.5200000000004</v>
      </c>
      <c r="W346" s="69">
        <v>4016.53</v>
      </c>
      <c r="X346" s="69">
        <v>3821.09</v>
      </c>
      <c r="Y346" s="69">
        <v>3583.92</v>
      </c>
    </row>
    <row r="347" spans="1:25" x14ac:dyDescent="0.2">
      <c r="A347" s="70">
        <v>11</v>
      </c>
      <c r="B347" s="69">
        <v>3525.4800000000005</v>
      </c>
      <c r="C347" s="69">
        <v>3491.8500000000004</v>
      </c>
      <c r="D347" s="69">
        <v>3447.2200000000003</v>
      </c>
      <c r="E347" s="69">
        <v>3428.94</v>
      </c>
      <c r="F347" s="69">
        <v>3467.7700000000004</v>
      </c>
      <c r="G347" s="69">
        <v>3549.2200000000003</v>
      </c>
      <c r="H347" s="69">
        <v>3720.7700000000004</v>
      </c>
      <c r="I347" s="69">
        <v>3916.58</v>
      </c>
      <c r="J347" s="69">
        <v>4035.38</v>
      </c>
      <c r="K347" s="69">
        <v>4116.22</v>
      </c>
      <c r="L347" s="69">
        <v>4111.0200000000004</v>
      </c>
      <c r="M347" s="69">
        <v>4110.5</v>
      </c>
      <c r="N347" s="69">
        <v>4093.33</v>
      </c>
      <c r="O347" s="69">
        <v>4081.3100000000004</v>
      </c>
      <c r="P347" s="69">
        <v>4058.32</v>
      </c>
      <c r="Q347" s="69">
        <v>4036.5200000000004</v>
      </c>
      <c r="R347" s="69">
        <v>4031.69</v>
      </c>
      <c r="S347" s="69">
        <v>3974.4300000000003</v>
      </c>
      <c r="T347" s="69">
        <v>3992.9800000000005</v>
      </c>
      <c r="U347" s="69">
        <v>4027.17</v>
      </c>
      <c r="V347" s="69">
        <v>3990.61</v>
      </c>
      <c r="W347" s="69">
        <v>3938.2200000000003</v>
      </c>
      <c r="X347" s="69">
        <v>3744.6400000000003</v>
      </c>
      <c r="Y347" s="69">
        <v>3518.5600000000004</v>
      </c>
    </row>
    <row r="348" spans="1:25" x14ac:dyDescent="0.2">
      <c r="A348" s="20">
        <v>12</v>
      </c>
      <c r="B348" s="69">
        <v>3524.5600000000004</v>
      </c>
      <c r="C348" s="69">
        <v>3465.42</v>
      </c>
      <c r="D348" s="69">
        <v>3429.92</v>
      </c>
      <c r="E348" s="69">
        <v>3408.55</v>
      </c>
      <c r="F348" s="69">
        <v>3457.2700000000004</v>
      </c>
      <c r="G348" s="69">
        <v>3543.42</v>
      </c>
      <c r="H348" s="69">
        <v>3701.92</v>
      </c>
      <c r="I348" s="69">
        <v>3907.95</v>
      </c>
      <c r="J348" s="69">
        <v>3979.92</v>
      </c>
      <c r="K348" s="69">
        <v>4045.15</v>
      </c>
      <c r="L348" s="69">
        <v>4052.4</v>
      </c>
      <c r="M348" s="69">
        <v>4049.3</v>
      </c>
      <c r="N348" s="69">
        <v>4018</v>
      </c>
      <c r="O348" s="69">
        <v>4020.7200000000003</v>
      </c>
      <c r="P348" s="69">
        <v>3998.69</v>
      </c>
      <c r="Q348" s="69">
        <v>3975.01</v>
      </c>
      <c r="R348" s="69">
        <v>3970.8100000000004</v>
      </c>
      <c r="S348" s="69">
        <v>3929.0200000000004</v>
      </c>
      <c r="T348" s="69">
        <v>3970.26</v>
      </c>
      <c r="U348" s="69">
        <v>4008.29</v>
      </c>
      <c r="V348" s="69">
        <v>3999.95</v>
      </c>
      <c r="W348" s="69">
        <v>3922.62</v>
      </c>
      <c r="X348" s="69">
        <v>3726.5200000000004</v>
      </c>
      <c r="Y348" s="69">
        <v>3557.32</v>
      </c>
    </row>
    <row r="349" spans="1:25" x14ac:dyDescent="0.2">
      <c r="A349" s="70">
        <v>13</v>
      </c>
      <c r="B349" s="69">
        <v>3477.8900000000003</v>
      </c>
      <c r="C349" s="69">
        <v>3433.5</v>
      </c>
      <c r="D349" s="69">
        <v>3406.4500000000003</v>
      </c>
      <c r="E349" s="69">
        <v>3402.7200000000003</v>
      </c>
      <c r="F349" s="69">
        <v>3427.48</v>
      </c>
      <c r="G349" s="69">
        <v>3528.79</v>
      </c>
      <c r="H349" s="69">
        <v>3692.3500000000004</v>
      </c>
      <c r="I349" s="69">
        <v>3900.63</v>
      </c>
      <c r="J349" s="69">
        <v>3939.2300000000005</v>
      </c>
      <c r="K349" s="69">
        <v>4086.3</v>
      </c>
      <c r="L349" s="69">
        <v>4078.16</v>
      </c>
      <c r="M349" s="69">
        <v>3998.6000000000004</v>
      </c>
      <c r="N349" s="69">
        <v>3951.9</v>
      </c>
      <c r="O349" s="69">
        <v>3979.7400000000002</v>
      </c>
      <c r="P349" s="69">
        <v>3962.69</v>
      </c>
      <c r="Q349" s="69">
        <v>3939.88</v>
      </c>
      <c r="R349" s="69">
        <v>3923.12</v>
      </c>
      <c r="S349" s="69">
        <v>3916.4700000000003</v>
      </c>
      <c r="T349" s="69">
        <v>3947.07</v>
      </c>
      <c r="U349" s="69">
        <v>4008.8</v>
      </c>
      <c r="V349" s="69">
        <v>3983.69</v>
      </c>
      <c r="W349" s="69">
        <v>3920.65</v>
      </c>
      <c r="X349" s="69">
        <v>3721.4</v>
      </c>
      <c r="Y349" s="69">
        <v>3539.2700000000004</v>
      </c>
    </row>
    <row r="350" spans="1:25" x14ac:dyDescent="0.2">
      <c r="A350" s="20">
        <v>14</v>
      </c>
      <c r="B350" s="69">
        <v>3501.75</v>
      </c>
      <c r="C350" s="69">
        <v>3420.27</v>
      </c>
      <c r="D350" s="69">
        <v>3409.02</v>
      </c>
      <c r="E350" s="69">
        <v>3409.6400000000003</v>
      </c>
      <c r="F350" s="69">
        <v>3449.8900000000003</v>
      </c>
      <c r="G350" s="69">
        <v>3524.34</v>
      </c>
      <c r="H350" s="69">
        <v>3678.1400000000003</v>
      </c>
      <c r="I350" s="69">
        <v>3883.08</v>
      </c>
      <c r="J350" s="69">
        <v>3950.9900000000002</v>
      </c>
      <c r="K350" s="69">
        <v>4027.36</v>
      </c>
      <c r="L350" s="69">
        <v>4018.11</v>
      </c>
      <c r="M350" s="69">
        <v>4043.3</v>
      </c>
      <c r="N350" s="69">
        <v>4016.6400000000003</v>
      </c>
      <c r="O350" s="69">
        <v>4004.9</v>
      </c>
      <c r="P350" s="69">
        <v>3987.6000000000004</v>
      </c>
      <c r="Q350" s="69">
        <v>3957.6400000000003</v>
      </c>
      <c r="R350" s="69">
        <v>3953.4</v>
      </c>
      <c r="S350" s="69">
        <v>3919.3100000000004</v>
      </c>
      <c r="T350" s="69">
        <v>3997.54</v>
      </c>
      <c r="U350" s="69">
        <v>4034.1800000000003</v>
      </c>
      <c r="V350" s="69">
        <v>3993.17</v>
      </c>
      <c r="W350" s="69">
        <v>3916.75</v>
      </c>
      <c r="X350" s="69">
        <v>3754.66</v>
      </c>
      <c r="Y350" s="69">
        <v>3617.65</v>
      </c>
    </row>
    <row r="351" spans="1:25" x14ac:dyDescent="0.2">
      <c r="A351" s="70">
        <v>15</v>
      </c>
      <c r="B351" s="69">
        <v>3534.28</v>
      </c>
      <c r="C351" s="69">
        <v>3467.38</v>
      </c>
      <c r="D351" s="69">
        <v>3452.0200000000004</v>
      </c>
      <c r="E351" s="69">
        <v>3450.33</v>
      </c>
      <c r="F351" s="69">
        <v>3480.0200000000004</v>
      </c>
      <c r="G351" s="69">
        <v>3602.37</v>
      </c>
      <c r="H351" s="69">
        <v>3725.4</v>
      </c>
      <c r="I351" s="69">
        <v>3922.84</v>
      </c>
      <c r="J351" s="69">
        <v>4004.53</v>
      </c>
      <c r="K351" s="69">
        <v>4054.66</v>
      </c>
      <c r="L351" s="69">
        <v>4057.53</v>
      </c>
      <c r="M351" s="69">
        <v>4090.1000000000004</v>
      </c>
      <c r="N351" s="69">
        <v>4078.7</v>
      </c>
      <c r="O351" s="69">
        <v>4069.37</v>
      </c>
      <c r="P351" s="69">
        <v>4054.2300000000005</v>
      </c>
      <c r="Q351" s="69">
        <v>4038.3100000000004</v>
      </c>
      <c r="R351" s="69">
        <v>4036.28</v>
      </c>
      <c r="S351" s="69">
        <v>3970.8900000000003</v>
      </c>
      <c r="T351" s="69">
        <v>4027.08</v>
      </c>
      <c r="U351" s="69">
        <v>4088.61</v>
      </c>
      <c r="V351" s="69">
        <v>4080.4300000000003</v>
      </c>
      <c r="W351" s="69">
        <v>3976.83</v>
      </c>
      <c r="X351" s="69">
        <v>3800.08</v>
      </c>
      <c r="Y351" s="69">
        <v>3720.51</v>
      </c>
    </row>
    <row r="352" spans="1:25" x14ac:dyDescent="0.2">
      <c r="A352" s="20">
        <v>16</v>
      </c>
      <c r="B352" s="69">
        <v>3731.28</v>
      </c>
      <c r="C352" s="69">
        <v>3577.4</v>
      </c>
      <c r="D352" s="69">
        <v>3551.67</v>
      </c>
      <c r="E352" s="69">
        <v>3533.16</v>
      </c>
      <c r="F352" s="69">
        <v>3526.83</v>
      </c>
      <c r="G352" s="69">
        <v>3637.78</v>
      </c>
      <c r="H352" s="69">
        <v>3690.9</v>
      </c>
      <c r="I352" s="69">
        <v>3731.07</v>
      </c>
      <c r="J352" s="69">
        <v>3953.09</v>
      </c>
      <c r="K352" s="69">
        <v>4084.95</v>
      </c>
      <c r="L352" s="69">
        <v>4148.59</v>
      </c>
      <c r="M352" s="69">
        <v>4146.4800000000005</v>
      </c>
      <c r="N352" s="69">
        <v>4115.17</v>
      </c>
      <c r="O352" s="69">
        <v>4102.74</v>
      </c>
      <c r="P352" s="69">
        <v>4042.86</v>
      </c>
      <c r="Q352" s="69">
        <v>3984.32</v>
      </c>
      <c r="R352" s="69">
        <v>3993</v>
      </c>
      <c r="S352" s="69">
        <v>4043.03</v>
      </c>
      <c r="T352" s="69">
        <v>4103.63</v>
      </c>
      <c r="U352" s="69">
        <v>4116.6000000000004</v>
      </c>
      <c r="V352" s="69">
        <v>4041.58</v>
      </c>
      <c r="W352" s="69">
        <v>3964.21</v>
      </c>
      <c r="X352" s="69">
        <v>3809.92</v>
      </c>
      <c r="Y352" s="69">
        <v>3742.16</v>
      </c>
    </row>
    <row r="353" spans="1:25" x14ac:dyDescent="0.2">
      <c r="A353" s="70">
        <v>17</v>
      </c>
      <c r="B353" s="69">
        <v>3730.6000000000004</v>
      </c>
      <c r="C353" s="69">
        <v>3570.67</v>
      </c>
      <c r="D353" s="69">
        <v>3538.19</v>
      </c>
      <c r="E353" s="69">
        <v>3507.6800000000003</v>
      </c>
      <c r="F353" s="69">
        <v>3504.4800000000005</v>
      </c>
      <c r="G353" s="69">
        <v>3549.94</v>
      </c>
      <c r="H353" s="69">
        <v>3626.42</v>
      </c>
      <c r="I353" s="69">
        <v>3698.9300000000003</v>
      </c>
      <c r="J353" s="69">
        <v>3772.91</v>
      </c>
      <c r="K353" s="69">
        <v>3948.26</v>
      </c>
      <c r="L353" s="69">
        <v>3963.65</v>
      </c>
      <c r="M353" s="69">
        <v>3966.28</v>
      </c>
      <c r="N353" s="69">
        <v>3955.76</v>
      </c>
      <c r="O353" s="69">
        <v>3924.6800000000003</v>
      </c>
      <c r="P353" s="69">
        <v>3927.29</v>
      </c>
      <c r="Q353" s="69">
        <v>3924.7400000000002</v>
      </c>
      <c r="R353" s="69">
        <v>3929.7700000000004</v>
      </c>
      <c r="S353" s="69">
        <v>3939.21</v>
      </c>
      <c r="T353" s="69">
        <v>4068.7200000000003</v>
      </c>
      <c r="U353" s="69">
        <v>4166.83</v>
      </c>
      <c r="V353" s="69">
        <v>4101.99</v>
      </c>
      <c r="W353" s="69">
        <v>3937.55</v>
      </c>
      <c r="X353" s="69">
        <v>3761.8900000000003</v>
      </c>
      <c r="Y353" s="69">
        <v>3722.45</v>
      </c>
    </row>
    <row r="354" spans="1:25" x14ac:dyDescent="0.2">
      <c r="A354" s="20">
        <v>18</v>
      </c>
      <c r="B354" s="69">
        <v>3660.8</v>
      </c>
      <c r="C354" s="69">
        <v>3539.9300000000003</v>
      </c>
      <c r="D354" s="69">
        <v>3505.65</v>
      </c>
      <c r="E354" s="69">
        <v>3501.9</v>
      </c>
      <c r="F354" s="69">
        <v>3538.84</v>
      </c>
      <c r="G354" s="69">
        <v>3626.8</v>
      </c>
      <c r="H354" s="69">
        <v>3717.36</v>
      </c>
      <c r="I354" s="69">
        <v>4005.9300000000003</v>
      </c>
      <c r="J354" s="69">
        <v>4116.13</v>
      </c>
      <c r="K354" s="69">
        <v>4201.42</v>
      </c>
      <c r="L354" s="69">
        <v>4212.87</v>
      </c>
      <c r="M354" s="69">
        <v>4253.54</v>
      </c>
      <c r="N354" s="69">
        <v>4206.38</v>
      </c>
      <c r="O354" s="69">
        <v>4209.96</v>
      </c>
      <c r="P354" s="69">
        <v>4195.67</v>
      </c>
      <c r="Q354" s="69">
        <v>4153.68</v>
      </c>
      <c r="R354" s="69">
        <v>4143.6899999999996</v>
      </c>
      <c r="S354" s="69">
        <v>4048.9</v>
      </c>
      <c r="T354" s="69">
        <v>4100.34</v>
      </c>
      <c r="U354" s="69">
        <v>4168.3</v>
      </c>
      <c r="V354" s="69">
        <v>4116.93</v>
      </c>
      <c r="W354" s="69">
        <v>3981.67</v>
      </c>
      <c r="X354" s="69">
        <v>3778.09</v>
      </c>
      <c r="Y354" s="69">
        <v>3684.63</v>
      </c>
    </row>
    <row r="355" spans="1:25" x14ac:dyDescent="0.2">
      <c r="A355" s="70">
        <v>19</v>
      </c>
      <c r="B355" s="69">
        <v>3564.28</v>
      </c>
      <c r="C355" s="69">
        <v>3499.6000000000004</v>
      </c>
      <c r="D355" s="69">
        <v>3470.4800000000005</v>
      </c>
      <c r="E355" s="69">
        <v>3464.8500000000004</v>
      </c>
      <c r="F355" s="69">
        <v>3491.59</v>
      </c>
      <c r="G355" s="69">
        <v>3577.79</v>
      </c>
      <c r="H355" s="69">
        <v>3704.34</v>
      </c>
      <c r="I355" s="69">
        <v>3814.21</v>
      </c>
      <c r="J355" s="69">
        <v>4013.9700000000003</v>
      </c>
      <c r="K355" s="69">
        <v>4123.3500000000004</v>
      </c>
      <c r="L355" s="69">
        <v>4133.43</v>
      </c>
      <c r="M355" s="69">
        <v>4148.6499999999996</v>
      </c>
      <c r="N355" s="69">
        <v>4104.1899999999996</v>
      </c>
      <c r="O355" s="69">
        <v>4127.93</v>
      </c>
      <c r="P355" s="69">
        <v>4064.28</v>
      </c>
      <c r="Q355" s="69">
        <v>4037.5</v>
      </c>
      <c r="R355" s="69">
        <v>3996.1400000000003</v>
      </c>
      <c r="S355" s="69">
        <v>3911.38</v>
      </c>
      <c r="T355" s="69">
        <v>4046.79</v>
      </c>
      <c r="U355" s="69">
        <v>4155.18</v>
      </c>
      <c r="V355" s="69">
        <v>4060.26</v>
      </c>
      <c r="W355" s="69">
        <v>3928.4300000000003</v>
      </c>
      <c r="X355" s="69">
        <v>3750.28</v>
      </c>
      <c r="Y355" s="69">
        <v>3633.21</v>
      </c>
    </row>
    <row r="356" spans="1:25" x14ac:dyDescent="0.2">
      <c r="A356" s="20">
        <v>20</v>
      </c>
      <c r="B356" s="69">
        <v>3551.88</v>
      </c>
      <c r="C356" s="69">
        <v>3481.34</v>
      </c>
      <c r="D356" s="69">
        <v>3449.61</v>
      </c>
      <c r="E356" s="69">
        <v>3444.3900000000003</v>
      </c>
      <c r="F356" s="69">
        <v>3473.7</v>
      </c>
      <c r="G356" s="69">
        <v>3573.6000000000004</v>
      </c>
      <c r="H356" s="69">
        <v>3699.04</v>
      </c>
      <c r="I356" s="69">
        <v>3761.26</v>
      </c>
      <c r="J356" s="69">
        <v>3979.2200000000003</v>
      </c>
      <c r="K356" s="69">
        <v>4089</v>
      </c>
      <c r="L356" s="69">
        <v>4115.8999999999996</v>
      </c>
      <c r="M356" s="69">
        <v>4134.5200000000004</v>
      </c>
      <c r="N356" s="69">
        <v>4100.5</v>
      </c>
      <c r="O356" s="69">
        <v>4112.29</v>
      </c>
      <c r="P356" s="69">
        <v>4085.5200000000004</v>
      </c>
      <c r="Q356" s="69">
        <v>4059.95</v>
      </c>
      <c r="R356" s="69">
        <v>4036.44</v>
      </c>
      <c r="S356" s="69">
        <v>3953.65</v>
      </c>
      <c r="T356" s="69">
        <v>4023.1400000000003</v>
      </c>
      <c r="U356" s="69">
        <v>4086.01</v>
      </c>
      <c r="V356" s="69">
        <v>4011.16</v>
      </c>
      <c r="W356" s="69">
        <v>3937.4900000000002</v>
      </c>
      <c r="X356" s="69">
        <v>3749.29</v>
      </c>
      <c r="Y356" s="69">
        <v>3689.96</v>
      </c>
    </row>
    <row r="357" spans="1:25" x14ac:dyDescent="0.2">
      <c r="A357" s="70">
        <v>21</v>
      </c>
      <c r="B357" s="69">
        <v>3642.54</v>
      </c>
      <c r="C357" s="69">
        <v>3555.71</v>
      </c>
      <c r="D357" s="69">
        <v>3520.01</v>
      </c>
      <c r="E357" s="69">
        <v>3516.94</v>
      </c>
      <c r="F357" s="69">
        <v>3546.5200000000004</v>
      </c>
      <c r="G357" s="69">
        <v>3669.26</v>
      </c>
      <c r="H357" s="69">
        <v>3746.62</v>
      </c>
      <c r="I357" s="69">
        <v>3936.46</v>
      </c>
      <c r="J357" s="69">
        <v>4078.8100000000004</v>
      </c>
      <c r="K357" s="69">
        <v>4154.66</v>
      </c>
      <c r="L357" s="69">
        <v>4156.68</v>
      </c>
      <c r="M357" s="69">
        <v>4158.16</v>
      </c>
      <c r="N357" s="69">
        <v>4132.25</v>
      </c>
      <c r="O357" s="69">
        <v>4145.16</v>
      </c>
      <c r="P357" s="69">
        <v>4120.6499999999996</v>
      </c>
      <c r="Q357" s="69">
        <v>4100.84</v>
      </c>
      <c r="R357" s="69">
        <v>4093.4700000000003</v>
      </c>
      <c r="S357" s="69">
        <v>4028.7300000000005</v>
      </c>
      <c r="T357" s="69">
        <v>4067.29</v>
      </c>
      <c r="U357" s="69">
        <v>4139.25</v>
      </c>
      <c r="V357" s="69">
        <v>4107.49</v>
      </c>
      <c r="W357" s="69">
        <v>4072.08</v>
      </c>
      <c r="X357" s="69">
        <v>3837.2300000000005</v>
      </c>
      <c r="Y357" s="69">
        <v>3735.09</v>
      </c>
    </row>
    <row r="358" spans="1:25" x14ac:dyDescent="0.2">
      <c r="A358" s="20">
        <v>22</v>
      </c>
      <c r="B358" s="69">
        <v>3617.11</v>
      </c>
      <c r="C358" s="69">
        <v>3534.2200000000003</v>
      </c>
      <c r="D358" s="69">
        <v>3507.54</v>
      </c>
      <c r="E358" s="69">
        <v>3487.5600000000004</v>
      </c>
      <c r="F358" s="69">
        <v>3533.0200000000004</v>
      </c>
      <c r="G358" s="69">
        <v>3651.07</v>
      </c>
      <c r="H358" s="69">
        <v>3744.9900000000002</v>
      </c>
      <c r="I358" s="69">
        <v>4000.8100000000004</v>
      </c>
      <c r="J358" s="69">
        <v>4094.36</v>
      </c>
      <c r="K358" s="69">
        <v>4158.03</v>
      </c>
      <c r="L358" s="69">
        <v>4198.53</v>
      </c>
      <c r="M358" s="69">
        <v>4211.05</v>
      </c>
      <c r="N358" s="69">
        <v>4187.3500000000004</v>
      </c>
      <c r="O358" s="69">
        <v>4191.72</v>
      </c>
      <c r="P358" s="69">
        <v>4173.2</v>
      </c>
      <c r="Q358" s="69">
        <v>4152.43</v>
      </c>
      <c r="R358" s="69">
        <v>4141.0600000000004</v>
      </c>
      <c r="S358" s="69">
        <v>4089.44</v>
      </c>
      <c r="T358" s="69">
        <v>4140.03</v>
      </c>
      <c r="U358" s="69">
        <v>4205.3500000000004</v>
      </c>
      <c r="V358" s="69">
        <v>4155.49</v>
      </c>
      <c r="W358" s="69">
        <v>4088.7200000000003</v>
      </c>
      <c r="X358" s="69">
        <v>3910.6000000000004</v>
      </c>
      <c r="Y358" s="69">
        <v>3749.32</v>
      </c>
    </row>
    <row r="359" spans="1:25" x14ac:dyDescent="0.2">
      <c r="A359" s="70">
        <v>23</v>
      </c>
      <c r="B359" s="69">
        <v>3811.58</v>
      </c>
      <c r="C359" s="69">
        <v>3746.87</v>
      </c>
      <c r="D359" s="69">
        <v>3696.41</v>
      </c>
      <c r="E359" s="69">
        <v>3682.2300000000005</v>
      </c>
      <c r="F359" s="69">
        <v>3693.09</v>
      </c>
      <c r="G359" s="69">
        <v>3735.07</v>
      </c>
      <c r="H359" s="69">
        <v>3748.7</v>
      </c>
      <c r="I359" s="69">
        <v>3877.8500000000004</v>
      </c>
      <c r="J359" s="69">
        <v>4086.7200000000003</v>
      </c>
      <c r="K359" s="69">
        <v>4202.7</v>
      </c>
      <c r="L359" s="69">
        <v>4279.6400000000003</v>
      </c>
      <c r="M359" s="69">
        <v>4272.18</v>
      </c>
      <c r="N359" s="69">
        <v>4241.42</v>
      </c>
      <c r="O359" s="69">
        <v>4233.53</v>
      </c>
      <c r="P359" s="69">
        <v>4196.09</v>
      </c>
      <c r="Q359" s="69">
        <v>4172.04</v>
      </c>
      <c r="R359" s="69">
        <v>4175.9399999999996</v>
      </c>
      <c r="S359" s="69">
        <v>4171.93</v>
      </c>
      <c r="T359" s="69">
        <v>4218.2</v>
      </c>
      <c r="U359" s="69">
        <v>4345.7700000000004</v>
      </c>
      <c r="V359" s="69">
        <v>4274.82</v>
      </c>
      <c r="W359" s="69">
        <v>4162.93</v>
      </c>
      <c r="X359" s="69">
        <v>3990.58</v>
      </c>
      <c r="Y359" s="69">
        <v>3842.76</v>
      </c>
    </row>
    <row r="360" spans="1:25" x14ac:dyDescent="0.2">
      <c r="A360" s="20">
        <v>24</v>
      </c>
      <c r="B360" s="69">
        <v>3741.17</v>
      </c>
      <c r="C360" s="69">
        <v>3590.01</v>
      </c>
      <c r="D360" s="69">
        <v>3539.3</v>
      </c>
      <c r="E360" s="69">
        <v>3530.84</v>
      </c>
      <c r="F360" s="69">
        <v>3530.5</v>
      </c>
      <c r="G360" s="69">
        <v>3538.54</v>
      </c>
      <c r="H360" s="69">
        <v>3554.96</v>
      </c>
      <c r="I360" s="69">
        <v>3706.4800000000005</v>
      </c>
      <c r="J360" s="69">
        <v>3814.94</v>
      </c>
      <c r="K360" s="69">
        <v>3987.6000000000004</v>
      </c>
      <c r="L360" s="69">
        <v>4031.71</v>
      </c>
      <c r="M360" s="69">
        <v>4048.38</v>
      </c>
      <c r="N360" s="69">
        <v>4038.96</v>
      </c>
      <c r="O360" s="69">
        <v>4036.3100000000004</v>
      </c>
      <c r="P360" s="69">
        <v>4026.26</v>
      </c>
      <c r="Q360" s="69">
        <v>4022.45</v>
      </c>
      <c r="R360" s="69">
        <v>4029.44</v>
      </c>
      <c r="S360" s="69">
        <v>4034.09</v>
      </c>
      <c r="T360" s="69">
        <v>4089.69</v>
      </c>
      <c r="U360" s="69">
        <v>4222.93</v>
      </c>
      <c r="V360" s="69">
        <v>4144.97</v>
      </c>
      <c r="W360" s="69">
        <v>4025.29</v>
      </c>
      <c r="X360" s="69">
        <v>3885.3500000000004</v>
      </c>
      <c r="Y360" s="69">
        <v>3746.33</v>
      </c>
    </row>
    <row r="361" spans="1:25" x14ac:dyDescent="0.2">
      <c r="A361" s="70">
        <v>25</v>
      </c>
      <c r="B361" s="69">
        <v>3777.2300000000005</v>
      </c>
      <c r="C361" s="69">
        <v>3655.4</v>
      </c>
      <c r="D361" s="69">
        <v>3602.95</v>
      </c>
      <c r="E361" s="69">
        <v>3584.63</v>
      </c>
      <c r="F361" s="69">
        <v>3675.11</v>
      </c>
      <c r="G361" s="69">
        <v>3743.7300000000005</v>
      </c>
      <c r="H361" s="69">
        <v>3811.91</v>
      </c>
      <c r="I361" s="69">
        <v>4018.54</v>
      </c>
      <c r="J361" s="69">
        <v>4192.5</v>
      </c>
      <c r="K361" s="69">
        <v>4257.6099999999997</v>
      </c>
      <c r="L361" s="69">
        <v>4271.8</v>
      </c>
      <c r="M361" s="69">
        <v>4282.66</v>
      </c>
      <c r="N361" s="69">
        <v>4273.2700000000004</v>
      </c>
      <c r="O361" s="69">
        <v>4281.87</v>
      </c>
      <c r="P361" s="69">
        <v>4272.53</v>
      </c>
      <c r="Q361" s="69">
        <v>4260.7300000000005</v>
      </c>
      <c r="R361" s="69">
        <v>4259.8599999999997</v>
      </c>
      <c r="S361" s="69">
        <v>4187.5600000000004</v>
      </c>
      <c r="T361" s="69">
        <v>4202.1400000000003</v>
      </c>
      <c r="U361" s="69">
        <v>4258.5600000000004</v>
      </c>
      <c r="V361" s="69">
        <v>4224.16</v>
      </c>
      <c r="W361" s="69">
        <v>4138.62</v>
      </c>
      <c r="X361" s="69">
        <v>3877.7</v>
      </c>
      <c r="Y361" s="69">
        <v>3775.46</v>
      </c>
    </row>
    <row r="362" spans="1:25" x14ac:dyDescent="0.2">
      <c r="A362" s="20">
        <v>26</v>
      </c>
      <c r="B362" s="69">
        <v>3689.2400000000002</v>
      </c>
      <c r="C362" s="69">
        <v>3583.9800000000005</v>
      </c>
      <c r="D362" s="69">
        <v>3539.37</v>
      </c>
      <c r="E362" s="69">
        <v>3536.3500000000004</v>
      </c>
      <c r="F362" s="69">
        <v>3570.6400000000003</v>
      </c>
      <c r="G362" s="69">
        <v>3708.46</v>
      </c>
      <c r="H362" s="69">
        <v>3787.34</v>
      </c>
      <c r="I362" s="69">
        <v>4028.32</v>
      </c>
      <c r="J362" s="69">
        <v>4120.09</v>
      </c>
      <c r="K362" s="69">
        <v>4180.0200000000004</v>
      </c>
      <c r="L362" s="69">
        <v>4204.91</v>
      </c>
      <c r="M362" s="69">
        <v>4220.5600000000004</v>
      </c>
      <c r="N362" s="69">
        <v>4198.45</v>
      </c>
      <c r="O362" s="69">
        <v>4197.07</v>
      </c>
      <c r="P362" s="69">
        <v>4190.04</v>
      </c>
      <c r="Q362" s="69">
        <v>4163.07</v>
      </c>
      <c r="R362" s="69">
        <v>4157.54</v>
      </c>
      <c r="S362" s="69">
        <v>4106.53</v>
      </c>
      <c r="T362" s="69">
        <v>4127.6899999999996</v>
      </c>
      <c r="U362" s="69">
        <v>4161.55</v>
      </c>
      <c r="V362" s="69">
        <v>4152.67</v>
      </c>
      <c r="W362" s="69">
        <v>4068.4700000000003</v>
      </c>
      <c r="X362" s="69">
        <v>3849.5</v>
      </c>
      <c r="Y362" s="69">
        <v>3738.87</v>
      </c>
    </row>
    <row r="363" spans="1:25" x14ac:dyDescent="0.2">
      <c r="A363" s="70">
        <v>27</v>
      </c>
      <c r="B363" s="69">
        <v>3598.5</v>
      </c>
      <c r="C363" s="69">
        <v>3560.2700000000004</v>
      </c>
      <c r="D363" s="69">
        <v>3549.7200000000003</v>
      </c>
      <c r="E363" s="69">
        <v>3550.7300000000005</v>
      </c>
      <c r="F363" s="69">
        <v>3555.88</v>
      </c>
      <c r="G363" s="69">
        <v>3619.6400000000003</v>
      </c>
      <c r="H363" s="69">
        <v>3790.7200000000003</v>
      </c>
      <c r="I363" s="69">
        <v>4028.84</v>
      </c>
      <c r="J363" s="69">
        <v>4160.3</v>
      </c>
      <c r="K363" s="69">
        <v>4239.54</v>
      </c>
      <c r="L363" s="69">
        <v>4274</v>
      </c>
      <c r="M363" s="69">
        <v>4307.0200000000004</v>
      </c>
      <c r="N363" s="69">
        <v>4291.3500000000004</v>
      </c>
      <c r="O363" s="69">
        <v>4288.5600000000004</v>
      </c>
      <c r="P363" s="69">
        <v>4238.43</v>
      </c>
      <c r="Q363" s="69">
        <v>4168.24</v>
      </c>
      <c r="R363" s="69">
        <v>4140.24</v>
      </c>
      <c r="S363" s="69">
        <v>4066.4</v>
      </c>
      <c r="T363" s="69">
        <v>4108.09</v>
      </c>
      <c r="U363" s="69">
        <v>4195.3100000000004</v>
      </c>
      <c r="V363" s="69">
        <v>4190.3100000000004</v>
      </c>
      <c r="W363" s="69">
        <v>4102.03</v>
      </c>
      <c r="X363" s="69">
        <v>3888.3100000000004</v>
      </c>
      <c r="Y363" s="69">
        <v>3741.9300000000003</v>
      </c>
    </row>
    <row r="364" spans="1:25" x14ac:dyDescent="0.2">
      <c r="A364" s="20">
        <v>28</v>
      </c>
      <c r="B364" s="69">
        <v>3607.66</v>
      </c>
      <c r="C364" s="69">
        <v>3556.41</v>
      </c>
      <c r="D364" s="69">
        <v>3550.92</v>
      </c>
      <c r="E364" s="69">
        <v>3547.9300000000003</v>
      </c>
      <c r="F364" s="69">
        <v>3553.7700000000004</v>
      </c>
      <c r="G364" s="69">
        <v>3715.92</v>
      </c>
      <c r="H364" s="69">
        <v>3806.59</v>
      </c>
      <c r="I364" s="69">
        <v>4065.26</v>
      </c>
      <c r="J364" s="69">
        <v>4161.3</v>
      </c>
      <c r="K364" s="69">
        <v>4242.8100000000004</v>
      </c>
      <c r="L364" s="69">
        <v>4236.8599999999997</v>
      </c>
      <c r="M364" s="69">
        <v>4246.16</v>
      </c>
      <c r="N364" s="69">
        <v>4242.16</v>
      </c>
      <c r="O364" s="69">
        <v>4238.12</v>
      </c>
      <c r="P364" s="69">
        <v>4227.96</v>
      </c>
      <c r="Q364" s="69">
        <v>4197.01</v>
      </c>
      <c r="R364" s="69">
        <v>4170.72</v>
      </c>
      <c r="S364" s="69">
        <v>4116.18</v>
      </c>
      <c r="T364" s="69">
        <v>4150.03</v>
      </c>
      <c r="U364" s="69">
        <v>4239.33</v>
      </c>
      <c r="V364" s="69">
        <v>4223.6099999999997</v>
      </c>
      <c r="W364" s="69">
        <v>4145.4800000000005</v>
      </c>
      <c r="X364" s="69">
        <v>3970.94</v>
      </c>
      <c r="Y364" s="69">
        <v>3770.3900000000003</v>
      </c>
    </row>
    <row r="365" spans="1:25" x14ac:dyDescent="0.2">
      <c r="A365" s="70">
        <v>29</v>
      </c>
      <c r="B365" s="69">
        <v>3720.38</v>
      </c>
      <c r="C365" s="69">
        <v>3617.76</v>
      </c>
      <c r="D365" s="69">
        <v>3606.7700000000004</v>
      </c>
      <c r="E365" s="69">
        <v>3601.2400000000002</v>
      </c>
      <c r="F365" s="69">
        <v>3614.28</v>
      </c>
      <c r="G365" s="69">
        <v>3719.55</v>
      </c>
      <c r="H365" s="69">
        <v>3825.51</v>
      </c>
      <c r="I365" s="69">
        <v>4082.4300000000003</v>
      </c>
      <c r="J365" s="69">
        <v>4219.16</v>
      </c>
      <c r="K365" s="69">
        <v>4274.01</v>
      </c>
      <c r="L365" s="69">
        <v>4283.75</v>
      </c>
      <c r="M365" s="69">
        <v>4308.0600000000004</v>
      </c>
      <c r="N365" s="69">
        <v>4292.1499999999996</v>
      </c>
      <c r="O365" s="69">
        <v>4286.54</v>
      </c>
      <c r="P365" s="69">
        <v>4274.8999999999996</v>
      </c>
      <c r="Q365" s="69">
        <v>4259.99</v>
      </c>
      <c r="R365" s="69">
        <v>4234.63</v>
      </c>
      <c r="S365" s="69">
        <v>4184.5600000000004</v>
      </c>
      <c r="T365" s="69">
        <v>4209.75</v>
      </c>
      <c r="U365" s="69">
        <v>4253.1899999999996</v>
      </c>
      <c r="V365" s="69">
        <v>4262.05</v>
      </c>
      <c r="W365" s="69">
        <v>4223.99</v>
      </c>
      <c r="X365" s="69">
        <v>4069.55</v>
      </c>
      <c r="Y365" s="69">
        <v>3802.91</v>
      </c>
    </row>
    <row r="366" spans="1:25" x14ac:dyDescent="0.2">
      <c r="A366" s="20">
        <v>30</v>
      </c>
      <c r="B366" s="69">
        <v>3780.1000000000004</v>
      </c>
      <c r="C366" s="69">
        <v>3723.8100000000004</v>
      </c>
      <c r="D366" s="69">
        <v>3670.15</v>
      </c>
      <c r="E366" s="69">
        <v>3612.4300000000003</v>
      </c>
      <c r="F366" s="69">
        <v>3654.9900000000002</v>
      </c>
      <c r="G366" s="69">
        <v>3713.12</v>
      </c>
      <c r="H366" s="69">
        <v>3726.1800000000003</v>
      </c>
      <c r="I366" s="69">
        <v>3780.7</v>
      </c>
      <c r="J366" s="69">
        <v>4088.04</v>
      </c>
      <c r="K366" s="69">
        <v>4189.5200000000004</v>
      </c>
      <c r="L366" s="69">
        <v>4256.43</v>
      </c>
      <c r="M366" s="69">
        <v>4285.42</v>
      </c>
      <c r="N366" s="69">
        <v>4256</v>
      </c>
      <c r="O366" s="69">
        <v>4238.1099999999997</v>
      </c>
      <c r="P366" s="69">
        <v>4224.04</v>
      </c>
      <c r="Q366" s="69">
        <v>4212.91</v>
      </c>
      <c r="R366" s="69">
        <v>4202.92</v>
      </c>
      <c r="S366" s="69">
        <v>4189.9800000000005</v>
      </c>
      <c r="T366" s="69">
        <v>4224.83</v>
      </c>
      <c r="U366" s="69">
        <v>4264.2</v>
      </c>
      <c r="V366" s="69">
        <v>4265.45</v>
      </c>
      <c r="W366" s="69">
        <v>4220.7300000000005</v>
      </c>
      <c r="X366" s="69">
        <v>4065.15</v>
      </c>
      <c r="Y366" s="69">
        <v>3833.6400000000003</v>
      </c>
    </row>
    <row r="367" spans="1:25" x14ac:dyDescent="0.2">
      <c r="A367" s="70">
        <v>31</v>
      </c>
      <c r="B367" s="69">
        <v>3755.01</v>
      </c>
      <c r="C367" s="69">
        <v>3697.29</v>
      </c>
      <c r="D367" s="69">
        <v>3616.6800000000003</v>
      </c>
      <c r="E367" s="69">
        <v>3614.7400000000002</v>
      </c>
      <c r="F367" s="69">
        <v>3640.05</v>
      </c>
      <c r="G367" s="69">
        <v>3692.79</v>
      </c>
      <c r="H367" s="69">
        <v>3665.79</v>
      </c>
      <c r="I367" s="69">
        <v>3732.57</v>
      </c>
      <c r="J367" s="69">
        <v>3866.67</v>
      </c>
      <c r="K367" s="69">
        <v>4029.9300000000003</v>
      </c>
      <c r="L367" s="69">
        <v>4071.9700000000003</v>
      </c>
      <c r="M367" s="69">
        <v>4075.38</v>
      </c>
      <c r="N367" s="69">
        <v>4049.62</v>
      </c>
      <c r="O367" s="69">
        <v>4045.87</v>
      </c>
      <c r="P367" s="69">
        <v>4043.8</v>
      </c>
      <c r="Q367" s="69">
        <v>4024.7</v>
      </c>
      <c r="R367" s="69">
        <v>4022.82</v>
      </c>
      <c r="S367" s="69">
        <v>4093.92</v>
      </c>
      <c r="T367" s="69">
        <v>4108.58</v>
      </c>
      <c r="U367" s="69">
        <v>4183.1000000000004</v>
      </c>
      <c r="V367" s="69">
        <v>4167.13</v>
      </c>
      <c r="W367" s="69">
        <v>4112.5</v>
      </c>
      <c r="X367" s="69">
        <v>3913.84</v>
      </c>
      <c r="Y367" s="69">
        <v>3823.26</v>
      </c>
    </row>
    <row r="370" spans="1:25" ht="12.75" customHeight="1" x14ac:dyDescent="0.2">
      <c r="A370" s="121" t="s">
        <v>124</v>
      </c>
      <c r="B370" s="123" t="s">
        <v>160</v>
      </c>
      <c r="C370" s="123"/>
      <c r="D370" s="123"/>
      <c r="E370" s="123"/>
      <c r="F370" s="123"/>
      <c r="G370" s="123"/>
      <c r="H370" s="123"/>
      <c r="I370" s="123"/>
      <c r="J370" s="123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  <c r="V370" s="123"/>
      <c r="W370" s="123"/>
      <c r="X370" s="123"/>
      <c r="Y370" s="123"/>
    </row>
    <row r="371" spans="1:25" x14ac:dyDescent="0.2">
      <c r="A371" s="122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3734.2</v>
      </c>
      <c r="C372" s="69">
        <v>3672.09</v>
      </c>
      <c r="D372" s="69">
        <v>3666.6800000000003</v>
      </c>
      <c r="E372" s="69">
        <v>3667.09</v>
      </c>
      <c r="F372" s="69">
        <v>3702.29</v>
      </c>
      <c r="G372" s="69">
        <v>3781.11</v>
      </c>
      <c r="H372" s="69">
        <v>3890.4900000000002</v>
      </c>
      <c r="I372" s="69">
        <v>4138.79</v>
      </c>
      <c r="J372" s="69">
        <v>4285.99</v>
      </c>
      <c r="K372" s="69">
        <v>4336.88</v>
      </c>
      <c r="L372" s="69">
        <v>4349.66</v>
      </c>
      <c r="M372" s="69">
        <v>4383.7300000000005</v>
      </c>
      <c r="N372" s="69">
        <v>4350.13</v>
      </c>
      <c r="O372" s="69">
        <v>4350.42</v>
      </c>
      <c r="P372" s="69">
        <v>4340.6000000000004</v>
      </c>
      <c r="Q372" s="69">
        <v>4298.26</v>
      </c>
      <c r="R372" s="69">
        <v>4279.6099999999997</v>
      </c>
      <c r="S372" s="69">
        <v>4278.17</v>
      </c>
      <c r="T372" s="69">
        <v>4313.79</v>
      </c>
      <c r="U372" s="69">
        <v>4393.32</v>
      </c>
      <c r="V372" s="69">
        <v>4345.54</v>
      </c>
      <c r="W372" s="69">
        <v>4245.92</v>
      </c>
      <c r="X372" s="69">
        <v>3979.3500000000004</v>
      </c>
      <c r="Y372" s="69">
        <v>3884.8500000000004</v>
      </c>
    </row>
    <row r="373" spans="1:25" x14ac:dyDescent="0.2">
      <c r="A373" s="20">
        <v>2</v>
      </c>
      <c r="B373" s="69">
        <v>4073.9800000000005</v>
      </c>
      <c r="C373" s="69">
        <v>3913.3500000000004</v>
      </c>
      <c r="D373" s="69">
        <v>3901.32</v>
      </c>
      <c r="E373" s="69">
        <v>3889.88</v>
      </c>
      <c r="F373" s="69">
        <v>3888.7</v>
      </c>
      <c r="G373" s="69">
        <v>3891.25</v>
      </c>
      <c r="H373" s="69">
        <v>3914.4900000000002</v>
      </c>
      <c r="I373" s="69">
        <v>4074.67</v>
      </c>
      <c r="J373" s="69">
        <v>4292.76</v>
      </c>
      <c r="K373" s="69">
        <v>4385.68</v>
      </c>
      <c r="L373" s="69">
        <v>4411.09</v>
      </c>
      <c r="M373" s="69">
        <v>4413.51</v>
      </c>
      <c r="N373" s="69">
        <v>4410.6499999999996</v>
      </c>
      <c r="O373" s="69">
        <v>4407.8999999999996</v>
      </c>
      <c r="P373" s="69">
        <v>4405.62</v>
      </c>
      <c r="Q373" s="69">
        <v>4376.41</v>
      </c>
      <c r="R373" s="69">
        <v>4386.34</v>
      </c>
      <c r="S373" s="69">
        <v>4401.16</v>
      </c>
      <c r="T373" s="69">
        <v>4416.42</v>
      </c>
      <c r="U373" s="69">
        <v>4428.07</v>
      </c>
      <c r="V373" s="69">
        <v>4419.3999999999996</v>
      </c>
      <c r="W373" s="69">
        <v>4366.83</v>
      </c>
      <c r="X373" s="69">
        <v>4171.75</v>
      </c>
      <c r="Y373" s="69">
        <v>3931.04</v>
      </c>
    </row>
    <row r="374" spans="1:25" x14ac:dyDescent="0.2">
      <c r="A374" s="70">
        <v>3</v>
      </c>
      <c r="B374" s="69">
        <v>3928.7700000000004</v>
      </c>
      <c r="C374" s="69">
        <v>3875.19</v>
      </c>
      <c r="D374" s="69">
        <v>3781.34</v>
      </c>
      <c r="E374" s="69">
        <v>3772.4700000000003</v>
      </c>
      <c r="F374" s="69">
        <v>3789.38</v>
      </c>
      <c r="G374" s="69">
        <v>3821.3500000000004</v>
      </c>
      <c r="H374" s="69">
        <v>3839.34</v>
      </c>
      <c r="I374" s="69">
        <v>3874.7300000000005</v>
      </c>
      <c r="J374" s="69">
        <v>4052.8100000000004</v>
      </c>
      <c r="K374" s="69">
        <v>4167.32</v>
      </c>
      <c r="L374" s="69">
        <v>4222.3999999999996</v>
      </c>
      <c r="M374" s="69">
        <v>4221.97</v>
      </c>
      <c r="N374" s="69">
        <v>4198.03</v>
      </c>
      <c r="O374" s="69">
        <v>4182.42</v>
      </c>
      <c r="P374" s="69">
        <v>4178.8599999999997</v>
      </c>
      <c r="Q374" s="69">
        <v>4151.7</v>
      </c>
      <c r="R374" s="69">
        <v>4177.75</v>
      </c>
      <c r="S374" s="69">
        <v>4205.68</v>
      </c>
      <c r="T374" s="69">
        <v>4308.67</v>
      </c>
      <c r="U374" s="69">
        <v>4302.7</v>
      </c>
      <c r="V374" s="69">
        <v>4274.46</v>
      </c>
      <c r="W374" s="69">
        <v>4164.57</v>
      </c>
      <c r="X374" s="69">
        <v>4003.37</v>
      </c>
      <c r="Y374" s="69">
        <v>3898.45</v>
      </c>
    </row>
    <row r="375" spans="1:25" x14ac:dyDescent="0.2">
      <c r="A375" s="20">
        <v>4</v>
      </c>
      <c r="B375" s="69">
        <v>3880.88</v>
      </c>
      <c r="C375" s="69">
        <v>3746.37</v>
      </c>
      <c r="D375" s="69">
        <v>3698.15</v>
      </c>
      <c r="E375" s="69">
        <v>3691.57</v>
      </c>
      <c r="F375" s="69">
        <v>3719</v>
      </c>
      <c r="G375" s="69">
        <v>3858.01</v>
      </c>
      <c r="H375" s="69">
        <v>3903.51</v>
      </c>
      <c r="I375" s="69">
        <v>4199.9399999999996</v>
      </c>
      <c r="J375" s="69">
        <v>4356.28</v>
      </c>
      <c r="K375" s="69">
        <v>4418.07</v>
      </c>
      <c r="L375" s="69">
        <v>4435.7</v>
      </c>
      <c r="M375" s="69">
        <v>4450.1499999999996</v>
      </c>
      <c r="N375" s="69">
        <v>4420.6499999999996</v>
      </c>
      <c r="O375" s="69">
        <v>4411.3599999999997</v>
      </c>
      <c r="P375" s="69">
        <v>4390.05</v>
      </c>
      <c r="Q375" s="69">
        <v>4352.42</v>
      </c>
      <c r="R375" s="69">
        <v>4332.3500000000004</v>
      </c>
      <c r="S375" s="69">
        <v>4324.03</v>
      </c>
      <c r="T375" s="69">
        <v>4362.18</v>
      </c>
      <c r="U375" s="69">
        <v>4415.5</v>
      </c>
      <c r="V375" s="69">
        <v>4349.1099999999997</v>
      </c>
      <c r="W375" s="69">
        <v>4220.5</v>
      </c>
      <c r="X375" s="69">
        <v>3972.2</v>
      </c>
      <c r="Y375" s="69">
        <v>3837.2400000000002</v>
      </c>
    </row>
    <row r="376" spans="1:25" x14ac:dyDescent="0.2">
      <c r="A376" s="70">
        <v>5</v>
      </c>
      <c r="B376" s="69">
        <v>3740.34</v>
      </c>
      <c r="C376" s="69">
        <v>3673.01</v>
      </c>
      <c r="D376" s="69">
        <v>3652.34</v>
      </c>
      <c r="E376" s="69">
        <v>3644.0200000000004</v>
      </c>
      <c r="F376" s="69">
        <v>3682.9800000000005</v>
      </c>
      <c r="G376" s="69">
        <v>3796.2200000000003</v>
      </c>
      <c r="H376" s="69">
        <v>3900.3</v>
      </c>
      <c r="I376" s="69">
        <v>4072.59</v>
      </c>
      <c r="J376" s="69">
        <v>4203.51</v>
      </c>
      <c r="K376" s="69">
        <v>4266.17</v>
      </c>
      <c r="L376" s="69">
        <v>4260.38</v>
      </c>
      <c r="M376" s="69">
        <v>4420.2700000000004</v>
      </c>
      <c r="N376" s="69">
        <v>4346.8500000000004</v>
      </c>
      <c r="O376" s="69">
        <v>4312.09</v>
      </c>
      <c r="P376" s="69">
        <v>4340.72</v>
      </c>
      <c r="Q376" s="69">
        <v>4272.08</v>
      </c>
      <c r="R376" s="69">
        <v>4255.9399999999996</v>
      </c>
      <c r="S376" s="69">
        <v>4186.41</v>
      </c>
      <c r="T376" s="69">
        <v>4220.5</v>
      </c>
      <c r="U376" s="69">
        <v>4224.26</v>
      </c>
      <c r="V376" s="69">
        <v>4233.17</v>
      </c>
      <c r="W376" s="69">
        <v>4099.57</v>
      </c>
      <c r="X376" s="69">
        <v>3931.4900000000002</v>
      </c>
      <c r="Y376" s="69">
        <v>3766.7</v>
      </c>
    </row>
    <row r="377" spans="1:25" x14ac:dyDescent="0.2">
      <c r="A377" s="20">
        <v>6</v>
      </c>
      <c r="B377" s="69">
        <v>3792.7400000000002</v>
      </c>
      <c r="C377" s="69">
        <v>3691.03</v>
      </c>
      <c r="D377" s="69">
        <v>3670.11</v>
      </c>
      <c r="E377" s="69">
        <v>3664.8900000000003</v>
      </c>
      <c r="F377" s="69">
        <v>3719.66</v>
      </c>
      <c r="G377" s="69">
        <v>3841.7</v>
      </c>
      <c r="H377" s="69">
        <v>3904.19</v>
      </c>
      <c r="I377" s="69">
        <v>4195.78</v>
      </c>
      <c r="J377" s="69">
        <v>4281.75</v>
      </c>
      <c r="K377" s="69">
        <v>4335.3500000000004</v>
      </c>
      <c r="L377" s="69">
        <v>4317.93</v>
      </c>
      <c r="M377" s="69">
        <v>4364.26</v>
      </c>
      <c r="N377" s="69">
        <v>4343.28</v>
      </c>
      <c r="O377" s="69">
        <v>4339.03</v>
      </c>
      <c r="P377" s="69">
        <v>4319.33</v>
      </c>
      <c r="Q377" s="69">
        <v>4295.3500000000004</v>
      </c>
      <c r="R377" s="69">
        <v>4282.59</v>
      </c>
      <c r="S377" s="69">
        <v>4243.5600000000004</v>
      </c>
      <c r="T377" s="69">
        <v>4314.66</v>
      </c>
      <c r="U377" s="69">
        <v>4330.25</v>
      </c>
      <c r="V377" s="69">
        <v>4338</v>
      </c>
      <c r="W377" s="69">
        <v>4238.88</v>
      </c>
      <c r="X377" s="69">
        <v>3990.8</v>
      </c>
      <c r="Y377" s="69">
        <v>3885.69</v>
      </c>
    </row>
    <row r="378" spans="1:25" x14ac:dyDescent="0.2">
      <c r="A378" s="70">
        <v>7</v>
      </c>
      <c r="B378" s="69">
        <v>3636.25</v>
      </c>
      <c r="C378" s="69">
        <v>3615.05</v>
      </c>
      <c r="D378" s="69">
        <v>3578.82</v>
      </c>
      <c r="E378" s="69">
        <v>3562.7200000000003</v>
      </c>
      <c r="F378" s="69">
        <v>3601.76</v>
      </c>
      <c r="G378" s="69">
        <v>3726.04</v>
      </c>
      <c r="H378" s="69">
        <v>3848.87</v>
      </c>
      <c r="I378" s="69">
        <v>4069.0600000000004</v>
      </c>
      <c r="J378" s="69">
        <v>4166.8999999999996</v>
      </c>
      <c r="K378" s="69">
        <v>4240.51</v>
      </c>
      <c r="L378" s="69">
        <v>4239.1499999999996</v>
      </c>
      <c r="M378" s="69">
        <v>4251.71</v>
      </c>
      <c r="N378" s="69">
        <v>4254.2700000000004</v>
      </c>
      <c r="O378" s="69">
        <v>4251.92</v>
      </c>
      <c r="P378" s="69">
        <v>4213.57</v>
      </c>
      <c r="Q378" s="69">
        <v>4195.5200000000004</v>
      </c>
      <c r="R378" s="69">
        <v>4195.42</v>
      </c>
      <c r="S378" s="69">
        <v>4137.49</v>
      </c>
      <c r="T378" s="69">
        <v>4178.63</v>
      </c>
      <c r="U378" s="69">
        <v>4203.92</v>
      </c>
      <c r="V378" s="69">
        <v>4200.0200000000004</v>
      </c>
      <c r="W378" s="69">
        <v>4163.8900000000003</v>
      </c>
      <c r="X378" s="69">
        <v>3971.36</v>
      </c>
      <c r="Y378" s="69">
        <v>3831.4</v>
      </c>
    </row>
    <row r="379" spans="1:25" x14ac:dyDescent="0.2">
      <c r="A379" s="20">
        <v>8</v>
      </c>
      <c r="B379" s="69">
        <v>3868.7400000000002</v>
      </c>
      <c r="C379" s="69">
        <v>3735.0600000000004</v>
      </c>
      <c r="D379" s="69">
        <v>3683.57</v>
      </c>
      <c r="E379" s="69">
        <v>3678.92</v>
      </c>
      <c r="F379" s="69">
        <v>3682.1400000000003</v>
      </c>
      <c r="G379" s="69">
        <v>3729.0200000000004</v>
      </c>
      <c r="H379" s="69">
        <v>3770.65</v>
      </c>
      <c r="I379" s="69">
        <v>3874.45</v>
      </c>
      <c r="J379" s="69">
        <v>4061.65</v>
      </c>
      <c r="K379" s="69">
        <v>4113.62</v>
      </c>
      <c r="L379" s="69">
        <v>4160.92</v>
      </c>
      <c r="M379" s="69">
        <v>4172.09</v>
      </c>
      <c r="N379" s="69">
        <v>4151.88</v>
      </c>
      <c r="O379" s="69">
        <v>4134.21</v>
      </c>
      <c r="P379" s="69">
        <v>4108.33</v>
      </c>
      <c r="Q379" s="69">
        <v>4100.41</v>
      </c>
      <c r="R379" s="69">
        <v>4102.1099999999997</v>
      </c>
      <c r="S379" s="69">
        <v>4106.6000000000004</v>
      </c>
      <c r="T379" s="69">
        <v>4127.16</v>
      </c>
      <c r="U379" s="69">
        <v>4169.28</v>
      </c>
      <c r="V379" s="69">
        <v>4198.2</v>
      </c>
      <c r="W379" s="69">
        <v>4130.71</v>
      </c>
      <c r="X379" s="69">
        <v>3965.7</v>
      </c>
      <c r="Y379" s="69">
        <v>3861.84</v>
      </c>
    </row>
    <row r="380" spans="1:25" x14ac:dyDescent="0.2">
      <c r="A380" s="70">
        <v>9</v>
      </c>
      <c r="B380" s="69">
        <v>3873.3100000000004</v>
      </c>
      <c r="C380" s="69">
        <v>3723.2300000000005</v>
      </c>
      <c r="D380" s="69">
        <v>3680.46</v>
      </c>
      <c r="E380" s="69">
        <v>3657.8500000000004</v>
      </c>
      <c r="F380" s="69">
        <v>3672.9700000000003</v>
      </c>
      <c r="G380" s="69">
        <v>3704.4</v>
      </c>
      <c r="H380" s="69">
        <v>3794.57</v>
      </c>
      <c r="I380" s="69">
        <v>3896.83</v>
      </c>
      <c r="J380" s="69">
        <v>4077.69</v>
      </c>
      <c r="K380" s="69">
        <v>4169.2300000000005</v>
      </c>
      <c r="L380" s="69">
        <v>4240.28</v>
      </c>
      <c r="M380" s="69">
        <v>4245.99</v>
      </c>
      <c r="N380" s="69">
        <v>4227.17</v>
      </c>
      <c r="O380" s="69">
        <v>4212.93</v>
      </c>
      <c r="P380" s="69">
        <v>4173.8999999999996</v>
      </c>
      <c r="Q380" s="69">
        <v>4141.8</v>
      </c>
      <c r="R380" s="69">
        <v>4146.1099999999997</v>
      </c>
      <c r="S380" s="69">
        <v>4159.97</v>
      </c>
      <c r="T380" s="69">
        <v>4222.95</v>
      </c>
      <c r="U380" s="69">
        <v>4257.9399999999996</v>
      </c>
      <c r="V380" s="69">
        <v>4263.6499999999996</v>
      </c>
      <c r="W380" s="69">
        <v>4208.3900000000003</v>
      </c>
      <c r="X380" s="69">
        <v>4027.01</v>
      </c>
      <c r="Y380" s="69">
        <v>3880.62</v>
      </c>
    </row>
    <row r="381" spans="1:25" x14ac:dyDescent="0.2">
      <c r="A381" s="20">
        <v>10</v>
      </c>
      <c r="B381" s="69">
        <v>3775.29</v>
      </c>
      <c r="C381" s="69">
        <v>3680.4900000000002</v>
      </c>
      <c r="D381" s="69">
        <v>3660.03</v>
      </c>
      <c r="E381" s="69">
        <v>3645.67</v>
      </c>
      <c r="F381" s="69">
        <v>3662.33</v>
      </c>
      <c r="G381" s="69">
        <v>3681.9900000000002</v>
      </c>
      <c r="H381" s="69">
        <v>3709.01</v>
      </c>
      <c r="I381" s="69">
        <v>3846.21</v>
      </c>
      <c r="J381" s="69">
        <v>4049.9300000000003</v>
      </c>
      <c r="K381" s="69">
        <v>4125.4399999999996</v>
      </c>
      <c r="L381" s="69">
        <v>4200.3999999999996</v>
      </c>
      <c r="M381" s="69">
        <v>4206.96</v>
      </c>
      <c r="N381" s="69">
        <v>4191.34</v>
      </c>
      <c r="O381" s="69">
        <v>4173.18</v>
      </c>
      <c r="P381" s="69">
        <v>4131.1000000000004</v>
      </c>
      <c r="Q381" s="69">
        <v>4107.7300000000005</v>
      </c>
      <c r="R381" s="69">
        <v>4109.09</v>
      </c>
      <c r="S381" s="69">
        <v>4123.7</v>
      </c>
      <c r="T381" s="69">
        <v>4196.25</v>
      </c>
      <c r="U381" s="69">
        <v>4253.43</v>
      </c>
      <c r="V381" s="69">
        <v>4240.76</v>
      </c>
      <c r="W381" s="69">
        <v>4183.7700000000004</v>
      </c>
      <c r="X381" s="69">
        <v>3988.33</v>
      </c>
      <c r="Y381" s="69">
        <v>3751.16</v>
      </c>
    </row>
    <row r="382" spans="1:25" x14ac:dyDescent="0.2">
      <c r="A382" s="70">
        <v>11</v>
      </c>
      <c r="B382" s="69">
        <v>3692.7200000000003</v>
      </c>
      <c r="C382" s="69">
        <v>3659.09</v>
      </c>
      <c r="D382" s="69">
        <v>3614.46</v>
      </c>
      <c r="E382" s="69">
        <v>3596.1800000000003</v>
      </c>
      <c r="F382" s="69">
        <v>3635.01</v>
      </c>
      <c r="G382" s="69">
        <v>3716.46</v>
      </c>
      <c r="H382" s="69">
        <v>3888.01</v>
      </c>
      <c r="I382" s="69">
        <v>4083.82</v>
      </c>
      <c r="J382" s="69">
        <v>4202.62</v>
      </c>
      <c r="K382" s="69">
        <v>4283.46</v>
      </c>
      <c r="L382" s="69">
        <v>4278.26</v>
      </c>
      <c r="M382" s="69">
        <v>4277.74</v>
      </c>
      <c r="N382" s="69">
        <v>4260.57</v>
      </c>
      <c r="O382" s="69">
        <v>4248.55</v>
      </c>
      <c r="P382" s="69">
        <v>4225.5600000000004</v>
      </c>
      <c r="Q382" s="69">
        <v>4203.76</v>
      </c>
      <c r="R382" s="69">
        <v>4198.93</v>
      </c>
      <c r="S382" s="69">
        <v>4141.67</v>
      </c>
      <c r="T382" s="69">
        <v>4160.22</v>
      </c>
      <c r="U382" s="69">
        <v>4194.41</v>
      </c>
      <c r="V382" s="69">
        <v>4157.8500000000004</v>
      </c>
      <c r="W382" s="69">
        <v>4105.46</v>
      </c>
      <c r="X382" s="69">
        <v>3911.88</v>
      </c>
      <c r="Y382" s="69">
        <v>3685.8</v>
      </c>
    </row>
    <row r="383" spans="1:25" x14ac:dyDescent="0.2">
      <c r="A383" s="20">
        <v>12</v>
      </c>
      <c r="B383" s="69">
        <v>3691.8</v>
      </c>
      <c r="C383" s="69">
        <v>3632.66</v>
      </c>
      <c r="D383" s="69">
        <v>3597.16</v>
      </c>
      <c r="E383" s="69">
        <v>3575.79</v>
      </c>
      <c r="F383" s="69">
        <v>3624.51</v>
      </c>
      <c r="G383" s="69">
        <v>3710.66</v>
      </c>
      <c r="H383" s="69">
        <v>3869.16</v>
      </c>
      <c r="I383" s="69">
        <v>4075.19</v>
      </c>
      <c r="J383" s="69">
        <v>4147.16</v>
      </c>
      <c r="K383" s="69">
        <v>4212.3900000000003</v>
      </c>
      <c r="L383" s="69">
        <v>4219.6400000000003</v>
      </c>
      <c r="M383" s="69">
        <v>4216.54</v>
      </c>
      <c r="N383" s="69">
        <v>4185.24</v>
      </c>
      <c r="O383" s="69">
        <v>4187.96</v>
      </c>
      <c r="P383" s="69">
        <v>4165.93</v>
      </c>
      <c r="Q383" s="69">
        <v>4142.25</v>
      </c>
      <c r="R383" s="69">
        <v>4138.05</v>
      </c>
      <c r="S383" s="69">
        <v>4096.26</v>
      </c>
      <c r="T383" s="69">
        <v>4137.5</v>
      </c>
      <c r="U383" s="69">
        <v>4175.53</v>
      </c>
      <c r="V383" s="69">
        <v>4167.1899999999996</v>
      </c>
      <c r="W383" s="69">
        <v>4089.86</v>
      </c>
      <c r="X383" s="69">
        <v>3893.76</v>
      </c>
      <c r="Y383" s="69">
        <v>3724.5600000000004</v>
      </c>
    </row>
    <row r="384" spans="1:25" x14ac:dyDescent="0.2">
      <c r="A384" s="70">
        <v>13</v>
      </c>
      <c r="B384" s="69">
        <v>3645.13</v>
      </c>
      <c r="C384" s="69">
        <v>3600.7400000000002</v>
      </c>
      <c r="D384" s="69">
        <v>3573.69</v>
      </c>
      <c r="E384" s="69">
        <v>3569.96</v>
      </c>
      <c r="F384" s="69">
        <v>3594.7200000000003</v>
      </c>
      <c r="G384" s="69">
        <v>3696.03</v>
      </c>
      <c r="H384" s="69">
        <v>3859.59</v>
      </c>
      <c r="I384" s="69">
        <v>4067.87</v>
      </c>
      <c r="J384" s="69">
        <v>4106.47</v>
      </c>
      <c r="K384" s="69">
        <v>4253.54</v>
      </c>
      <c r="L384" s="69">
        <v>4245.3999999999996</v>
      </c>
      <c r="M384" s="69">
        <v>4165.84</v>
      </c>
      <c r="N384" s="69">
        <v>4119.1400000000003</v>
      </c>
      <c r="O384" s="69">
        <v>4146.9800000000005</v>
      </c>
      <c r="P384" s="69">
        <v>4129.93</v>
      </c>
      <c r="Q384" s="69">
        <v>4107.12</v>
      </c>
      <c r="R384" s="69">
        <v>4090.36</v>
      </c>
      <c r="S384" s="69">
        <v>4083.71</v>
      </c>
      <c r="T384" s="69">
        <v>4114.3100000000004</v>
      </c>
      <c r="U384" s="69">
        <v>4176.04</v>
      </c>
      <c r="V384" s="69">
        <v>4150.93</v>
      </c>
      <c r="W384" s="69">
        <v>4087.8900000000003</v>
      </c>
      <c r="X384" s="69">
        <v>3888.6400000000003</v>
      </c>
      <c r="Y384" s="69">
        <v>3706.51</v>
      </c>
    </row>
    <row r="385" spans="1:25" x14ac:dyDescent="0.2">
      <c r="A385" s="20">
        <v>14</v>
      </c>
      <c r="B385" s="69">
        <v>3668.9900000000002</v>
      </c>
      <c r="C385" s="69">
        <v>3587.51</v>
      </c>
      <c r="D385" s="69">
        <v>3576.26</v>
      </c>
      <c r="E385" s="69">
        <v>3576.88</v>
      </c>
      <c r="F385" s="69">
        <v>3617.13</v>
      </c>
      <c r="G385" s="69">
        <v>3691.58</v>
      </c>
      <c r="H385" s="69">
        <v>3845.38</v>
      </c>
      <c r="I385" s="69">
        <v>4050.32</v>
      </c>
      <c r="J385" s="69">
        <v>4118.2300000000005</v>
      </c>
      <c r="K385" s="69">
        <v>4194.6000000000004</v>
      </c>
      <c r="L385" s="69">
        <v>4185.3500000000004</v>
      </c>
      <c r="M385" s="69">
        <v>4210.54</v>
      </c>
      <c r="N385" s="69">
        <v>4183.88</v>
      </c>
      <c r="O385" s="69">
        <v>4172.1400000000003</v>
      </c>
      <c r="P385" s="69">
        <v>4154.84</v>
      </c>
      <c r="Q385" s="69">
        <v>4124.88</v>
      </c>
      <c r="R385" s="69">
        <v>4120.6400000000003</v>
      </c>
      <c r="S385" s="69">
        <v>4086.55</v>
      </c>
      <c r="T385" s="69">
        <v>4164.78</v>
      </c>
      <c r="U385" s="69">
        <v>4201.42</v>
      </c>
      <c r="V385" s="69">
        <v>4160.41</v>
      </c>
      <c r="W385" s="69">
        <v>4083.9900000000002</v>
      </c>
      <c r="X385" s="69">
        <v>3921.9</v>
      </c>
      <c r="Y385" s="69">
        <v>3784.8900000000003</v>
      </c>
    </row>
    <row r="386" spans="1:25" x14ac:dyDescent="0.2">
      <c r="A386" s="70">
        <v>15</v>
      </c>
      <c r="B386" s="69">
        <v>3701.5200000000004</v>
      </c>
      <c r="C386" s="69">
        <v>3634.62</v>
      </c>
      <c r="D386" s="69">
        <v>3619.26</v>
      </c>
      <c r="E386" s="69">
        <v>3617.57</v>
      </c>
      <c r="F386" s="69">
        <v>3647.26</v>
      </c>
      <c r="G386" s="69">
        <v>3769.61</v>
      </c>
      <c r="H386" s="69">
        <v>3892.6400000000003</v>
      </c>
      <c r="I386" s="69">
        <v>4090.08</v>
      </c>
      <c r="J386" s="69">
        <v>4171.7700000000004</v>
      </c>
      <c r="K386" s="69">
        <v>4221.8999999999996</v>
      </c>
      <c r="L386" s="69">
        <v>4224.7700000000004</v>
      </c>
      <c r="M386" s="69">
        <v>4257.34</v>
      </c>
      <c r="N386" s="69">
        <v>4245.9399999999996</v>
      </c>
      <c r="O386" s="69">
        <v>4236.6099999999997</v>
      </c>
      <c r="P386" s="69">
        <v>4221.47</v>
      </c>
      <c r="Q386" s="69">
        <v>4205.55</v>
      </c>
      <c r="R386" s="69">
        <v>4203.5200000000004</v>
      </c>
      <c r="S386" s="69">
        <v>4138.13</v>
      </c>
      <c r="T386" s="69">
        <v>4194.32</v>
      </c>
      <c r="U386" s="69">
        <v>4255.8500000000004</v>
      </c>
      <c r="V386" s="69">
        <v>4247.67</v>
      </c>
      <c r="W386" s="69">
        <v>4144.07</v>
      </c>
      <c r="X386" s="69">
        <v>3967.32</v>
      </c>
      <c r="Y386" s="69">
        <v>3887.75</v>
      </c>
    </row>
    <row r="387" spans="1:25" x14ac:dyDescent="0.2">
      <c r="A387" s="20">
        <v>16</v>
      </c>
      <c r="B387" s="69">
        <v>3898.5200000000004</v>
      </c>
      <c r="C387" s="69">
        <v>3744.6400000000003</v>
      </c>
      <c r="D387" s="69">
        <v>3718.91</v>
      </c>
      <c r="E387" s="69">
        <v>3700.4</v>
      </c>
      <c r="F387" s="69">
        <v>3694.07</v>
      </c>
      <c r="G387" s="69">
        <v>3805.0200000000004</v>
      </c>
      <c r="H387" s="69">
        <v>3858.1400000000003</v>
      </c>
      <c r="I387" s="69">
        <v>3898.3100000000004</v>
      </c>
      <c r="J387" s="69">
        <v>4120.33</v>
      </c>
      <c r="K387" s="69">
        <v>4252.1899999999996</v>
      </c>
      <c r="L387" s="69">
        <v>4315.83</v>
      </c>
      <c r="M387" s="69">
        <v>4313.72</v>
      </c>
      <c r="N387" s="69">
        <v>4282.41</v>
      </c>
      <c r="O387" s="69">
        <v>4269.9800000000005</v>
      </c>
      <c r="P387" s="69">
        <v>4210.1000000000004</v>
      </c>
      <c r="Q387" s="69">
        <v>4151.5600000000004</v>
      </c>
      <c r="R387" s="69">
        <v>4160.24</v>
      </c>
      <c r="S387" s="69">
        <v>4210.2700000000004</v>
      </c>
      <c r="T387" s="69">
        <v>4270.87</v>
      </c>
      <c r="U387" s="69">
        <v>4283.84</v>
      </c>
      <c r="V387" s="69">
        <v>4208.82</v>
      </c>
      <c r="W387" s="69">
        <v>4131.45</v>
      </c>
      <c r="X387" s="69">
        <v>3977.16</v>
      </c>
      <c r="Y387" s="69">
        <v>3909.4</v>
      </c>
    </row>
    <row r="388" spans="1:25" x14ac:dyDescent="0.2">
      <c r="A388" s="70">
        <v>17</v>
      </c>
      <c r="B388" s="69">
        <v>3897.84</v>
      </c>
      <c r="C388" s="69">
        <v>3737.91</v>
      </c>
      <c r="D388" s="69">
        <v>3705.4300000000003</v>
      </c>
      <c r="E388" s="69">
        <v>3674.92</v>
      </c>
      <c r="F388" s="69">
        <v>3671.7200000000003</v>
      </c>
      <c r="G388" s="69">
        <v>3717.1800000000003</v>
      </c>
      <c r="H388" s="69">
        <v>3793.66</v>
      </c>
      <c r="I388" s="69">
        <v>3866.17</v>
      </c>
      <c r="J388" s="69">
        <v>3940.15</v>
      </c>
      <c r="K388" s="69">
        <v>4115.5</v>
      </c>
      <c r="L388" s="69">
        <v>4130.8900000000003</v>
      </c>
      <c r="M388" s="69">
        <v>4133.5200000000004</v>
      </c>
      <c r="N388" s="69">
        <v>4123</v>
      </c>
      <c r="O388" s="69">
        <v>4091.92</v>
      </c>
      <c r="P388" s="69">
        <v>4094.53</v>
      </c>
      <c r="Q388" s="69">
        <v>4091.9800000000005</v>
      </c>
      <c r="R388" s="69">
        <v>4097.01</v>
      </c>
      <c r="S388" s="69">
        <v>4106.45</v>
      </c>
      <c r="T388" s="69">
        <v>4235.96</v>
      </c>
      <c r="U388" s="69">
        <v>4334.07</v>
      </c>
      <c r="V388" s="69">
        <v>4269.2300000000005</v>
      </c>
      <c r="W388" s="69">
        <v>4104.79</v>
      </c>
      <c r="X388" s="69">
        <v>3929.13</v>
      </c>
      <c r="Y388" s="69">
        <v>3889.69</v>
      </c>
    </row>
    <row r="389" spans="1:25" x14ac:dyDescent="0.2">
      <c r="A389" s="20">
        <v>18</v>
      </c>
      <c r="B389" s="69">
        <v>3828.04</v>
      </c>
      <c r="C389" s="69">
        <v>3707.17</v>
      </c>
      <c r="D389" s="69">
        <v>3672.8900000000003</v>
      </c>
      <c r="E389" s="69">
        <v>3669.1400000000003</v>
      </c>
      <c r="F389" s="69">
        <v>3706.08</v>
      </c>
      <c r="G389" s="69">
        <v>3794.04</v>
      </c>
      <c r="H389" s="69">
        <v>3884.6000000000004</v>
      </c>
      <c r="I389" s="69">
        <v>4173.17</v>
      </c>
      <c r="J389" s="69">
        <v>4283.37</v>
      </c>
      <c r="K389" s="69">
        <v>4368.66</v>
      </c>
      <c r="L389" s="69">
        <v>4380.1099999999997</v>
      </c>
      <c r="M389" s="69">
        <v>4420.78</v>
      </c>
      <c r="N389" s="69">
        <v>4373.62</v>
      </c>
      <c r="O389" s="69">
        <v>4377.2</v>
      </c>
      <c r="P389" s="69">
        <v>4362.91</v>
      </c>
      <c r="Q389" s="69">
        <v>4320.92</v>
      </c>
      <c r="R389" s="69">
        <v>4310.93</v>
      </c>
      <c r="S389" s="69">
        <v>4216.1400000000003</v>
      </c>
      <c r="T389" s="69">
        <v>4267.58</v>
      </c>
      <c r="U389" s="69">
        <v>4335.54</v>
      </c>
      <c r="V389" s="69">
        <v>4284.17</v>
      </c>
      <c r="W389" s="69">
        <v>4148.91</v>
      </c>
      <c r="X389" s="69">
        <v>3945.33</v>
      </c>
      <c r="Y389" s="69">
        <v>3851.87</v>
      </c>
    </row>
    <row r="390" spans="1:25" x14ac:dyDescent="0.2">
      <c r="A390" s="70">
        <v>19</v>
      </c>
      <c r="B390" s="69">
        <v>3731.5200000000004</v>
      </c>
      <c r="C390" s="69">
        <v>3666.84</v>
      </c>
      <c r="D390" s="69">
        <v>3637.7200000000003</v>
      </c>
      <c r="E390" s="69">
        <v>3632.09</v>
      </c>
      <c r="F390" s="69">
        <v>3658.83</v>
      </c>
      <c r="G390" s="69">
        <v>3745.03</v>
      </c>
      <c r="H390" s="69">
        <v>3871.58</v>
      </c>
      <c r="I390" s="69">
        <v>3981.45</v>
      </c>
      <c r="J390" s="69">
        <v>4181.21</v>
      </c>
      <c r="K390" s="69">
        <v>4290.59</v>
      </c>
      <c r="L390" s="69">
        <v>4300.67</v>
      </c>
      <c r="M390" s="69">
        <v>4315.8900000000003</v>
      </c>
      <c r="N390" s="69">
        <v>4271.43</v>
      </c>
      <c r="O390" s="69">
        <v>4295.17</v>
      </c>
      <c r="P390" s="69">
        <v>4231.5200000000004</v>
      </c>
      <c r="Q390" s="69">
        <v>4204.74</v>
      </c>
      <c r="R390" s="69">
        <v>4163.38</v>
      </c>
      <c r="S390" s="69">
        <v>4078.62</v>
      </c>
      <c r="T390" s="69">
        <v>4214.03</v>
      </c>
      <c r="U390" s="69">
        <v>4322.42</v>
      </c>
      <c r="V390" s="69">
        <v>4227.5</v>
      </c>
      <c r="W390" s="69">
        <v>4095.67</v>
      </c>
      <c r="X390" s="69">
        <v>3917.5200000000004</v>
      </c>
      <c r="Y390" s="69">
        <v>3800.45</v>
      </c>
    </row>
    <row r="391" spans="1:25" x14ac:dyDescent="0.2">
      <c r="A391" s="20">
        <v>20</v>
      </c>
      <c r="B391" s="69">
        <v>3719.12</v>
      </c>
      <c r="C391" s="69">
        <v>3648.58</v>
      </c>
      <c r="D391" s="69">
        <v>3616.8500000000004</v>
      </c>
      <c r="E391" s="69">
        <v>3611.63</v>
      </c>
      <c r="F391" s="69">
        <v>3640.94</v>
      </c>
      <c r="G391" s="69">
        <v>3740.84</v>
      </c>
      <c r="H391" s="69">
        <v>3866.28</v>
      </c>
      <c r="I391" s="69">
        <v>3928.5</v>
      </c>
      <c r="J391" s="69">
        <v>4146.46</v>
      </c>
      <c r="K391" s="69">
        <v>4256.24</v>
      </c>
      <c r="L391" s="69">
        <v>4283.1400000000003</v>
      </c>
      <c r="M391" s="69">
        <v>4301.76</v>
      </c>
      <c r="N391" s="69">
        <v>4267.74</v>
      </c>
      <c r="O391" s="69">
        <v>4279.53</v>
      </c>
      <c r="P391" s="69">
        <v>4252.76</v>
      </c>
      <c r="Q391" s="69">
        <v>4227.1899999999996</v>
      </c>
      <c r="R391" s="69">
        <v>4203.68</v>
      </c>
      <c r="S391" s="69">
        <v>4120.8900000000003</v>
      </c>
      <c r="T391" s="69">
        <v>4190.38</v>
      </c>
      <c r="U391" s="69">
        <v>4253.25</v>
      </c>
      <c r="V391" s="69">
        <v>4178.3999999999996</v>
      </c>
      <c r="W391" s="69">
        <v>4104.7300000000005</v>
      </c>
      <c r="X391" s="69">
        <v>3916.53</v>
      </c>
      <c r="Y391" s="69">
        <v>3857.2</v>
      </c>
    </row>
    <row r="392" spans="1:25" x14ac:dyDescent="0.2">
      <c r="A392" s="70">
        <v>21</v>
      </c>
      <c r="B392" s="69">
        <v>3809.78</v>
      </c>
      <c r="C392" s="69">
        <v>3722.95</v>
      </c>
      <c r="D392" s="69">
        <v>3687.25</v>
      </c>
      <c r="E392" s="69">
        <v>3684.1800000000003</v>
      </c>
      <c r="F392" s="69">
        <v>3713.76</v>
      </c>
      <c r="G392" s="69">
        <v>3836.5</v>
      </c>
      <c r="H392" s="69">
        <v>3913.86</v>
      </c>
      <c r="I392" s="69">
        <v>4103.7</v>
      </c>
      <c r="J392" s="69">
        <v>4246.05</v>
      </c>
      <c r="K392" s="69">
        <v>4321.8999999999996</v>
      </c>
      <c r="L392" s="69">
        <v>4323.92</v>
      </c>
      <c r="M392" s="69">
        <v>4325.3999999999996</v>
      </c>
      <c r="N392" s="69">
        <v>4299.49</v>
      </c>
      <c r="O392" s="69">
        <v>4312.3999999999996</v>
      </c>
      <c r="P392" s="69">
        <v>4287.8900000000003</v>
      </c>
      <c r="Q392" s="69">
        <v>4268.08</v>
      </c>
      <c r="R392" s="69">
        <v>4260.71</v>
      </c>
      <c r="S392" s="69">
        <v>4195.97</v>
      </c>
      <c r="T392" s="69">
        <v>4234.53</v>
      </c>
      <c r="U392" s="69">
        <v>4306.49</v>
      </c>
      <c r="V392" s="69">
        <v>4274.7300000000005</v>
      </c>
      <c r="W392" s="69">
        <v>4239.32</v>
      </c>
      <c r="X392" s="69">
        <v>4004.4700000000003</v>
      </c>
      <c r="Y392" s="69">
        <v>3902.33</v>
      </c>
    </row>
    <row r="393" spans="1:25" x14ac:dyDescent="0.2">
      <c r="A393" s="20">
        <v>22</v>
      </c>
      <c r="B393" s="69">
        <v>3784.3500000000004</v>
      </c>
      <c r="C393" s="69">
        <v>3701.46</v>
      </c>
      <c r="D393" s="69">
        <v>3674.78</v>
      </c>
      <c r="E393" s="69">
        <v>3654.8</v>
      </c>
      <c r="F393" s="69">
        <v>3700.26</v>
      </c>
      <c r="G393" s="69">
        <v>3818.3100000000004</v>
      </c>
      <c r="H393" s="69">
        <v>3912.2300000000005</v>
      </c>
      <c r="I393" s="69">
        <v>4168.05</v>
      </c>
      <c r="J393" s="69">
        <v>4261.6000000000004</v>
      </c>
      <c r="K393" s="69">
        <v>4325.2700000000004</v>
      </c>
      <c r="L393" s="69">
        <v>4365.7700000000004</v>
      </c>
      <c r="M393" s="69">
        <v>4378.29</v>
      </c>
      <c r="N393" s="69">
        <v>4354.59</v>
      </c>
      <c r="O393" s="69">
        <v>4358.96</v>
      </c>
      <c r="P393" s="69">
        <v>4340.4399999999996</v>
      </c>
      <c r="Q393" s="69">
        <v>4319.67</v>
      </c>
      <c r="R393" s="69">
        <v>4308.3</v>
      </c>
      <c r="S393" s="69">
        <v>4256.68</v>
      </c>
      <c r="T393" s="69">
        <v>4307.2700000000004</v>
      </c>
      <c r="U393" s="69">
        <v>4372.59</v>
      </c>
      <c r="V393" s="69">
        <v>4322.7300000000005</v>
      </c>
      <c r="W393" s="69">
        <v>4255.96</v>
      </c>
      <c r="X393" s="69">
        <v>4077.84</v>
      </c>
      <c r="Y393" s="69">
        <v>3916.5600000000004</v>
      </c>
    </row>
    <row r="394" spans="1:25" x14ac:dyDescent="0.2">
      <c r="A394" s="70">
        <v>23</v>
      </c>
      <c r="B394" s="69">
        <v>3978.82</v>
      </c>
      <c r="C394" s="69">
        <v>3914.11</v>
      </c>
      <c r="D394" s="69">
        <v>3863.65</v>
      </c>
      <c r="E394" s="69">
        <v>3849.4700000000003</v>
      </c>
      <c r="F394" s="69">
        <v>3860.33</v>
      </c>
      <c r="G394" s="69">
        <v>3902.3100000000004</v>
      </c>
      <c r="H394" s="69">
        <v>3915.94</v>
      </c>
      <c r="I394" s="69">
        <v>4045.09</v>
      </c>
      <c r="J394" s="69">
        <v>4253.96</v>
      </c>
      <c r="K394" s="69">
        <v>4369.9399999999996</v>
      </c>
      <c r="L394" s="69">
        <v>4446.88</v>
      </c>
      <c r="M394" s="69">
        <v>4439.42</v>
      </c>
      <c r="N394" s="69">
        <v>4408.66</v>
      </c>
      <c r="O394" s="69">
        <v>4400.7700000000004</v>
      </c>
      <c r="P394" s="69">
        <v>4363.33</v>
      </c>
      <c r="Q394" s="69">
        <v>4339.28</v>
      </c>
      <c r="R394" s="69">
        <v>4343.18</v>
      </c>
      <c r="S394" s="69">
        <v>4339.17</v>
      </c>
      <c r="T394" s="69">
        <v>4385.4399999999996</v>
      </c>
      <c r="U394" s="69">
        <v>4513.01</v>
      </c>
      <c r="V394" s="69">
        <v>4442.0600000000004</v>
      </c>
      <c r="W394" s="69">
        <v>4330.17</v>
      </c>
      <c r="X394" s="69">
        <v>4157.82</v>
      </c>
      <c r="Y394" s="69">
        <v>4010</v>
      </c>
    </row>
    <row r="395" spans="1:25" x14ac:dyDescent="0.2">
      <c r="A395" s="20">
        <v>24</v>
      </c>
      <c r="B395" s="69">
        <v>3908.41</v>
      </c>
      <c r="C395" s="69">
        <v>3757.25</v>
      </c>
      <c r="D395" s="69">
        <v>3706.54</v>
      </c>
      <c r="E395" s="69">
        <v>3698.08</v>
      </c>
      <c r="F395" s="69">
        <v>3697.7400000000002</v>
      </c>
      <c r="G395" s="69">
        <v>3705.78</v>
      </c>
      <c r="H395" s="69">
        <v>3722.2</v>
      </c>
      <c r="I395" s="69">
        <v>3873.7200000000003</v>
      </c>
      <c r="J395" s="69">
        <v>3982.1800000000003</v>
      </c>
      <c r="K395" s="69">
        <v>4154.84</v>
      </c>
      <c r="L395" s="69">
        <v>4198.95</v>
      </c>
      <c r="M395" s="69">
        <v>4215.62</v>
      </c>
      <c r="N395" s="69">
        <v>4206.2</v>
      </c>
      <c r="O395" s="69">
        <v>4203.55</v>
      </c>
      <c r="P395" s="69">
        <v>4193.5</v>
      </c>
      <c r="Q395" s="69">
        <v>4189.6899999999996</v>
      </c>
      <c r="R395" s="69">
        <v>4196.68</v>
      </c>
      <c r="S395" s="69">
        <v>4201.33</v>
      </c>
      <c r="T395" s="69">
        <v>4256.93</v>
      </c>
      <c r="U395" s="69">
        <v>4390.17</v>
      </c>
      <c r="V395" s="69">
        <v>4312.21</v>
      </c>
      <c r="W395" s="69">
        <v>4192.53</v>
      </c>
      <c r="X395" s="69">
        <v>4052.59</v>
      </c>
      <c r="Y395" s="69">
        <v>3913.57</v>
      </c>
    </row>
    <row r="396" spans="1:25" x14ac:dyDescent="0.2">
      <c r="A396" s="70">
        <v>25</v>
      </c>
      <c r="B396" s="69">
        <v>3944.4700000000003</v>
      </c>
      <c r="C396" s="69">
        <v>3822.6400000000003</v>
      </c>
      <c r="D396" s="69">
        <v>3770.19</v>
      </c>
      <c r="E396" s="69">
        <v>3751.87</v>
      </c>
      <c r="F396" s="69">
        <v>3842.3500000000004</v>
      </c>
      <c r="G396" s="69">
        <v>3910.9700000000003</v>
      </c>
      <c r="H396" s="69">
        <v>3979.15</v>
      </c>
      <c r="I396" s="69">
        <v>4185.78</v>
      </c>
      <c r="J396" s="69">
        <v>4359.74</v>
      </c>
      <c r="K396" s="69">
        <v>4424.8500000000004</v>
      </c>
      <c r="L396" s="69">
        <v>4439.04</v>
      </c>
      <c r="M396" s="69">
        <v>4449.8999999999996</v>
      </c>
      <c r="N396" s="69">
        <v>4440.51</v>
      </c>
      <c r="O396" s="69">
        <v>4449.1099999999997</v>
      </c>
      <c r="P396" s="69">
        <v>4439.7700000000004</v>
      </c>
      <c r="Q396" s="69">
        <v>4427.97</v>
      </c>
      <c r="R396" s="69">
        <v>4427.1000000000004</v>
      </c>
      <c r="S396" s="69">
        <v>4354.8</v>
      </c>
      <c r="T396" s="69">
        <v>4369.38</v>
      </c>
      <c r="U396" s="69">
        <v>4425.8</v>
      </c>
      <c r="V396" s="69">
        <v>4391.3999999999996</v>
      </c>
      <c r="W396" s="69">
        <v>4305.8599999999997</v>
      </c>
      <c r="X396" s="69">
        <v>4044.94</v>
      </c>
      <c r="Y396" s="69">
        <v>3942.7</v>
      </c>
    </row>
    <row r="397" spans="1:25" x14ac:dyDescent="0.2">
      <c r="A397" s="20">
        <v>26</v>
      </c>
      <c r="B397" s="69">
        <v>3856.4800000000005</v>
      </c>
      <c r="C397" s="69">
        <v>3751.2200000000003</v>
      </c>
      <c r="D397" s="69">
        <v>3706.61</v>
      </c>
      <c r="E397" s="69">
        <v>3703.59</v>
      </c>
      <c r="F397" s="69">
        <v>3737.88</v>
      </c>
      <c r="G397" s="69">
        <v>3875.7</v>
      </c>
      <c r="H397" s="69">
        <v>3954.58</v>
      </c>
      <c r="I397" s="69">
        <v>4195.5600000000004</v>
      </c>
      <c r="J397" s="69">
        <v>4287.33</v>
      </c>
      <c r="K397" s="69">
        <v>4347.26</v>
      </c>
      <c r="L397" s="69">
        <v>4372.1499999999996</v>
      </c>
      <c r="M397" s="69">
        <v>4387.8</v>
      </c>
      <c r="N397" s="69">
        <v>4365.6899999999996</v>
      </c>
      <c r="O397" s="69">
        <v>4364.3100000000004</v>
      </c>
      <c r="P397" s="69">
        <v>4357.28</v>
      </c>
      <c r="Q397" s="69">
        <v>4330.3100000000004</v>
      </c>
      <c r="R397" s="69">
        <v>4324.78</v>
      </c>
      <c r="S397" s="69">
        <v>4273.7700000000004</v>
      </c>
      <c r="T397" s="69">
        <v>4294.93</v>
      </c>
      <c r="U397" s="69">
        <v>4328.79</v>
      </c>
      <c r="V397" s="69">
        <v>4319.91</v>
      </c>
      <c r="W397" s="69">
        <v>4235.71</v>
      </c>
      <c r="X397" s="69">
        <v>4016.7400000000002</v>
      </c>
      <c r="Y397" s="69">
        <v>3906.11</v>
      </c>
    </row>
    <row r="398" spans="1:25" x14ac:dyDescent="0.2">
      <c r="A398" s="70">
        <v>27</v>
      </c>
      <c r="B398" s="69">
        <v>3765.7400000000002</v>
      </c>
      <c r="C398" s="69">
        <v>3727.51</v>
      </c>
      <c r="D398" s="69">
        <v>3716.96</v>
      </c>
      <c r="E398" s="69">
        <v>3717.9700000000003</v>
      </c>
      <c r="F398" s="69">
        <v>3723.12</v>
      </c>
      <c r="G398" s="69">
        <v>3786.88</v>
      </c>
      <c r="H398" s="69">
        <v>3957.96</v>
      </c>
      <c r="I398" s="69">
        <v>4196.08</v>
      </c>
      <c r="J398" s="69">
        <v>4327.54</v>
      </c>
      <c r="K398" s="69">
        <v>4406.78</v>
      </c>
      <c r="L398" s="69">
        <v>4441.24</v>
      </c>
      <c r="M398" s="69">
        <v>4474.26</v>
      </c>
      <c r="N398" s="69">
        <v>4458.59</v>
      </c>
      <c r="O398" s="69">
        <v>4455.8</v>
      </c>
      <c r="P398" s="69">
        <v>4405.67</v>
      </c>
      <c r="Q398" s="69">
        <v>4335.4800000000005</v>
      </c>
      <c r="R398" s="69">
        <v>4307.4800000000005</v>
      </c>
      <c r="S398" s="69">
        <v>4233.6400000000003</v>
      </c>
      <c r="T398" s="69">
        <v>4275.33</v>
      </c>
      <c r="U398" s="69">
        <v>4362.55</v>
      </c>
      <c r="V398" s="69">
        <v>4357.55</v>
      </c>
      <c r="W398" s="69">
        <v>4269.2700000000004</v>
      </c>
      <c r="X398" s="69">
        <v>4055.55</v>
      </c>
      <c r="Y398" s="69">
        <v>3909.17</v>
      </c>
    </row>
    <row r="399" spans="1:25" x14ac:dyDescent="0.2">
      <c r="A399" s="20">
        <v>28</v>
      </c>
      <c r="B399" s="69">
        <v>3774.9</v>
      </c>
      <c r="C399" s="69">
        <v>3723.65</v>
      </c>
      <c r="D399" s="69">
        <v>3718.16</v>
      </c>
      <c r="E399" s="69">
        <v>3715.17</v>
      </c>
      <c r="F399" s="69">
        <v>3721.01</v>
      </c>
      <c r="G399" s="69">
        <v>3883.16</v>
      </c>
      <c r="H399" s="69">
        <v>3973.83</v>
      </c>
      <c r="I399" s="69">
        <v>4232.5</v>
      </c>
      <c r="J399" s="69">
        <v>4328.54</v>
      </c>
      <c r="K399" s="69">
        <v>4410.05</v>
      </c>
      <c r="L399" s="69">
        <v>4404.1000000000004</v>
      </c>
      <c r="M399" s="69">
        <v>4413.3999999999996</v>
      </c>
      <c r="N399" s="69">
        <v>4409.3999999999996</v>
      </c>
      <c r="O399" s="69">
        <v>4405.3599999999997</v>
      </c>
      <c r="P399" s="69">
        <v>4395.2</v>
      </c>
      <c r="Q399" s="69">
        <v>4364.25</v>
      </c>
      <c r="R399" s="69">
        <v>4337.96</v>
      </c>
      <c r="S399" s="69">
        <v>4283.42</v>
      </c>
      <c r="T399" s="69">
        <v>4317.2700000000004</v>
      </c>
      <c r="U399" s="69">
        <v>4406.57</v>
      </c>
      <c r="V399" s="69">
        <v>4390.8500000000004</v>
      </c>
      <c r="W399" s="69">
        <v>4312.72</v>
      </c>
      <c r="X399" s="69">
        <v>4138.18</v>
      </c>
      <c r="Y399" s="69">
        <v>3937.63</v>
      </c>
    </row>
    <row r="400" spans="1:25" x14ac:dyDescent="0.2">
      <c r="A400" s="70">
        <v>29</v>
      </c>
      <c r="B400" s="69">
        <v>3887.62</v>
      </c>
      <c r="C400" s="69">
        <v>3785</v>
      </c>
      <c r="D400" s="69">
        <v>3774.01</v>
      </c>
      <c r="E400" s="69">
        <v>3768.4800000000005</v>
      </c>
      <c r="F400" s="69">
        <v>3781.5200000000004</v>
      </c>
      <c r="G400" s="69">
        <v>3886.79</v>
      </c>
      <c r="H400" s="69">
        <v>3992.75</v>
      </c>
      <c r="I400" s="69">
        <v>4249.67</v>
      </c>
      <c r="J400" s="69">
        <v>4386.3999999999996</v>
      </c>
      <c r="K400" s="69">
        <v>4441.25</v>
      </c>
      <c r="L400" s="69">
        <v>4450.99</v>
      </c>
      <c r="M400" s="69">
        <v>4475.3</v>
      </c>
      <c r="N400" s="69">
        <v>4459.3900000000003</v>
      </c>
      <c r="O400" s="69">
        <v>4453.78</v>
      </c>
      <c r="P400" s="69">
        <v>4442.1400000000003</v>
      </c>
      <c r="Q400" s="69">
        <v>4427.2300000000005</v>
      </c>
      <c r="R400" s="69">
        <v>4401.87</v>
      </c>
      <c r="S400" s="69">
        <v>4351.8</v>
      </c>
      <c r="T400" s="69">
        <v>4376.99</v>
      </c>
      <c r="U400" s="69">
        <v>4420.43</v>
      </c>
      <c r="V400" s="69">
        <v>4429.29</v>
      </c>
      <c r="W400" s="69">
        <v>4391.2300000000005</v>
      </c>
      <c r="X400" s="69">
        <v>4236.79</v>
      </c>
      <c r="Y400" s="69">
        <v>3970.15</v>
      </c>
    </row>
    <row r="401" spans="1:25" x14ac:dyDescent="0.2">
      <c r="A401" s="20">
        <v>30</v>
      </c>
      <c r="B401" s="69">
        <v>3947.34</v>
      </c>
      <c r="C401" s="69">
        <v>3891.05</v>
      </c>
      <c r="D401" s="69">
        <v>3837.3900000000003</v>
      </c>
      <c r="E401" s="69">
        <v>3779.67</v>
      </c>
      <c r="F401" s="69">
        <v>3822.2300000000005</v>
      </c>
      <c r="G401" s="69">
        <v>3880.36</v>
      </c>
      <c r="H401" s="69">
        <v>3893.42</v>
      </c>
      <c r="I401" s="69">
        <v>3947.94</v>
      </c>
      <c r="J401" s="69">
        <v>4255.28</v>
      </c>
      <c r="K401" s="69">
        <v>4356.76</v>
      </c>
      <c r="L401" s="69">
        <v>4423.67</v>
      </c>
      <c r="M401" s="69">
        <v>4452.66</v>
      </c>
      <c r="N401" s="69">
        <v>4423.24</v>
      </c>
      <c r="O401" s="69">
        <v>4405.3500000000004</v>
      </c>
      <c r="P401" s="69">
        <v>4391.28</v>
      </c>
      <c r="Q401" s="69">
        <v>4380.1499999999996</v>
      </c>
      <c r="R401" s="69">
        <v>4370.16</v>
      </c>
      <c r="S401" s="69">
        <v>4357.22</v>
      </c>
      <c r="T401" s="69">
        <v>4392.07</v>
      </c>
      <c r="U401" s="69">
        <v>4431.4399999999996</v>
      </c>
      <c r="V401" s="69">
        <v>4432.6899999999996</v>
      </c>
      <c r="W401" s="69">
        <v>4387.97</v>
      </c>
      <c r="X401" s="69">
        <v>4232.3900000000003</v>
      </c>
      <c r="Y401" s="69">
        <v>4000.88</v>
      </c>
    </row>
    <row r="402" spans="1:25" x14ac:dyDescent="0.2">
      <c r="A402" s="70">
        <v>31</v>
      </c>
      <c r="B402" s="69">
        <v>3922.25</v>
      </c>
      <c r="C402" s="69">
        <v>3864.53</v>
      </c>
      <c r="D402" s="69">
        <v>3783.92</v>
      </c>
      <c r="E402" s="69">
        <v>3781.9800000000005</v>
      </c>
      <c r="F402" s="69">
        <v>3807.29</v>
      </c>
      <c r="G402" s="69">
        <v>3860.03</v>
      </c>
      <c r="H402" s="69">
        <v>3833.03</v>
      </c>
      <c r="I402" s="69">
        <v>3899.8100000000004</v>
      </c>
      <c r="J402" s="69">
        <v>4033.91</v>
      </c>
      <c r="K402" s="69">
        <v>4197.17</v>
      </c>
      <c r="L402" s="69">
        <v>4239.21</v>
      </c>
      <c r="M402" s="69">
        <v>4242.62</v>
      </c>
      <c r="N402" s="69">
        <v>4216.8599999999997</v>
      </c>
      <c r="O402" s="69">
        <v>4213.1099999999997</v>
      </c>
      <c r="P402" s="69">
        <v>4211.04</v>
      </c>
      <c r="Q402" s="69">
        <v>4191.9399999999996</v>
      </c>
      <c r="R402" s="69">
        <v>4190.0600000000004</v>
      </c>
      <c r="S402" s="69">
        <v>4261.16</v>
      </c>
      <c r="T402" s="69">
        <v>4275.82</v>
      </c>
      <c r="U402" s="69">
        <v>4350.34</v>
      </c>
      <c r="V402" s="69">
        <v>4334.37</v>
      </c>
      <c r="W402" s="69">
        <v>4279.74</v>
      </c>
      <c r="X402" s="69">
        <v>4081.08</v>
      </c>
      <c r="Y402" s="69">
        <v>3990.5</v>
      </c>
    </row>
    <row r="405" spans="1:25" ht="12.75" customHeight="1" x14ac:dyDescent="0.2">
      <c r="A405" s="121" t="s">
        <v>124</v>
      </c>
      <c r="B405" s="123" t="s">
        <v>161</v>
      </c>
      <c r="C405" s="123"/>
      <c r="D405" s="123"/>
      <c r="E405" s="123"/>
      <c r="F405" s="123"/>
      <c r="G405" s="123"/>
      <c r="H405" s="123"/>
      <c r="I405" s="123"/>
      <c r="J405" s="123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</row>
    <row r="406" spans="1:25" x14ac:dyDescent="0.2">
      <c r="A406" s="122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4039.2200000000003</v>
      </c>
      <c r="C407" s="69">
        <v>3977.1100000000006</v>
      </c>
      <c r="D407" s="69">
        <v>3971.7000000000003</v>
      </c>
      <c r="E407" s="69">
        <v>3972.1100000000006</v>
      </c>
      <c r="F407" s="69">
        <v>4007.3100000000004</v>
      </c>
      <c r="G407" s="69">
        <v>4086.13</v>
      </c>
      <c r="H407" s="69">
        <v>4195.51</v>
      </c>
      <c r="I407" s="69">
        <v>4443.8100000000004</v>
      </c>
      <c r="J407" s="69">
        <v>4591.01</v>
      </c>
      <c r="K407" s="69">
        <v>4641.9000000000005</v>
      </c>
      <c r="L407" s="69">
        <v>4654.68</v>
      </c>
      <c r="M407" s="69">
        <v>4688.75</v>
      </c>
      <c r="N407" s="69">
        <v>4655.1500000000005</v>
      </c>
      <c r="O407" s="69">
        <v>4655.4400000000005</v>
      </c>
      <c r="P407" s="69">
        <v>4645.62</v>
      </c>
      <c r="Q407" s="69">
        <v>4603.2800000000007</v>
      </c>
      <c r="R407" s="69">
        <v>4584.63</v>
      </c>
      <c r="S407" s="69">
        <v>4583.1900000000005</v>
      </c>
      <c r="T407" s="69">
        <v>4618.8100000000004</v>
      </c>
      <c r="U407" s="69">
        <v>4698.34</v>
      </c>
      <c r="V407" s="69">
        <v>4650.5600000000004</v>
      </c>
      <c r="W407" s="69">
        <v>4550.9400000000005</v>
      </c>
      <c r="X407" s="69">
        <v>4284.37</v>
      </c>
      <c r="Y407" s="69">
        <v>4189.87</v>
      </c>
    </row>
    <row r="408" spans="1:25" x14ac:dyDescent="0.2">
      <c r="A408" s="20">
        <v>2</v>
      </c>
      <c r="B408" s="69">
        <v>4379</v>
      </c>
      <c r="C408" s="69">
        <v>4218.37</v>
      </c>
      <c r="D408" s="69">
        <v>4206.34</v>
      </c>
      <c r="E408" s="69">
        <v>4194.9000000000005</v>
      </c>
      <c r="F408" s="69">
        <v>4193.72</v>
      </c>
      <c r="G408" s="69">
        <v>4196.2700000000004</v>
      </c>
      <c r="H408" s="69">
        <v>4219.51</v>
      </c>
      <c r="I408" s="69">
        <v>4379.6900000000005</v>
      </c>
      <c r="J408" s="69">
        <v>4597.7800000000007</v>
      </c>
      <c r="K408" s="69">
        <v>4690.7</v>
      </c>
      <c r="L408" s="69">
        <v>4716.1100000000006</v>
      </c>
      <c r="M408" s="69">
        <v>4718.5300000000007</v>
      </c>
      <c r="N408" s="69">
        <v>4715.67</v>
      </c>
      <c r="O408" s="69">
        <v>4712.92</v>
      </c>
      <c r="P408" s="69">
        <v>4710.6400000000003</v>
      </c>
      <c r="Q408" s="69">
        <v>4681.43</v>
      </c>
      <c r="R408" s="69">
        <v>4691.3600000000006</v>
      </c>
      <c r="S408" s="69">
        <v>4706.18</v>
      </c>
      <c r="T408" s="69">
        <v>4721.4400000000005</v>
      </c>
      <c r="U408" s="69">
        <v>4733.09</v>
      </c>
      <c r="V408" s="69">
        <v>4724.42</v>
      </c>
      <c r="W408" s="69">
        <v>4671.8500000000004</v>
      </c>
      <c r="X408" s="69">
        <v>4476.7700000000004</v>
      </c>
      <c r="Y408" s="69">
        <v>4236.0600000000004</v>
      </c>
    </row>
    <row r="409" spans="1:25" x14ac:dyDescent="0.2">
      <c r="A409" s="70">
        <v>3</v>
      </c>
      <c r="B409" s="69">
        <v>4233.79</v>
      </c>
      <c r="C409" s="69">
        <v>4180.21</v>
      </c>
      <c r="D409" s="69">
        <v>4086.3600000000006</v>
      </c>
      <c r="E409" s="69">
        <v>4077.4900000000007</v>
      </c>
      <c r="F409" s="69">
        <v>4094.4000000000005</v>
      </c>
      <c r="G409" s="69">
        <v>4126.37</v>
      </c>
      <c r="H409" s="69">
        <v>4144.3600000000006</v>
      </c>
      <c r="I409" s="69">
        <v>4179.75</v>
      </c>
      <c r="J409" s="69">
        <v>4357.83</v>
      </c>
      <c r="K409" s="69">
        <v>4472.34</v>
      </c>
      <c r="L409" s="69">
        <v>4527.42</v>
      </c>
      <c r="M409" s="69">
        <v>4526.9900000000007</v>
      </c>
      <c r="N409" s="69">
        <v>4503.05</v>
      </c>
      <c r="O409" s="69">
        <v>4487.4400000000005</v>
      </c>
      <c r="P409" s="69">
        <v>4483.88</v>
      </c>
      <c r="Q409" s="69">
        <v>4456.72</v>
      </c>
      <c r="R409" s="69">
        <v>4482.7700000000004</v>
      </c>
      <c r="S409" s="69">
        <v>4510.7</v>
      </c>
      <c r="T409" s="69">
        <v>4613.6900000000005</v>
      </c>
      <c r="U409" s="69">
        <v>4607.72</v>
      </c>
      <c r="V409" s="69">
        <v>4579.4800000000005</v>
      </c>
      <c r="W409" s="69">
        <v>4469.59</v>
      </c>
      <c r="X409" s="69">
        <v>4308.3900000000003</v>
      </c>
      <c r="Y409" s="69">
        <v>4203.47</v>
      </c>
    </row>
    <row r="410" spans="1:25" x14ac:dyDescent="0.2">
      <c r="A410" s="20">
        <v>4</v>
      </c>
      <c r="B410" s="69">
        <v>4185.9000000000005</v>
      </c>
      <c r="C410" s="69">
        <v>4051.3900000000003</v>
      </c>
      <c r="D410" s="69">
        <v>4003.17</v>
      </c>
      <c r="E410" s="69">
        <v>3996.59</v>
      </c>
      <c r="F410" s="69">
        <v>4024.0200000000004</v>
      </c>
      <c r="G410" s="69">
        <v>4163.0300000000007</v>
      </c>
      <c r="H410" s="69">
        <v>4208.5300000000007</v>
      </c>
      <c r="I410" s="69">
        <v>4504.96</v>
      </c>
      <c r="J410" s="69">
        <v>4661.3</v>
      </c>
      <c r="K410" s="69">
        <v>4723.09</v>
      </c>
      <c r="L410" s="69">
        <v>4740.72</v>
      </c>
      <c r="M410" s="69">
        <v>4755.17</v>
      </c>
      <c r="N410" s="69">
        <v>4725.67</v>
      </c>
      <c r="O410" s="69">
        <v>4716.38</v>
      </c>
      <c r="P410" s="69">
        <v>4695.0700000000006</v>
      </c>
      <c r="Q410" s="69">
        <v>4657.4400000000005</v>
      </c>
      <c r="R410" s="69">
        <v>4637.37</v>
      </c>
      <c r="S410" s="69">
        <v>4629.05</v>
      </c>
      <c r="T410" s="69">
        <v>4667.2</v>
      </c>
      <c r="U410" s="69">
        <v>4720.5200000000004</v>
      </c>
      <c r="V410" s="69">
        <v>4654.13</v>
      </c>
      <c r="W410" s="69">
        <v>4525.5200000000004</v>
      </c>
      <c r="X410" s="69">
        <v>4277.22</v>
      </c>
      <c r="Y410" s="69">
        <v>4142.26</v>
      </c>
    </row>
    <row r="411" spans="1:25" x14ac:dyDescent="0.2">
      <c r="A411" s="70">
        <v>5</v>
      </c>
      <c r="B411" s="69">
        <v>4045.3600000000006</v>
      </c>
      <c r="C411" s="69">
        <v>3978.0300000000007</v>
      </c>
      <c r="D411" s="69">
        <v>3957.3600000000006</v>
      </c>
      <c r="E411" s="69">
        <v>3949.0400000000004</v>
      </c>
      <c r="F411" s="69">
        <v>3988.0000000000005</v>
      </c>
      <c r="G411" s="69">
        <v>4101.2400000000007</v>
      </c>
      <c r="H411" s="69">
        <v>4205.3200000000006</v>
      </c>
      <c r="I411" s="69">
        <v>4377.6100000000006</v>
      </c>
      <c r="J411" s="69">
        <v>4508.5300000000007</v>
      </c>
      <c r="K411" s="69">
        <v>4571.1900000000005</v>
      </c>
      <c r="L411" s="69">
        <v>4565.4000000000005</v>
      </c>
      <c r="M411" s="69">
        <v>4725.29</v>
      </c>
      <c r="N411" s="69">
        <v>4651.87</v>
      </c>
      <c r="O411" s="69">
        <v>4617.1100000000006</v>
      </c>
      <c r="P411" s="69">
        <v>4645.7400000000007</v>
      </c>
      <c r="Q411" s="69">
        <v>4577.1000000000004</v>
      </c>
      <c r="R411" s="69">
        <v>4560.96</v>
      </c>
      <c r="S411" s="69">
        <v>4491.43</v>
      </c>
      <c r="T411" s="69">
        <v>4525.5200000000004</v>
      </c>
      <c r="U411" s="69">
        <v>4529.2800000000007</v>
      </c>
      <c r="V411" s="69">
        <v>4538.1900000000005</v>
      </c>
      <c r="W411" s="69">
        <v>4404.59</v>
      </c>
      <c r="X411" s="69">
        <v>4236.51</v>
      </c>
      <c r="Y411" s="69">
        <v>4071.7200000000003</v>
      </c>
    </row>
    <row r="412" spans="1:25" x14ac:dyDescent="0.2">
      <c r="A412" s="20">
        <v>6</v>
      </c>
      <c r="B412" s="69">
        <v>4097.76</v>
      </c>
      <c r="C412" s="69">
        <v>3996.05</v>
      </c>
      <c r="D412" s="69">
        <v>3975.13</v>
      </c>
      <c r="E412" s="69">
        <v>3969.9100000000003</v>
      </c>
      <c r="F412" s="69">
        <v>4024.6800000000003</v>
      </c>
      <c r="G412" s="69">
        <v>4146.72</v>
      </c>
      <c r="H412" s="69">
        <v>4209.21</v>
      </c>
      <c r="I412" s="69">
        <v>4500.8</v>
      </c>
      <c r="J412" s="69">
        <v>4586.7700000000004</v>
      </c>
      <c r="K412" s="69">
        <v>4640.37</v>
      </c>
      <c r="L412" s="69">
        <v>4622.95</v>
      </c>
      <c r="M412" s="69">
        <v>4669.2800000000007</v>
      </c>
      <c r="N412" s="69">
        <v>4648.3</v>
      </c>
      <c r="O412" s="69">
        <v>4644.05</v>
      </c>
      <c r="P412" s="69">
        <v>4624.3500000000004</v>
      </c>
      <c r="Q412" s="69">
        <v>4600.37</v>
      </c>
      <c r="R412" s="69">
        <v>4587.6100000000006</v>
      </c>
      <c r="S412" s="69">
        <v>4548.58</v>
      </c>
      <c r="T412" s="69">
        <v>4619.68</v>
      </c>
      <c r="U412" s="69">
        <v>4635.2700000000004</v>
      </c>
      <c r="V412" s="69">
        <v>4643.0200000000004</v>
      </c>
      <c r="W412" s="69">
        <v>4543.9000000000005</v>
      </c>
      <c r="X412" s="69">
        <v>4295.8200000000006</v>
      </c>
      <c r="Y412" s="69">
        <v>4190.71</v>
      </c>
    </row>
    <row r="413" spans="1:25" x14ac:dyDescent="0.2">
      <c r="A413" s="70">
        <v>7</v>
      </c>
      <c r="B413" s="69">
        <v>3941.2700000000004</v>
      </c>
      <c r="C413" s="69">
        <v>3920.0700000000006</v>
      </c>
      <c r="D413" s="69">
        <v>3883.84</v>
      </c>
      <c r="E413" s="69">
        <v>3867.7400000000002</v>
      </c>
      <c r="F413" s="69">
        <v>3906.7800000000007</v>
      </c>
      <c r="G413" s="69">
        <v>4031.0600000000004</v>
      </c>
      <c r="H413" s="69">
        <v>4153.8900000000003</v>
      </c>
      <c r="I413" s="69">
        <v>4374.08</v>
      </c>
      <c r="J413" s="69">
        <v>4471.92</v>
      </c>
      <c r="K413" s="69">
        <v>4545.5300000000007</v>
      </c>
      <c r="L413" s="69">
        <v>4544.17</v>
      </c>
      <c r="M413" s="69">
        <v>4556.7300000000005</v>
      </c>
      <c r="N413" s="69">
        <v>4559.29</v>
      </c>
      <c r="O413" s="69">
        <v>4556.9400000000005</v>
      </c>
      <c r="P413" s="69">
        <v>4518.59</v>
      </c>
      <c r="Q413" s="69">
        <v>4500.54</v>
      </c>
      <c r="R413" s="69">
        <v>4500.4400000000005</v>
      </c>
      <c r="S413" s="69">
        <v>4442.51</v>
      </c>
      <c r="T413" s="69">
        <v>4483.6500000000005</v>
      </c>
      <c r="U413" s="69">
        <v>4508.9400000000005</v>
      </c>
      <c r="V413" s="69">
        <v>4505.04</v>
      </c>
      <c r="W413" s="69">
        <v>4468.91</v>
      </c>
      <c r="X413" s="69">
        <v>4276.38</v>
      </c>
      <c r="Y413" s="69">
        <v>4136.42</v>
      </c>
    </row>
    <row r="414" spans="1:25" x14ac:dyDescent="0.2">
      <c r="A414" s="20">
        <v>8</v>
      </c>
      <c r="B414" s="69">
        <v>4173.76</v>
      </c>
      <c r="C414" s="69">
        <v>4040.0800000000004</v>
      </c>
      <c r="D414" s="69">
        <v>3988.59</v>
      </c>
      <c r="E414" s="69">
        <v>3983.9400000000005</v>
      </c>
      <c r="F414" s="69">
        <v>3987.1600000000003</v>
      </c>
      <c r="G414" s="69">
        <v>4034.0400000000004</v>
      </c>
      <c r="H414" s="69">
        <v>4075.67</v>
      </c>
      <c r="I414" s="69">
        <v>4179.47</v>
      </c>
      <c r="J414" s="69">
        <v>4366.67</v>
      </c>
      <c r="K414" s="69">
        <v>4418.6400000000003</v>
      </c>
      <c r="L414" s="69">
        <v>4465.9400000000005</v>
      </c>
      <c r="M414" s="69">
        <v>4477.1100000000006</v>
      </c>
      <c r="N414" s="69">
        <v>4456.9000000000005</v>
      </c>
      <c r="O414" s="69">
        <v>4439.2300000000005</v>
      </c>
      <c r="P414" s="69">
        <v>4413.3500000000004</v>
      </c>
      <c r="Q414" s="69">
        <v>4405.43</v>
      </c>
      <c r="R414" s="69">
        <v>4407.13</v>
      </c>
      <c r="S414" s="69">
        <v>4411.62</v>
      </c>
      <c r="T414" s="69">
        <v>4432.18</v>
      </c>
      <c r="U414" s="69">
        <v>4474.3</v>
      </c>
      <c r="V414" s="69">
        <v>4503.22</v>
      </c>
      <c r="W414" s="69">
        <v>4435.7300000000005</v>
      </c>
      <c r="X414" s="69">
        <v>4270.72</v>
      </c>
      <c r="Y414" s="69">
        <v>4166.8600000000006</v>
      </c>
    </row>
    <row r="415" spans="1:25" x14ac:dyDescent="0.2">
      <c r="A415" s="70">
        <v>9</v>
      </c>
      <c r="B415" s="69">
        <v>4178.33</v>
      </c>
      <c r="C415" s="69">
        <v>4028.2500000000005</v>
      </c>
      <c r="D415" s="69">
        <v>3985.4800000000005</v>
      </c>
      <c r="E415" s="69">
        <v>3962.8700000000003</v>
      </c>
      <c r="F415" s="69">
        <v>3977.9900000000007</v>
      </c>
      <c r="G415" s="69">
        <v>4009.42</v>
      </c>
      <c r="H415" s="69">
        <v>4099.59</v>
      </c>
      <c r="I415" s="69">
        <v>4201.8500000000004</v>
      </c>
      <c r="J415" s="69">
        <v>4382.71</v>
      </c>
      <c r="K415" s="69">
        <v>4474.25</v>
      </c>
      <c r="L415" s="69">
        <v>4545.3</v>
      </c>
      <c r="M415" s="69">
        <v>4551.01</v>
      </c>
      <c r="N415" s="69">
        <v>4532.1900000000005</v>
      </c>
      <c r="O415" s="69">
        <v>4517.95</v>
      </c>
      <c r="P415" s="69">
        <v>4478.92</v>
      </c>
      <c r="Q415" s="69">
        <v>4446.8200000000006</v>
      </c>
      <c r="R415" s="69">
        <v>4451.13</v>
      </c>
      <c r="S415" s="69">
        <v>4464.9900000000007</v>
      </c>
      <c r="T415" s="69">
        <v>4527.97</v>
      </c>
      <c r="U415" s="69">
        <v>4562.96</v>
      </c>
      <c r="V415" s="69">
        <v>4568.67</v>
      </c>
      <c r="W415" s="69">
        <v>4513.41</v>
      </c>
      <c r="X415" s="69">
        <v>4332.0300000000007</v>
      </c>
      <c r="Y415" s="69">
        <v>4185.6400000000003</v>
      </c>
    </row>
    <row r="416" spans="1:25" x14ac:dyDescent="0.2">
      <c r="A416" s="20">
        <v>10</v>
      </c>
      <c r="B416" s="69">
        <v>4080.3100000000004</v>
      </c>
      <c r="C416" s="69">
        <v>3985.51</v>
      </c>
      <c r="D416" s="69">
        <v>3965.05</v>
      </c>
      <c r="E416" s="69">
        <v>3950.6900000000005</v>
      </c>
      <c r="F416" s="69">
        <v>3967.3500000000004</v>
      </c>
      <c r="G416" s="69">
        <v>3987.01</v>
      </c>
      <c r="H416" s="69">
        <v>4014.0300000000007</v>
      </c>
      <c r="I416" s="69">
        <v>4151.2300000000005</v>
      </c>
      <c r="J416" s="69">
        <v>4354.95</v>
      </c>
      <c r="K416" s="69">
        <v>4430.46</v>
      </c>
      <c r="L416" s="69">
        <v>4505.42</v>
      </c>
      <c r="M416" s="69">
        <v>4511.9800000000005</v>
      </c>
      <c r="N416" s="69">
        <v>4496.3600000000006</v>
      </c>
      <c r="O416" s="69">
        <v>4478.2</v>
      </c>
      <c r="P416" s="69">
        <v>4436.12</v>
      </c>
      <c r="Q416" s="69">
        <v>4412.75</v>
      </c>
      <c r="R416" s="69">
        <v>4414.1100000000006</v>
      </c>
      <c r="S416" s="69">
        <v>4428.72</v>
      </c>
      <c r="T416" s="69">
        <v>4501.2700000000004</v>
      </c>
      <c r="U416" s="69">
        <v>4558.45</v>
      </c>
      <c r="V416" s="69">
        <v>4545.7800000000007</v>
      </c>
      <c r="W416" s="69">
        <v>4488.79</v>
      </c>
      <c r="X416" s="69">
        <v>4293.3500000000004</v>
      </c>
      <c r="Y416" s="69">
        <v>4056.1800000000003</v>
      </c>
    </row>
    <row r="417" spans="1:25" x14ac:dyDescent="0.2">
      <c r="A417" s="70">
        <v>11</v>
      </c>
      <c r="B417" s="69">
        <v>3997.7400000000007</v>
      </c>
      <c r="C417" s="69">
        <v>3964.1100000000006</v>
      </c>
      <c r="D417" s="69">
        <v>3919.4800000000005</v>
      </c>
      <c r="E417" s="69">
        <v>3901.2000000000003</v>
      </c>
      <c r="F417" s="69">
        <v>3940.0300000000007</v>
      </c>
      <c r="G417" s="69">
        <v>4021.4800000000005</v>
      </c>
      <c r="H417" s="69">
        <v>4193.0300000000007</v>
      </c>
      <c r="I417" s="69">
        <v>4388.84</v>
      </c>
      <c r="J417" s="69">
        <v>4507.6400000000003</v>
      </c>
      <c r="K417" s="69">
        <v>4588.4800000000005</v>
      </c>
      <c r="L417" s="69">
        <v>4583.2800000000007</v>
      </c>
      <c r="M417" s="69">
        <v>4582.76</v>
      </c>
      <c r="N417" s="69">
        <v>4565.59</v>
      </c>
      <c r="O417" s="69">
        <v>4553.5700000000006</v>
      </c>
      <c r="P417" s="69">
        <v>4530.58</v>
      </c>
      <c r="Q417" s="69">
        <v>4508.7800000000007</v>
      </c>
      <c r="R417" s="69">
        <v>4503.95</v>
      </c>
      <c r="S417" s="69">
        <v>4446.6900000000005</v>
      </c>
      <c r="T417" s="69">
        <v>4465.2400000000007</v>
      </c>
      <c r="U417" s="69">
        <v>4499.43</v>
      </c>
      <c r="V417" s="69">
        <v>4462.87</v>
      </c>
      <c r="W417" s="69">
        <v>4410.4800000000005</v>
      </c>
      <c r="X417" s="69">
        <v>4216.9000000000005</v>
      </c>
      <c r="Y417" s="69">
        <v>3990.8200000000006</v>
      </c>
    </row>
    <row r="418" spans="1:25" x14ac:dyDescent="0.2">
      <c r="A418" s="20">
        <v>12</v>
      </c>
      <c r="B418" s="69">
        <v>3996.8200000000006</v>
      </c>
      <c r="C418" s="69">
        <v>3937.6800000000003</v>
      </c>
      <c r="D418" s="69">
        <v>3902.1800000000003</v>
      </c>
      <c r="E418" s="69">
        <v>3880.8100000000004</v>
      </c>
      <c r="F418" s="69">
        <v>3929.5300000000007</v>
      </c>
      <c r="G418" s="69">
        <v>4015.6800000000003</v>
      </c>
      <c r="H418" s="69">
        <v>4174.18</v>
      </c>
      <c r="I418" s="69">
        <v>4380.21</v>
      </c>
      <c r="J418" s="69">
        <v>4452.18</v>
      </c>
      <c r="K418" s="69">
        <v>4517.41</v>
      </c>
      <c r="L418" s="69">
        <v>4524.66</v>
      </c>
      <c r="M418" s="69">
        <v>4521.5600000000004</v>
      </c>
      <c r="N418" s="69">
        <v>4490.26</v>
      </c>
      <c r="O418" s="69">
        <v>4492.9800000000005</v>
      </c>
      <c r="P418" s="69">
        <v>4470.95</v>
      </c>
      <c r="Q418" s="69">
        <v>4447.2700000000004</v>
      </c>
      <c r="R418" s="69">
        <v>4443.0700000000006</v>
      </c>
      <c r="S418" s="69">
        <v>4401.2800000000007</v>
      </c>
      <c r="T418" s="69">
        <v>4442.5200000000004</v>
      </c>
      <c r="U418" s="69">
        <v>4480.55</v>
      </c>
      <c r="V418" s="69">
        <v>4472.21</v>
      </c>
      <c r="W418" s="69">
        <v>4394.88</v>
      </c>
      <c r="X418" s="69">
        <v>4198.7800000000007</v>
      </c>
      <c r="Y418" s="69">
        <v>4029.5800000000004</v>
      </c>
    </row>
    <row r="419" spans="1:25" x14ac:dyDescent="0.2">
      <c r="A419" s="70">
        <v>13</v>
      </c>
      <c r="B419" s="69">
        <v>3950.1500000000005</v>
      </c>
      <c r="C419" s="69">
        <v>3905.76</v>
      </c>
      <c r="D419" s="69">
        <v>3878.7100000000005</v>
      </c>
      <c r="E419" s="69">
        <v>3874.9800000000005</v>
      </c>
      <c r="F419" s="69">
        <v>3899.7400000000002</v>
      </c>
      <c r="G419" s="69">
        <v>4001.05</v>
      </c>
      <c r="H419" s="69">
        <v>4164.6100000000006</v>
      </c>
      <c r="I419" s="69">
        <v>4372.8900000000003</v>
      </c>
      <c r="J419" s="69">
        <v>4411.4900000000007</v>
      </c>
      <c r="K419" s="69">
        <v>4558.5600000000004</v>
      </c>
      <c r="L419" s="69">
        <v>4550.42</v>
      </c>
      <c r="M419" s="69">
        <v>4470.8600000000006</v>
      </c>
      <c r="N419" s="69">
        <v>4424.16</v>
      </c>
      <c r="O419" s="69">
        <v>4452</v>
      </c>
      <c r="P419" s="69">
        <v>4434.95</v>
      </c>
      <c r="Q419" s="69">
        <v>4412.1400000000003</v>
      </c>
      <c r="R419" s="69">
        <v>4395.38</v>
      </c>
      <c r="S419" s="69">
        <v>4388.7300000000005</v>
      </c>
      <c r="T419" s="69">
        <v>4419.33</v>
      </c>
      <c r="U419" s="69">
        <v>4481.0600000000004</v>
      </c>
      <c r="V419" s="69">
        <v>4455.95</v>
      </c>
      <c r="W419" s="69">
        <v>4392.91</v>
      </c>
      <c r="X419" s="69">
        <v>4193.66</v>
      </c>
      <c r="Y419" s="69">
        <v>4011.5300000000007</v>
      </c>
    </row>
    <row r="420" spans="1:25" x14ac:dyDescent="0.2">
      <c r="A420" s="20">
        <v>14</v>
      </c>
      <c r="B420" s="69">
        <v>3974.01</v>
      </c>
      <c r="C420" s="69">
        <v>3892.53</v>
      </c>
      <c r="D420" s="69">
        <v>3881.28</v>
      </c>
      <c r="E420" s="69">
        <v>3881.9000000000005</v>
      </c>
      <c r="F420" s="69">
        <v>3922.1500000000005</v>
      </c>
      <c r="G420" s="69">
        <v>3996.6000000000004</v>
      </c>
      <c r="H420" s="69">
        <v>4150.4000000000005</v>
      </c>
      <c r="I420" s="69">
        <v>4355.34</v>
      </c>
      <c r="J420" s="69">
        <v>4423.25</v>
      </c>
      <c r="K420" s="69">
        <v>4499.62</v>
      </c>
      <c r="L420" s="69">
        <v>4490.37</v>
      </c>
      <c r="M420" s="69">
        <v>4515.5600000000004</v>
      </c>
      <c r="N420" s="69">
        <v>4488.9000000000005</v>
      </c>
      <c r="O420" s="69">
        <v>4477.16</v>
      </c>
      <c r="P420" s="69">
        <v>4459.8600000000006</v>
      </c>
      <c r="Q420" s="69">
        <v>4429.9000000000005</v>
      </c>
      <c r="R420" s="69">
        <v>4425.66</v>
      </c>
      <c r="S420" s="69">
        <v>4391.5700000000006</v>
      </c>
      <c r="T420" s="69">
        <v>4469.8</v>
      </c>
      <c r="U420" s="69">
        <v>4506.4400000000005</v>
      </c>
      <c r="V420" s="69">
        <v>4465.43</v>
      </c>
      <c r="W420" s="69">
        <v>4389.01</v>
      </c>
      <c r="X420" s="69">
        <v>4226.92</v>
      </c>
      <c r="Y420" s="69">
        <v>4089.9100000000003</v>
      </c>
    </row>
    <row r="421" spans="1:25" x14ac:dyDescent="0.2">
      <c r="A421" s="70">
        <v>15</v>
      </c>
      <c r="B421" s="69">
        <v>4006.5400000000004</v>
      </c>
      <c r="C421" s="69">
        <v>3939.6400000000003</v>
      </c>
      <c r="D421" s="69">
        <v>3924.2800000000007</v>
      </c>
      <c r="E421" s="69">
        <v>3922.59</v>
      </c>
      <c r="F421" s="69">
        <v>3952.2800000000007</v>
      </c>
      <c r="G421" s="69">
        <v>4074.63</v>
      </c>
      <c r="H421" s="69">
        <v>4197.66</v>
      </c>
      <c r="I421" s="69">
        <v>4395.1000000000004</v>
      </c>
      <c r="J421" s="69">
        <v>4476.79</v>
      </c>
      <c r="K421" s="69">
        <v>4526.92</v>
      </c>
      <c r="L421" s="69">
        <v>4529.79</v>
      </c>
      <c r="M421" s="69">
        <v>4562.3600000000006</v>
      </c>
      <c r="N421" s="69">
        <v>4550.96</v>
      </c>
      <c r="O421" s="69">
        <v>4541.63</v>
      </c>
      <c r="P421" s="69">
        <v>4526.4900000000007</v>
      </c>
      <c r="Q421" s="69">
        <v>4510.5700000000006</v>
      </c>
      <c r="R421" s="69">
        <v>4508.54</v>
      </c>
      <c r="S421" s="69">
        <v>4443.1500000000005</v>
      </c>
      <c r="T421" s="69">
        <v>4499.34</v>
      </c>
      <c r="U421" s="69">
        <v>4560.87</v>
      </c>
      <c r="V421" s="69">
        <v>4552.6900000000005</v>
      </c>
      <c r="W421" s="69">
        <v>4449.09</v>
      </c>
      <c r="X421" s="69">
        <v>4272.34</v>
      </c>
      <c r="Y421" s="69">
        <v>4192.7700000000004</v>
      </c>
    </row>
    <row r="422" spans="1:25" x14ac:dyDescent="0.2">
      <c r="A422" s="20">
        <v>16</v>
      </c>
      <c r="B422" s="69">
        <v>4203.54</v>
      </c>
      <c r="C422" s="69">
        <v>4049.6600000000003</v>
      </c>
      <c r="D422" s="69">
        <v>4023.9300000000003</v>
      </c>
      <c r="E422" s="69">
        <v>4005.42</v>
      </c>
      <c r="F422" s="69">
        <v>3999.09</v>
      </c>
      <c r="G422" s="69">
        <v>4110.04</v>
      </c>
      <c r="H422" s="69">
        <v>4163.16</v>
      </c>
      <c r="I422" s="69">
        <v>4203.33</v>
      </c>
      <c r="J422" s="69">
        <v>4425.3500000000004</v>
      </c>
      <c r="K422" s="69">
        <v>4557.21</v>
      </c>
      <c r="L422" s="69">
        <v>4620.8500000000004</v>
      </c>
      <c r="M422" s="69">
        <v>4618.7400000000007</v>
      </c>
      <c r="N422" s="69">
        <v>4587.43</v>
      </c>
      <c r="O422" s="69">
        <v>4575</v>
      </c>
      <c r="P422" s="69">
        <v>4515.12</v>
      </c>
      <c r="Q422" s="69">
        <v>4456.58</v>
      </c>
      <c r="R422" s="69">
        <v>4465.26</v>
      </c>
      <c r="S422" s="69">
        <v>4515.29</v>
      </c>
      <c r="T422" s="69">
        <v>4575.8900000000003</v>
      </c>
      <c r="U422" s="69">
        <v>4588.8600000000006</v>
      </c>
      <c r="V422" s="69">
        <v>4513.84</v>
      </c>
      <c r="W422" s="69">
        <v>4436.47</v>
      </c>
      <c r="X422" s="69">
        <v>4282.18</v>
      </c>
      <c r="Y422" s="69">
        <v>4214.42</v>
      </c>
    </row>
    <row r="423" spans="1:25" x14ac:dyDescent="0.2">
      <c r="A423" s="70">
        <v>17</v>
      </c>
      <c r="B423" s="69">
        <v>4202.8600000000006</v>
      </c>
      <c r="C423" s="69">
        <v>4042.9300000000003</v>
      </c>
      <c r="D423" s="69">
        <v>4010.4500000000003</v>
      </c>
      <c r="E423" s="69">
        <v>3979.9400000000005</v>
      </c>
      <c r="F423" s="69">
        <v>3976.7400000000007</v>
      </c>
      <c r="G423" s="69">
        <v>4022.2000000000003</v>
      </c>
      <c r="H423" s="69">
        <v>4098.68</v>
      </c>
      <c r="I423" s="69">
        <v>4171.1900000000005</v>
      </c>
      <c r="J423" s="69">
        <v>4245.17</v>
      </c>
      <c r="K423" s="69">
        <v>4420.5200000000004</v>
      </c>
      <c r="L423" s="69">
        <v>4435.91</v>
      </c>
      <c r="M423" s="69">
        <v>4438.54</v>
      </c>
      <c r="N423" s="69">
        <v>4428.0200000000004</v>
      </c>
      <c r="O423" s="69">
        <v>4396.9400000000005</v>
      </c>
      <c r="P423" s="69">
        <v>4399.55</v>
      </c>
      <c r="Q423" s="69">
        <v>4397</v>
      </c>
      <c r="R423" s="69">
        <v>4402.0300000000007</v>
      </c>
      <c r="S423" s="69">
        <v>4411.47</v>
      </c>
      <c r="T423" s="69">
        <v>4540.9800000000005</v>
      </c>
      <c r="U423" s="69">
        <v>4639.09</v>
      </c>
      <c r="V423" s="69">
        <v>4574.25</v>
      </c>
      <c r="W423" s="69">
        <v>4409.8100000000004</v>
      </c>
      <c r="X423" s="69">
        <v>4234.1500000000005</v>
      </c>
      <c r="Y423" s="69">
        <v>4194.71</v>
      </c>
    </row>
    <row r="424" spans="1:25" x14ac:dyDescent="0.2">
      <c r="A424" s="20">
        <v>18</v>
      </c>
      <c r="B424" s="69">
        <v>4133.0600000000004</v>
      </c>
      <c r="C424" s="69">
        <v>4012.1900000000005</v>
      </c>
      <c r="D424" s="69">
        <v>3977.9100000000003</v>
      </c>
      <c r="E424" s="69">
        <v>3974.1600000000003</v>
      </c>
      <c r="F424" s="69">
        <v>4011.1000000000004</v>
      </c>
      <c r="G424" s="69">
        <v>4099.0600000000004</v>
      </c>
      <c r="H424" s="69">
        <v>4189.62</v>
      </c>
      <c r="I424" s="69">
        <v>4478.1900000000005</v>
      </c>
      <c r="J424" s="69">
        <v>4588.3900000000003</v>
      </c>
      <c r="K424" s="69">
        <v>4673.68</v>
      </c>
      <c r="L424" s="69">
        <v>4685.13</v>
      </c>
      <c r="M424" s="69">
        <v>4725.8</v>
      </c>
      <c r="N424" s="69">
        <v>4678.6400000000003</v>
      </c>
      <c r="O424" s="69">
        <v>4682.22</v>
      </c>
      <c r="P424" s="69">
        <v>4667.93</v>
      </c>
      <c r="Q424" s="69">
        <v>4625.9400000000005</v>
      </c>
      <c r="R424" s="69">
        <v>4615.95</v>
      </c>
      <c r="S424" s="69">
        <v>4521.16</v>
      </c>
      <c r="T424" s="69">
        <v>4572.6000000000004</v>
      </c>
      <c r="U424" s="69">
        <v>4640.5600000000004</v>
      </c>
      <c r="V424" s="69">
        <v>4589.1900000000005</v>
      </c>
      <c r="W424" s="69">
        <v>4453.93</v>
      </c>
      <c r="X424" s="69">
        <v>4250.3500000000004</v>
      </c>
      <c r="Y424" s="69">
        <v>4156.8900000000003</v>
      </c>
    </row>
    <row r="425" spans="1:25" x14ac:dyDescent="0.2">
      <c r="A425" s="70">
        <v>19</v>
      </c>
      <c r="B425" s="69">
        <v>4036.5400000000004</v>
      </c>
      <c r="C425" s="69">
        <v>3971.8600000000006</v>
      </c>
      <c r="D425" s="69">
        <v>3942.7400000000007</v>
      </c>
      <c r="E425" s="69">
        <v>3937.1100000000006</v>
      </c>
      <c r="F425" s="69">
        <v>3963.8500000000004</v>
      </c>
      <c r="G425" s="69">
        <v>4050.05</v>
      </c>
      <c r="H425" s="69">
        <v>4176.6000000000004</v>
      </c>
      <c r="I425" s="69">
        <v>4286.47</v>
      </c>
      <c r="J425" s="69">
        <v>4486.2300000000005</v>
      </c>
      <c r="K425" s="69">
        <v>4595.6100000000006</v>
      </c>
      <c r="L425" s="69">
        <v>4605.6900000000005</v>
      </c>
      <c r="M425" s="69">
        <v>4620.91</v>
      </c>
      <c r="N425" s="69">
        <v>4576.45</v>
      </c>
      <c r="O425" s="69">
        <v>4600.1900000000005</v>
      </c>
      <c r="P425" s="69">
        <v>4536.54</v>
      </c>
      <c r="Q425" s="69">
        <v>4509.76</v>
      </c>
      <c r="R425" s="69">
        <v>4468.4000000000005</v>
      </c>
      <c r="S425" s="69">
        <v>4383.6400000000003</v>
      </c>
      <c r="T425" s="69">
        <v>4519.05</v>
      </c>
      <c r="U425" s="69">
        <v>4627.4400000000005</v>
      </c>
      <c r="V425" s="69">
        <v>4532.5200000000004</v>
      </c>
      <c r="W425" s="69">
        <v>4400.6900000000005</v>
      </c>
      <c r="X425" s="69">
        <v>4222.54</v>
      </c>
      <c r="Y425" s="69">
        <v>4105.47</v>
      </c>
    </row>
    <row r="426" spans="1:25" x14ac:dyDescent="0.2">
      <c r="A426" s="20">
        <v>20</v>
      </c>
      <c r="B426" s="69">
        <v>4024.1400000000003</v>
      </c>
      <c r="C426" s="69">
        <v>3953.6000000000004</v>
      </c>
      <c r="D426" s="69">
        <v>3921.8700000000003</v>
      </c>
      <c r="E426" s="69">
        <v>3916.6500000000005</v>
      </c>
      <c r="F426" s="69">
        <v>3945.96</v>
      </c>
      <c r="G426" s="69">
        <v>4045.8600000000006</v>
      </c>
      <c r="H426" s="69">
        <v>4171.3</v>
      </c>
      <c r="I426" s="69">
        <v>4233.5200000000004</v>
      </c>
      <c r="J426" s="69">
        <v>4451.4800000000005</v>
      </c>
      <c r="K426" s="69">
        <v>4561.26</v>
      </c>
      <c r="L426" s="69">
        <v>4588.16</v>
      </c>
      <c r="M426" s="69">
        <v>4606.7800000000007</v>
      </c>
      <c r="N426" s="69">
        <v>4572.76</v>
      </c>
      <c r="O426" s="69">
        <v>4584.55</v>
      </c>
      <c r="P426" s="69">
        <v>4557.7800000000007</v>
      </c>
      <c r="Q426" s="69">
        <v>4532.21</v>
      </c>
      <c r="R426" s="69">
        <v>4508.7</v>
      </c>
      <c r="S426" s="69">
        <v>4425.91</v>
      </c>
      <c r="T426" s="69">
        <v>4495.4000000000005</v>
      </c>
      <c r="U426" s="69">
        <v>4558.2700000000004</v>
      </c>
      <c r="V426" s="69">
        <v>4483.42</v>
      </c>
      <c r="W426" s="69">
        <v>4409.75</v>
      </c>
      <c r="X426" s="69">
        <v>4221.55</v>
      </c>
      <c r="Y426" s="69">
        <v>4162.22</v>
      </c>
    </row>
    <row r="427" spans="1:25" x14ac:dyDescent="0.2">
      <c r="A427" s="70">
        <v>21</v>
      </c>
      <c r="B427" s="69">
        <v>4114.8</v>
      </c>
      <c r="C427" s="69">
        <v>4027.9700000000003</v>
      </c>
      <c r="D427" s="69">
        <v>3992.2700000000004</v>
      </c>
      <c r="E427" s="69">
        <v>3989.2000000000003</v>
      </c>
      <c r="F427" s="69">
        <v>4018.7800000000007</v>
      </c>
      <c r="G427" s="69">
        <v>4141.5200000000004</v>
      </c>
      <c r="H427" s="69">
        <v>4218.88</v>
      </c>
      <c r="I427" s="69">
        <v>4408.72</v>
      </c>
      <c r="J427" s="69">
        <v>4551.0700000000006</v>
      </c>
      <c r="K427" s="69">
        <v>4626.92</v>
      </c>
      <c r="L427" s="69">
        <v>4628.9400000000005</v>
      </c>
      <c r="M427" s="69">
        <v>4630.42</v>
      </c>
      <c r="N427" s="69">
        <v>4604.51</v>
      </c>
      <c r="O427" s="69">
        <v>4617.42</v>
      </c>
      <c r="P427" s="69">
        <v>4592.91</v>
      </c>
      <c r="Q427" s="69">
        <v>4573.1000000000004</v>
      </c>
      <c r="R427" s="69">
        <v>4565.7300000000005</v>
      </c>
      <c r="S427" s="69">
        <v>4500.9900000000007</v>
      </c>
      <c r="T427" s="69">
        <v>4539.55</v>
      </c>
      <c r="U427" s="69">
        <v>4611.51</v>
      </c>
      <c r="V427" s="69">
        <v>4579.75</v>
      </c>
      <c r="W427" s="69">
        <v>4544.34</v>
      </c>
      <c r="X427" s="69">
        <v>4309.4900000000007</v>
      </c>
      <c r="Y427" s="69">
        <v>4207.3500000000004</v>
      </c>
    </row>
    <row r="428" spans="1:25" x14ac:dyDescent="0.2">
      <c r="A428" s="20">
        <v>22</v>
      </c>
      <c r="B428" s="69">
        <v>4089.3700000000003</v>
      </c>
      <c r="C428" s="69">
        <v>4006.4800000000005</v>
      </c>
      <c r="D428" s="69">
        <v>3979.8</v>
      </c>
      <c r="E428" s="69">
        <v>3959.8200000000006</v>
      </c>
      <c r="F428" s="69">
        <v>4005.2800000000007</v>
      </c>
      <c r="G428" s="69">
        <v>4123.33</v>
      </c>
      <c r="H428" s="69">
        <v>4217.25</v>
      </c>
      <c r="I428" s="69">
        <v>4473.0700000000006</v>
      </c>
      <c r="J428" s="69">
        <v>4566.62</v>
      </c>
      <c r="K428" s="69">
        <v>4630.29</v>
      </c>
      <c r="L428" s="69">
        <v>4670.79</v>
      </c>
      <c r="M428" s="69">
        <v>4683.3100000000004</v>
      </c>
      <c r="N428" s="69">
        <v>4659.6100000000006</v>
      </c>
      <c r="O428" s="69">
        <v>4663.9800000000005</v>
      </c>
      <c r="P428" s="69">
        <v>4645.46</v>
      </c>
      <c r="Q428" s="69">
        <v>4624.6900000000005</v>
      </c>
      <c r="R428" s="69">
        <v>4613.3200000000006</v>
      </c>
      <c r="S428" s="69">
        <v>4561.7</v>
      </c>
      <c r="T428" s="69">
        <v>4612.29</v>
      </c>
      <c r="U428" s="69">
        <v>4677.6100000000006</v>
      </c>
      <c r="V428" s="69">
        <v>4627.75</v>
      </c>
      <c r="W428" s="69">
        <v>4560.9800000000005</v>
      </c>
      <c r="X428" s="69">
        <v>4382.8600000000006</v>
      </c>
      <c r="Y428" s="69">
        <v>4221.58</v>
      </c>
    </row>
    <row r="429" spans="1:25" x14ac:dyDescent="0.2">
      <c r="A429" s="70">
        <v>23</v>
      </c>
      <c r="B429" s="69">
        <v>4283.84</v>
      </c>
      <c r="C429" s="69">
        <v>4219.13</v>
      </c>
      <c r="D429" s="69">
        <v>4168.67</v>
      </c>
      <c r="E429" s="69">
        <v>4154.4900000000007</v>
      </c>
      <c r="F429" s="69">
        <v>4165.3500000000004</v>
      </c>
      <c r="G429" s="69">
        <v>4207.33</v>
      </c>
      <c r="H429" s="69">
        <v>4220.96</v>
      </c>
      <c r="I429" s="69">
        <v>4350.1100000000006</v>
      </c>
      <c r="J429" s="69">
        <v>4558.9800000000005</v>
      </c>
      <c r="K429" s="69">
        <v>4674.96</v>
      </c>
      <c r="L429" s="69">
        <v>4751.9000000000005</v>
      </c>
      <c r="M429" s="69">
        <v>4744.4400000000005</v>
      </c>
      <c r="N429" s="69">
        <v>4713.68</v>
      </c>
      <c r="O429" s="69">
        <v>4705.79</v>
      </c>
      <c r="P429" s="69">
        <v>4668.3500000000004</v>
      </c>
      <c r="Q429" s="69">
        <v>4644.3</v>
      </c>
      <c r="R429" s="69">
        <v>4648.2</v>
      </c>
      <c r="S429" s="69">
        <v>4644.1900000000005</v>
      </c>
      <c r="T429" s="69">
        <v>4690.46</v>
      </c>
      <c r="U429" s="69">
        <v>4818.0300000000007</v>
      </c>
      <c r="V429" s="69">
        <v>4747.0800000000008</v>
      </c>
      <c r="W429" s="69">
        <v>4635.1900000000005</v>
      </c>
      <c r="X429" s="69">
        <v>4462.84</v>
      </c>
      <c r="Y429" s="69">
        <v>4315.0200000000004</v>
      </c>
    </row>
    <row r="430" spans="1:25" x14ac:dyDescent="0.2">
      <c r="A430" s="20">
        <v>24</v>
      </c>
      <c r="B430" s="69">
        <v>4213.43</v>
      </c>
      <c r="C430" s="69">
        <v>4062.2700000000004</v>
      </c>
      <c r="D430" s="69">
        <v>4011.5600000000004</v>
      </c>
      <c r="E430" s="69">
        <v>4003.1000000000004</v>
      </c>
      <c r="F430" s="69">
        <v>4002.76</v>
      </c>
      <c r="G430" s="69">
        <v>4010.8</v>
      </c>
      <c r="H430" s="69">
        <v>4027.2200000000003</v>
      </c>
      <c r="I430" s="69">
        <v>4178.7400000000007</v>
      </c>
      <c r="J430" s="69">
        <v>4287.2</v>
      </c>
      <c r="K430" s="69">
        <v>4459.8600000000006</v>
      </c>
      <c r="L430" s="69">
        <v>4503.97</v>
      </c>
      <c r="M430" s="69">
        <v>4520.6400000000003</v>
      </c>
      <c r="N430" s="69">
        <v>4511.22</v>
      </c>
      <c r="O430" s="69">
        <v>4508.5700000000006</v>
      </c>
      <c r="P430" s="69">
        <v>4498.5200000000004</v>
      </c>
      <c r="Q430" s="69">
        <v>4494.71</v>
      </c>
      <c r="R430" s="69">
        <v>4501.7</v>
      </c>
      <c r="S430" s="69">
        <v>4506.3500000000004</v>
      </c>
      <c r="T430" s="69">
        <v>4561.95</v>
      </c>
      <c r="U430" s="69">
        <v>4695.1900000000005</v>
      </c>
      <c r="V430" s="69">
        <v>4617.2300000000005</v>
      </c>
      <c r="W430" s="69">
        <v>4497.55</v>
      </c>
      <c r="X430" s="69">
        <v>4357.6100000000006</v>
      </c>
      <c r="Y430" s="69">
        <v>4218.59</v>
      </c>
    </row>
    <row r="431" spans="1:25" x14ac:dyDescent="0.2">
      <c r="A431" s="70">
        <v>25</v>
      </c>
      <c r="B431" s="69">
        <v>4249.4900000000007</v>
      </c>
      <c r="C431" s="69">
        <v>4127.66</v>
      </c>
      <c r="D431" s="69">
        <v>4075.21</v>
      </c>
      <c r="E431" s="69">
        <v>4056.8900000000003</v>
      </c>
      <c r="F431" s="69">
        <v>4147.37</v>
      </c>
      <c r="G431" s="69">
        <v>4215.9900000000007</v>
      </c>
      <c r="H431" s="69">
        <v>4284.17</v>
      </c>
      <c r="I431" s="69">
        <v>4490.8</v>
      </c>
      <c r="J431" s="69">
        <v>4664.76</v>
      </c>
      <c r="K431" s="69">
        <v>4729.87</v>
      </c>
      <c r="L431" s="69">
        <v>4744.0600000000004</v>
      </c>
      <c r="M431" s="69">
        <v>4754.92</v>
      </c>
      <c r="N431" s="69">
        <v>4745.5300000000007</v>
      </c>
      <c r="O431" s="69">
        <v>4754.13</v>
      </c>
      <c r="P431" s="69">
        <v>4744.79</v>
      </c>
      <c r="Q431" s="69">
        <v>4732.9900000000007</v>
      </c>
      <c r="R431" s="69">
        <v>4732.12</v>
      </c>
      <c r="S431" s="69">
        <v>4659.8200000000006</v>
      </c>
      <c r="T431" s="69">
        <v>4674.4000000000005</v>
      </c>
      <c r="U431" s="69">
        <v>4730.8200000000006</v>
      </c>
      <c r="V431" s="69">
        <v>4696.42</v>
      </c>
      <c r="W431" s="69">
        <v>4610.88</v>
      </c>
      <c r="X431" s="69">
        <v>4349.96</v>
      </c>
      <c r="Y431" s="69">
        <v>4247.72</v>
      </c>
    </row>
    <row r="432" spans="1:25" x14ac:dyDescent="0.2">
      <c r="A432" s="20">
        <v>26</v>
      </c>
      <c r="B432" s="69">
        <v>4161.5</v>
      </c>
      <c r="C432" s="69">
        <v>4056.2400000000007</v>
      </c>
      <c r="D432" s="69">
        <v>4011.63</v>
      </c>
      <c r="E432" s="69">
        <v>4008.6100000000006</v>
      </c>
      <c r="F432" s="69">
        <v>4042.9000000000005</v>
      </c>
      <c r="G432" s="69">
        <v>4180.72</v>
      </c>
      <c r="H432" s="69">
        <v>4259.6000000000004</v>
      </c>
      <c r="I432" s="69">
        <v>4500.58</v>
      </c>
      <c r="J432" s="69">
        <v>4592.3500000000004</v>
      </c>
      <c r="K432" s="69">
        <v>4652.2800000000007</v>
      </c>
      <c r="L432" s="69">
        <v>4677.17</v>
      </c>
      <c r="M432" s="69">
        <v>4692.8200000000006</v>
      </c>
      <c r="N432" s="69">
        <v>4670.71</v>
      </c>
      <c r="O432" s="69">
        <v>4669.33</v>
      </c>
      <c r="P432" s="69">
        <v>4662.3</v>
      </c>
      <c r="Q432" s="69">
        <v>4635.33</v>
      </c>
      <c r="R432" s="69">
        <v>4629.8</v>
      </c>
      <c r="S432" s="69">
        <v>4578.79</v>
      </c>
      <c r="T432" s="69">
        <v>4599.95</v>
      </c>
      <c r="U432" s="69">
        <v>4633.8100000000004</v>
      </c>
      <c r="V432" s="69">
        <v>4624.93</v>
      </c>
      <c r="W432" s="69">
        <v>4540.7300000000005</v>
      </c>
      <c r="X432" s="69">
        <v>4321.76</v>
      </c>
      <c r="Y432" s="69">
        <v>4211.13</v>
      </c>
    </row>
    <row r="433" spans="1:25" x14ac:dyDescent="0.2">
      <c r="A433" s="70">
        <v>27</v>
      </c>
      <c r="B433" s="69">
        <v>4070.76</v>
      </c>
      <c r="C433" s="69">
        <v>4032.5300000000007</v>
      </c>
      <c r="D433" s="69">
        <v>4021.9800000000005</v>
      </c>
      <c r="E433" s="69">
        <v>4022.9900000000007</v>
      </c>
      <c r="F433" s="69">
        <v>4028.1400000000003</v>
      </c>
      <c r="G433" s="69">
        <v>4091.9000000000005</v>
      </c>
      <c r="H433" s="69">
        <v>4262.9800000000005</v>
      </c>
      <c r="I433" s="69">
        <v>4501.1000000000004</v>
      </c>
      <c r="J433" s="69">
        <v>4632.5600000000004</v>
      </c>
      <c r="K433" s="69">
        <v>4711.8</v>
      </c>
      <c r="L433" s="69">
        <v>4746.26</v>
      </c>
      <c r="M433" s="69">
        <v>4779.2800000000007</v>
      </c>
      <c r="N433" s="69">
        <v>4763.6100000000006</v>
      </c>
      <c r="O433" s="69">
        <v>4760.8200000000006</v>
      </c>
      <c r="P433" s="69">
        <v>4710.6900000000005</v>
      </c>
      <c r="Q433" s="69">
        <v>4640.5</v>
      </c>
      <c r="R433" s="69">
        <v>4612.5</v>
      </c>
      <c r="S433" s="69">
        <v>4538.66</v>
      </c>
      <c r="T433" s="69">
        <v>4580.3500000000004</v>
      </c>
      <c r="U433" s="69">
        <v>4667.5700000000006</v>
      </c>
      <c r="V433" s="69">
        <v>4662.5700000000006</v>
      </c>
      <c r="W433" s="69">
        <v>4574.29</v>
      </c>
      <c r="X433" s="69">
        <v>4360.5700000000006</v>
      </c>
      <c r="Y433" s="69">
        <v>4214.1900000000005</v>
      </c>
    </row>
    <row r="434" spans="1:25" x14ac:dyDescent="0.2">
      <c r="A434" s="20">
        <v>28</v>
      </c>
      <c r="B434" s="69">
        <v>4079.92</v>
      </c>
      <c r="C434" s="69">
        <v>4028.67</v>
      </c>
      <c r="D434" s="69">
        <v>4023.1800000000003</v>
      </c>
      <c r="E434" s="69">
        <v>4020.1900000000005</v>
      </c>
      <c r="F434" s="69">
        <v>4026.0300000000007</v>
      </c>
      <c r="G434" s="69">
        <v>4188.18</v>
      </c>
      <c r="H434" s="69">
        <v>4278.8500000000004</v>
      </c>
      <c r="I434" s="69">
        <v>4537.5200000000004</v>
      </c>
      <c r="J434" s="69">
        <v>4633.5600000000004</v>
      </c>
      <c r="K434" s="69">
        <v>4715.0700000000006</v>
      </c>
      <c r="L434" s="69">
        <v>4709.12</v>
      </c>
      <c r="M434" s="69">
        <v>4718.42</v>
      </c>
      <c r="N434" s="69">
        <v>4714.42</v>
      </c>
      <c r="O434" s="69">
        <v>4710.38</v>
      </c>
      <c r="P434" s="69">
        <v>4700.22</v>
      </c>
      <c r="Q434" s="69">
        <v>4669.2700000000004</v>
      </c>
      <c r="R434" s="69">
        <v>4642.9800000000005</v>
      </c>
      <c r="S434" s="69">
        <v>4588.4400000000005</v>
      </c>
      <c r="T434" s="69">
        <v>4622.29</v>
      </c>
      <c r="U434" s="69">
        <v>4711.59</v>
      </c>
      <c r="V434" s="69">
        <v>4695.87</v>
      </c>
      <c r="W434" s="69">
        <v>4617.7400000000007</v>
      </c>
      <c r="X434" s="69">
        <v>4443.2</v>
      </c>
      <c r="Y434" s="69">
        <v>4242.6500000000005</v>
      </c>
    </row>
    <row r="435" spans="1:25" x14ac:dyDescent="0.2">
      <c r="A435" s="70">
        <v>29</v>
      </c>
      <c r="B435" s="69">
        <v>4192.6400000000003</v>
      </c>
      <c r="C435" s="69">
        <v>4090.0200000000004</v>
      </c>
      <c r="D435" s="69">
        <v>4079.0300000000007</v>
      </c>
      <c r="E435" s="69">
        <v>4073.5000000000005</v>
      </c>
      <c r="F435" s="69">
        <v>4086.5400000000004</v>
      </c>
      <c r="G435" s="69">
        <v>4191.8100000000004</v>
      </c>
      <c r="H435" s="69">
        <v>4297.7700000000004</v>
      </c>
      <c r="I435" s="69">
        <v>4554.6900000000005</v>
      </c>
      <c r="J435" s="69">
        <v>4691.42</v>
      </c>
      <c r="K435" s="69">
        <v>4746.2700000000004</v>
      </c>
      <c r="L435" s="69">
        <v>4756.01</v>
      </c>
      <c r="M435" s="69">
        <v>4780.3200000000006</v>
      </c>
      <c r="N435" s="69">
        <v>4764.4100000000008</v>
      </c>
      <c r="O435" s="69">
        <v>4758.8</v>
      </c>
      <c r="P435" s="69">
        <v>4747.1600000000008</v>
      </c>
      <c r="Q435" s="69">
        <v>4732.2500000000009</v>
      </c>
      <c r="R435" s="69">
        <v>4706.8900000000003</v>
      </c>
      <c r="S435" s="69">
        <v>4656.8200000000006</v>
      </c>
      <c r="T435" s="69">
        <v>4682.01</v>
      </c>
      <c r="U435" s="69">
        <v>4725.45</v>
      </c>
      <c r="V435" s="69">
        <v>4734.3100000000004</v>
      </c>
      <c r="W435" s="69">
        <v>4696.25</v>
      </c>
      <c r="X435" s="69">
        <v>4541.8100000000004</v>
      </c>
      <c r="Y435" s="69">
        <v>4275.17</v>
      </c>
    </row>
    <row r="436" spans="1:25" x14ac:dyDescent="0.2">
      <c r="A436" s="20">
        <v>30</v>
      </c>
      <c r="B436" s="69">
        <v>4252.3600000000006</v>
      </c>
      <c r="C436" s="69">
        <v>4196.0700000000006</v>
      </c>
      <c r="D436" s="69">
        <v>4142.41</v>
      </c>
      <c r="E436" s="69">
        <v>4084.6900000000005</v>
      </c>
      <c r="F436" s="69">
        <v>4127.25</v>
      </c>
      <c r="G436" s="69">
        <v>4185.38</v>
      </c>
      <c r="H436" s="69">
        <v>4198.4400000000005</v>
      </c>
      <c r="I436" s="69">
        <v>4252.96</v>
      </c>
      <c r="J436" s="69">
        <v>4560.3</v>
      </c>
      <c r="K436" s="69">
        <v>4661.7800000000007</v>
      </c>
      <c r="L436" s="69">
        <v>4728.6900000000005</v>
      </c>
      <c r="M436" s="69">
        <v>4757.68</v>
      </c>
      <c r="N436" s="69">
        <v>4728.26</v>
      </c>
      <c r="O436" s="69">
        <v>4710.37</v>
      </c>
      <c r="P436" s="69">
        <v>4696.3</v>
      </c>
      <c r="Q436" s="69">
        <v>4685.17</v>
      </c>
      <c r="R436" s="69">
        <v>4675.18</v>
      </c>
      <c r="S436" s="69">
        <v>4662.2400000000007</v>
      </c>
      <c r="T436" s="69">
        <v>4697.09</v>
      </c>
      <c r="U436" s="69">
        <v>4736.46</v>
      </c>
      <c r="V436" s="69">
        <v>4737.71</v>
      </c>
      <c r="W436" s="69">
        <v>4692.9900000000007</v>
      </c>
      <c r="X436" s="69">
        <v>4537.41</v>
      </c>
      <c r="Y436" s="69">
        <v>4305.9000000000005</v>
      </c>
    </row>
    <row r="437" spans="1:25" x14ac:dyDescent="0.2">
      <c r="A437" s="70">
        <v>31</v>
      </c>
      <c r="B437" s="69">
        <v>4227.2700000000004</v>
      </c>
      <c r="C437" s="69">
        <v>4169.55</v>
      </c>
      <c r="D437" s="69">
        <v>4088.9400000000005</v>
      </c>
      <c r="E437" s="69">
        <v>4087.0000000000005</v>
      </c>
      <c r="F437" s="69">
        <v>4112.3100000000004</v>
      </c>
      <c r="G437" s="69">
        <v>4165.05</v>
      </c>
      <c r="H437" s="69">
        <v>4138.05</v>
      </c>
      <c r="I437" s="69">
        <v>4204.83</v>
      </c>
      <c r="J437" s="69">
        <v>4338.93</v>
      </c>
      <c r="K437" s="69">
        <v>4502.1900000000005</v>
      </c>
      <c r="L437" s="69">
        <v>4544.2300000000005</v>
      </c>
      <c r="M437" s="69">
        <v>4547.6400000000003</v>
      </c>
      <c r="N437" s="69">
        <v>4521.88</v>
      </c>
      <c r="O437" s="69">
        <v>4518.13</v>
      </c>
      <c r="P437" s="69">
        <v>4516.0600000000004</v>
      </c>
      <c r="Q437" s="69">
        <v>4496.96</v>
      </c>
      <c r="R437" s="69">
        <v>4495.08</v>
      </c>
      <c r="S437" s="69">
        <v>4566.18</v>
      </c>
      <c r="T437" s="69">
        <v>4580.84</v>
      </c>
      <c r="U437" s="69">
        <v>4655.3600000000006</v>
      </c>
      <c r="V437" s="69">
        <v>4639.3900000000003</v>
      </c>
      <c r="W437" s="69">
        <v>4584.76</v>
      </c>
      <c r="X437" s="69">
        <v>4386.1000000000004</v>
      </c>
      <c r="Y437" s="69">
        <v>4295.5200000000004</v>
      </c>
    </row>
    <row r="440" spans="1:25" ht="12.75" customHeight="1" x14ac:dyDescent="0.2">
      <c r="A440" s="121" t="s">
        <v>124</v>
      </c>
      <c r="B440" s="123" t="s">
        <v>162</v>
      </c>
      <c r="C440" s="123"/>
      <c r="D440" s="123"/>
      <c r="E440" s="123"/>
      <c r="F440" s="123"/>
      <c r="G440" s="123"/>
      <c r="H440" s="123"/>
      <c r="I440" s="123"/>
      <c r="J440" s="123"/>
      <c r="K440" s="123"/>
      <c r="L440" s="123"/>
      <c r="M440" s="123"/>
      <c r="N440" s="123"/>
      <c r="O440" s="123"/>
      <c r="P440" s="123"/>
      <c r="Q440" s="123"/>
      <c r="R440" s="123"/>
      <c r="S440" s="123"/>
      <c r="T440" s="123"/>
      <c r="U440" s="123"/>
      <c r="V440" s="123"/>
      <c r="W440" s="123"/>
      <c r="X440" s="123"/>
      <c r="Y440" s="123"/>
    </row>
    <row r="441" spans="1:25" x14ac:dyDescent="0.2">
      <c r="A441" s="122"/>
      <c r="B441" s="67" t="s">
        <v>126</v>
      </c>
      <c r="C441" s="67" t="s">
        <v>127</v>
      </c>
      <c r="D441" s="67" t="s">
        <v>128</v>
      </c>
      <c r="E441" s="67" t="s">
        <v>129</v>
      </c>
      <c r="F441" s="68" t="s">
        <v>130</v>
      </c>
      <c r="G441" s="67" t="s">
        <v>131</v>
      </c>
      <c r="H441" s="67" t="s">
        <v>132</v>
      </c>
      <c r="I441" s="67" t="s">
        <v>133</v>
      </c>
      <c r="J441" s="67" t="s">
        <v>134</v>
      </c>
      <c r="K441" s="67" t="s">
        <v>135</v>
      </c>
      <c r="L441" s="67" t="s">
        <v>136</v>
      </c>
      <c r="M441" s="67" t="s">
        <v>137</v>
      </c>
      <c r="N441" s="67" t="s">
        <v>138</v>
      </c>
      <c r="O441" s="67" t="s">
        <v>139</v>
      </c>
      <c r="P441" s="67" t="s">
        <v>140</v>
      </c>
      <c r="Q441" s="67" t="s">
        <v>141</v>
      </c>
      <c r="R441" s="67" t="s">
        <v>142</v>
      </c>
      <c r="S441" s="67" t="s">
        <v>143</v>
      </c>
      <c r="T441" s="67" t="s">
        <v>144</v>
      </c>
      <c r="U441" s="67" t="s">
        <v>145</v>
      </c>
      <c r="V441" s="67" t="s">
        <v>146</v>
      </c>
      <c r="W441" s="67" t="s">
        <v>147</v>
      </c>
      <c r="X441" s="67" t="s">
        <v>148</v>
      </c>
      <c r="Y441" s="67" t="s">
        <v>149</v>
      </c>
    </row>
    <row r="442" spans="1:25" x14ac:dyDescent="0.2">
      <c r="A442" s="20">
        <v>1</v>
      </c>
      <c r="B442" s="69">
        <v>5515.0800000000008</v>
      </c>
      <c r="C442" s="69">
        <v>5452.97</v>
      </c>
      <c r="D442" s="69">
        <v>5447.56</v>
      </c>
      <c r="E442" s="69">
        <v>5447.97</v>
      </c>
      <c r="F442" s="69">
        <v>5483.170000000001</v>
      </c>
      <c r="G442" s="69">
        <v>5561.9900000000007</v>
      </c>
      <c r="H442" s="69">
        <v>5671.3700000000008</v>
      </c>
      <c r="I442" s="69">
        <v>5919.670000000001</v>
      </c>
      <c r="J442" s="69">
        <v>6066.8700000000008</v>
      </c>
      <c r="K442" s="69">
        <v>6117.76</v>
      </c>
      <c r="L442" s="69">
        <v>6130.54</v>
      </c>
      <c r="M442" s="69">
        <v>6164.6100000000006</v>
      </c>
      <c r="N442" s="69">
        <v>6131.01</v>
      </c>
      <c r="O442" s="69">
        <v>6131.3</v>
      </c>
      <c r="P442" s="69">
        <v>6121.4800000000005</v>
      </c>
      <c r="Q442" s="69">
        <v>6079.14</v>
      </c>
      <c r="R442" s="69">
        <v>6060.4900000000007</v>
      </c>
      <c r="S442" s="69">
        <v>6059.05</v>
      </c>
      <c r="T442" s="69">
        <v>6094.670000000001</v>
      </c>
      <c r="U442" s="69">
        <v>6174.2000000000007</v>
      </c>
      <c r="V442" s="69">
        <v>6126.420000000001</v>
      </c>
      <c r="W442" s="69">
        <v>6026.8</v>
      </c>
      <c r="X442" s="69">
        <v>5760.2300000000005</v>
      </c>
      <c r="Y442" s="69">
        <v>5665.7300000000005</v>
      </c>
    </row>
    <row r="443" spans="1:25" x14ac:dyDescent="0.2">
      <c r="A443" s="20">
        <v>2</v>
      </c>
      <c r="B443" s="69">
        <v>5854.8600000000006</v>
      </c>
      <c r="C443" s="69">
        <v>5694.2300000000005</v>
      </c>
      <c r="D443" s="69">
        <v>5682.2000000000007</v>
      </c>
      <c r="E443" s="69">
        <v>5670.76</v>
      </c>
      <c r="F443" s="69">
        <v>5669.5800000000008</v>
      </c>
      <c r="G443" s="69">
        <v>5672.13</v>
      </c>
      <c r="H443" s="69">
        <v>5695.3700000000008</v>
      </c>
      <c r="I443" s="69">
        <v>5855.55</v>
      </c>
      <c r="J443" s="69">
        <v>6073.64</v>
      </c>
      <c r="K443" s="69">
        <v>6166.56</v>
      </c>
      <c r="L443" s="69">
        <v>6191.97</v>
      </c>
      <c r="M443" s="69">
        <v>6194.39</v>
      </c>
      <c r="N443" s="69">
        <v>6191.5300000000007</v>
      </c>
      <c r="O443" s="69">
        <v>6188.7800000000007</v>
      </c>
      <c r="P443" s="69">
        <v>6186.5000000000009</v>
      </c>
      <c r="Q443" s="69">
        <v>6157.29</v>
      </c>
      <c r="R443" s="69">
        <v>6167.22</v>
      </c>
      <c r="S443" s="69">
        <v>6182.04</v>
      </c>
      <c r="T443" s="69">
        <v>6197.3</v>
      </c>
      <c r="U443" s="69">
        <v>6208.9500000000007</v>
      </c>
      <c r="V443" s="69">
        <v>6200.2800000000007</v>
      </c>
      <c r="W443" s="69">
        <v>6147.71</v>
      </c>
      <c r="X443" s="69">
        <v>5952.63</v>
      </c>
      <c r="Y443" s="69">
        <v>5711.920000000001</v>
      </c>
    </row>
    <row r="444" spans="1:25" x14ac:dyDescent="0.2">
      <c r="A444" s="70">
        <v>3</v>
      </c>
      <c r="B444" s="69">
        <v>5709.6500000000005</v>
      </c>
      <c r="C444" s="69">
        <v>5656.0700000000006</v>
      </c>
      <c r="D444" s="69">
        <v>5562.22</v>
      </c>
      <c r="E444" s="69">
        <v>5553.35</v>
      </c>
      <c r="F444" s="69">
        <v>5570.26</v>
      </c>
      <c r="G444" s="69">
        <v>5602.2300000000005</v>
      </c>
      <c r="H444" s="69">
        <v>5620.22</v>
      </c>
      <c r="I444" s="69">
        <v>5655.6100000000006</v>
      </c>
      <c r="J444" s="69">
        <v>5833.6900000000005</v>
      </c>
      <c r="K444" s="69">
        <v>5948.2000000000007</v>
      </c>
      <c r="L444" s="69">
        <v>6003.2800000000007</v>
      </c>
      <c r="M444" s="69">
        <v>6002.85</v>
      </c>
      <c r="N444" s="69">
        <v>5978.9100000000008</v>
      </c>
      <c r="O444" s="69">
        <v>5963.3</v>
      </c>
      <c r="P444" s="69">
        <v>5959.7400000000007</v>
      </c>
      <c r="Q444" s="69">
        <v>5932.5800000000008</v>
      </c>
      <c r="R444" s="69">
        <v>5958.63</v>
      </c>
      <c r="S444" s="69">
        <v>5986.56</v>
      </c>
      <c r="T444" s="69">
        <v>6089.55</v>
      </c>
      <c r="U444" s="69">
        <v>6083.5800000000008</v>
      </c>
      <c r="V444" s="69">
        <v>6055.3400000000011</v>
      </c>
      <c r="W444" s="69">
        <v>5945.4500000000007</v>
      </c>
      <c r="X444" s="69">
        <v>5784.2500000000009</v>
      </c>
      <c r="Y444" s="69">
        <v>5679.3300000000008</v>
      </c>
    </row>
    <row r="445" spans="1:25" x14ac:dyDescent="0.2">
      <c r="A445" s="20">
        <v>4</v>
      </c>
      <c r="B445" s="69">
        <v>5661.76</v>
      </c>
      <c r="C445" s="69">
        <v>5527.2500000000009</v>
      </c>
      <c r="D445" s="69">
        <v>5479.0300000000007</v>
      </c>
      <c r="E445" s="69">
        <v>5472.4500000000007</v>
      </c>
      <c r="F445" s="69">
        <v>5499.88</v>
      </c>
      <c r="G445" s="69">
        <v>5638.89</v>
      </c>
      <c r="H445" s="69">
        <v>5684.39</v>
      </c>
      <c r="I445" s="69">
        <v>5980.8200000000006</v>
      </c>
      <c r="J445" s="69">
        <v>6137.1600000000008</v>
      </c>
      <c r="K445" s="69">
        <v>6198.9500000000007</v>
      </c>
      <c r="L445" s="69">
        <v>6216.5800000000008</v>
      </c>
      <c r="M445" s="69">
        <v>6231.0300000000007</v>
      </c>
      <c r="N445" s="69">
        <v>6201.5300000000007</v>
      </c>
      <c r="O445" s="69">
        <v>6192.2400000000007</v>
      </c>
      <c r="P445" s="69">
        <v>6170.93</v>
      </c>
      <c r="Q445" s="69">
        <v>6133.3</v>
      </c>
      <c r="R445" s="69">
        <v>6113.2300000000005</v>
      </c>
      <c r="S445" s="69">
        <v>6104.9100000000008</v>
      </c>
      <c r="T445" s="69">
        <v>6143.06</v>
      </c>
      <c r="U445" s="69">
        <v>6196.38</v>
      </c>
      <c r="V445" s="69">
        <v>6129.9900000000007</v>
      </c>
      <c r="W445" s="69">
        <v>6001.38</v>
      </c>
      <c r="X445" s="69">
        <v>5753.0800000000008</v>
      </c>
      <c r="Y445" s="69">
        <v>5618.1200000000008</v>
      </c>
    </row>
    <row r="446" spans="1:25" x14ac:dyDescent="0.2">
      <c r="A446" s="70">
        <v>5</v>
      </c>
      <c r="B446" s="69">
        <v>5521.22</v>
      </c>
      <c r="C446" s="69">
        <v>5453.89</v>
      </c>
      <c r="D446" s="69">
        <v>5433.22</v>
      </c>
      <c r="E446" s="69">
        <v>5424.9000000000005</v>
      </c>
      <c r="F446" s="69">
        <v>5463.8600000000006</v>
      </c>
      <c r="G446" s="69">
        <v>5577.1</v>
      </c>
      <c r="H446" s="69">
        <v>5681.18</v>
      </c>
      <c r="I446" s="69">
        <v>5853.47</v>
      </c>
      <c r="J446" s="69">
        <v>5984.39</v>
      </c>
      <c r="K446" s="69">
        <v>6047.05</v>
      </c>
      <c r="L446" s="69">
        <v>6041.26</v>
      </c>
      <c r="M446" s="69">
        <v>6201.1500000000005</v>
      </c>
      <c r="N446" s="69">
        <v>6127.7300000000005</v>
      </c>
      <c r="O446" s="69">
        <v>6092.97</v>
      </c>
      <c r="P446" s="69">
        <v>6121.6</v>
      </c>
      <c r="Q446" s="69">
        <v>6052.96</v>
      </c>
      <c r="R446" s="69">
        <v>6036.8200000000006</v>
      </c>
      <c r="S446" s="69">
        <v>5967.29</v>
      </c>
      <c r="T446" s="69">
        <v>6001.38</v>
      </c>
      <c r="U446" s="69">
        <v>6005.14</v>
      </c>
      <c r="V446" s="69">
        <v>6014.05</v>
      </c>
      <c r="W446" s="69">
        <v>5880.4500000000007</v>
      </c>
      <c r="X446" s="69">
        <v>5712.3700000000008</v>
      </c>
      <c r="Y446" s="69">
        <v>5547.5800000000008</v>
      </c>
    </row>
    <row r="447" spans="1:25" x14ac:dyDescent="0.2">
      <c r="A447" s="20">
        <v>6</v>
      </c>
      <c r="B447" s="69">
        <v>5573.6200000000008</v>
      </c>
      <c r="C447" s="69">
        <v>5471.9100000000008</v>
      </c>
      <c r="D447" s="69">
        <v>5450.9900000000007</v>
      </c>
      <c r="E447" s="69">
        <v>5445.77</v>
      </c>
      <c r="F447" s="69">
        <v>5500.54</v>
      </c>
      <c r="G447" s="69">
        <v>5622.5800000000008</v>
      </c>
      <c r="H447" s="69">
        <v>5685.0700000000006</v>
      </c>
      <c r="I447" s="69">
        <v>5976.6600000000008</v>
      </c>
      <c r="J447" s="69">
        <v>6062.63</v>
      </c>
      <c r="K447" s="69">
        <v>6116.2300000000005</v>
      </c>
      <c r="L447" s="69">
        <v>6098.81</v>
      </c>
      <c r="M447" s="69">
        <v>6145.14</v>
      </c>
      <c r="N447" s="69">
        <v>6124.1600000000008</v>
      </c>
      <c r="O447" s="69">
        <v>6119.9100000000008</v>
      </c>
      <c r="P447" s="69">
        <v>6100.21</v>
      </c>
      <c r="Q447" s="69">
        <v>6076.2300000000005</v>
      </c>
      <c r="R447" s="69">
        <v>6063.47</v>
      </c>
      <c r="S447" s="69">
        <v>6024.4400000000005</v>
      </c>
      <c r="T447" s="69">
        <v>6095.54</v>
      </c>
      <c r="U447" s="69">
        <v>6111.13</v>
      </c>
      <c r="V447" s="69">
        <v>6118.88</v>
      </c>
      <c r="W447" s="69">
        <v>6019.76</v>
      </c>
      <c r="X447" s="69">
        <v>5771.68</v>
      </c>
      <c r="Y447" s="69">
        <v>5666.5700000000006</v>
      </c>
    </row>
    <row r="448" spans="1:25" x14ac:dyDescent="0.2">
      <c r="A448" s="70">
        <v>7</v>
      </c>
      <c r="B448" s="69">
        <v>5417.13</v>
      </c>
      <c r="C448" s="69">
        <v>5395.93</v>
      </c>
      <c r="D448" s="69">
        <v>5359.7000000000007</v>
      </c>
      <c r="E448" s="69">
        <v>5343.6</v>
      </c>
      <c r="F448" s="69">
        <v>5382.64</v>
      </c>
      <c r="G448" s="69">
        <v>5506.920000000001</v>
      </c>
      <c r="H448" s="69">
        <v>5629.7500000000009</v>
      </c>
      <c r="I448" s="69">
        <v>5849.9400000000005</v>
      </c>
      <c r="J448" s="69">
        <v>5947.7800000000007</v>
      </c>
      <c r="K448" s="69">
        <v>6021.39</v>
      </c>
      <c r="L448" s="69">
        <v>6020.0300000000007</v>
      </c>
      <c r="M448" s="69">
        <v>6032.5900000000011</v>
      </c>
      <c r="N448" s="69">
        <v>6035.1500000000005</v>
      </c>
      <c r="O448" s="69">
        <v>6032.8</v>
      </c>
      <c r="P448" s="69">
        <v>5994.4500000000007</v>
      </c>
      <c r="Q448" s="69">
        <v>5976.4000000000005</v>
      </c>
      <c r="R448" s="69">
        <v>5976.3</v>
      </c>
      <c r="S448" s="69">
        <v>5918.3700000000008</v>
      </c>
      <c r="T448" s="69">
        <v>5959.51</v>
      </c>
      <c r="U448" s="69">
        <v>5984.8</v>
      </c>
      <c r="V448" s="69">
        <v>5980.9000000000005</v>
      </c>
      <c r="W448" s="69">
        <v>5944.77</v>
      </c>
      <c r="X448" s="69">
        <v>5752.2400000000007</v>
      </c>
      <c r="Y448" s="69">
        <v>5612.2800000000007</v>
      </c>
    </row>
    <row r="449" spans="1:25" x14ac:dyDescent="0.2">
      <c r="A449" s="20">
        <v>8</v>
      </c>
      <c r="B449" s="69">
        <v>5649.6200000000008</v>
      </c>
      <c r="C449" s="69">
        <v>5515.9400000000005</v>
      </c>
      <c r="D449" s="69">
        <v>5464.4500000000007</v>
      </c>
      <c r="E449" s="69">
        <v>5459.8</v>
      </c>
      <c r="F449" s="69">
        <v>5463.02</v>
      </c>
      <c r="G449" s="69">
        <v>5509.9000000000005</v>
      </c>
      <c r="H449" s="69">
        <v>5551.5300000000007</v>
      </c>
      <c r="I449" s="69">
        <v>5655.3300000000008</v>
      </c>
      <c r="J449" s="69">
        <v>5842.5300000000007</v>
      </c>
      <c r="K449" s="69">
        <v>5894.5000000000009</v>
      </c>
      <c r="L449" s="69">
        <v>5941.8</v>
      </c>
      <c r="M449" s="69">
        <v>5952.97</v>
      </c>
      <c r="N449" s="69">
        <v>5932.76</v>
      </c>
      <c r="O449" s="69">
        <v>5915.0900000000011</v>
      </c>
      <c r="P449" s="69">
        <v>5889.21</v>
      </c>
      <c r="Q449" s="69">
        <v>5881.29</v>
      </c>
      <c r="R449" s="69">
        <v>5882.9900000000007</v>
      </c>
      <c r="S449" s="69">
        <v>5887.4800000000005</v>
      </c>
      <c r="T449" s="69">
        <v>5908.04</v>
      </c>
      <c r="U449" s="69">
        <v>5950.1600000000008</v>
      </c>
      <c r="V449" s="69">
        <v>5979.0800000000008</v>
      </c>
      <c r="W449" s="69">
        <v>5911.5900000000011</v>
      </c>
      <c r="X449" s="69">
        <v>5746.5800000000008</v>
      </c>
      <c r="Y449" s="69">
        <v>5642.72</v>
      </c>
    </row>
    <row r="450" spans="1:25" x14ac:dyDescent="0.2">
      <c r="A450" s="70">
        <v>9</v>
      </c>
      <c r="B450" s="69">
        <v>5654.1900000000005</v>
      </c>
      <c r="C450" s="69">
        <v>5504.1100000000006</v>
      </c>
      <c r="D450" s="69">
        <v>5461.3400000000011</v>
      </c>
      <c r="E450" s="69">
        <v>5438.7300000000005</v>
      </c>
      <c r="F450" s="69">
        <v>5453.85</v>
      </c>
      <c r="G450" s="69">
        <v>5485.2800000000007</v>
      </c>
      <c r="H450" s="69">
        <v>5575.4500000000007</v>
      </c>
      <c r="I450" s="69">
        <v>5677.71</v>
      </c>
      <c r="J450" s="69">
        <v>5858.5700000000006</v>
      </c>
      <c r="K450" s="69">
        <v>5950.1100000000006</v>
      </c>
      <c r="L450" s="69">
        <v>6021.1600000000008</v>
      </c>
      <c r="M450" s="69">
        <v>6026.8700000000008</v>
      </c>
      <c r="N450" s="69">
        <v>6008.05</v>
      </c>
      <c r="O450" s="69">
        <v>5993.81</v>
      </c>
      <c r="P450" s="69">
        <v>5954.7800000000007</v>
      </c>
      <c r="Q450" s="69">
        <v>5922.68</v>
      </c>
      <c r="R450" s="69">
        <v>5926.9900000000007</v>
      </c>
      <c r="S450" s="69">
        <v>5940.85</v>
      </c>
      <c r="T450" s="69">
        <v>6003.8300000000008</v>
      </c>
      <c r="U450" s="69">
        <v>6038.8200000000006</v>
      </c>
      <c r="V450" s="69">
        <v>6044.5300000000007</v>
      </c>
      <c r="W450" s="69">
        <v>5989.27</v>
      </c>
      <c r="X450" s="69">
        <v>5807.89</v>
      </c>
      <c r="Y450" s="69">
        <v>5661.5000000000009</v>
      </c>
    </row>
    <row r="451" spans="1:25" x14ac:dyDescent="0.2">
      <c r="A451" s="20">
        <v>10</v>
      </c>
      <c r="B451" s="69">
        <v>5556.170000000001</v>
      </c>
      <c r="C451" s="69">
        <v>5461.3700000000008</v>
      </c>
      <c r="D451" s="69">
        <v>5440.9100000000008</v>
      </c>
      <c r="E451" s="69">
        <v>5426.55</v>
      </c>
      <c r="F451" s="69">
        <v>5443.21</v>
      </c>
      <c r="G451" s="69">
        <v>5462.8700000000008</v>
      </c>
      <c r="H451" s="69">
        <v>5489.89</v>
      </c>
      <c r="I451" s="69">
        <v>5627.0900000000011</v>
      </c>
      <c r="J451" s="69">
        <v>5830.81</v>
      </c>
      <c r="K451" s="69">
        <v>5906.3200000000006</v>
      </c>
      <c r="L451" s="69">
        <v>5981.2800000000007</v>
      </c>
      <c r="M451" s="69">
        <v>5987.8400000000011</v>
      </c>
      <c r="N451" s="69">
        <v>5972.22</v>
      </c>
      <c r="O451" s="69">
        <v>5954.06</v>
      </c>
      <c r="P451" s="69">
        <v>5911.9800000000005</v>
      </c>
      <c r="Q451" s="69">
        <v>5888.6100000000006</v>
      </c>
      <c r="R451" s="69">
        <v>5889.97</v>
      </c>
      <c r="S451" s="69">
        <v>5904.5800000000008</v>
      </c>
      <c r="T451" s="69">
        <v>5977.13</v>
      </c>
      <c r="U451" s="69">
        <v>6034.31</v>
      </c>
      <c r="V451" s="69">
        <v>6021.64</v>
      </c>
      <c r="W451" s="69">
        <v>5964.6500000000005</v>
      </c>
      <c r="X451" s="69">
        <v>5769.21</v>
      </c>
      <c r="Y451" s="69">
        <v>5532.04</v>
      </c>
    </row>
    <row r="452" spans="1:25" x14ac:dyDescent="0.2">
      <c r="A452" s="70">
        <v>11</v>
      </c>
      <c r="B452" s="69">
        <v>5473.6</v>
      </c>
      <c r="C452" s="69">
        <v>5439.97</v>
      </c>
      <c r="D452" s="69">
        <v>5395.3400000000011</v>
      </c>
      <c r="E452" s="69">
        <v>5377.06</v>
      </c>
      <c r="F452" s="69">
        <v>5415.89</v>
      </c>
      <c r="G452" s="69">
        <v>5497.3400000000011</v>
      </c>
      <c r="H452" s="69">
        <v>5668.89</v>
      </c>
      <c r="I452" s="69">
        <v>5864.7000000000007</v>
      </c>
      <c r="J452" s="69">
        <v>5983.5000000000009</v>
      </c>
      <c r="K452" s="69">
        <v>6064.3400000000011</v>
      </c>
      <c r="L452" s="69">
        <v>6059.14</v>
      </c>
      <c r="M452" s="69">
        <v>6058.6200000000008</v>
      </c>
      <c r="N452" s="69">
        <v>6041.4500000000007</v>
      </c>
      <c r="O452" s="69">
        <v>6029.43</v>
      </c>
      <c r="P452" s="69">
        <v>6006.4400000000005</v>
      </c>
      <c r="Q452" s="69">
        <v>5984.64</v>
      </c>
      <c r="R452" s="69">
        <v>5979.81</v>
      </c>
      <c r="S452" s="69">
        <v>5922.55</v>
      </c>
      <c r="T452" s="69">
        <v>5941.1</v>
      </c>
      <c r="U452" s="69">
        <v>5975.29</v>
      </c>
      <c r="V452" s="69">
        <v>5938.7300000000005</v>
      </c>
      <c r="W452" s="69">
        <v>5886.3400000000011</v>
      </c>
      <c r="X452" s="69">
        <v>5692.76</v>
      </c>
      <c r="Y452" s="69">
        <v>5466.68</v>
      </c>
    </row>
    <row r="453" spans="1:25" x14ac:dyDescent="0.2">
      <c r="A453" s="20">
        <v>12</v>
      </c>
      <c r="B453" s="69">
        <v>5472.68</v>
      </c>
      <c r="C453" s="69">
        <v>5413.54</v>
      </c>
      <c r="D453" s="69">
        <v>5378.04</v>
      </c>
      <c r="E453" s="69">
        <v>5356.670000000001</v>
      </c>
      <c r="F453" s="69">
        <v>5405.39</v>
      </c>
      <c r="G453" s="69">
        <v>5491.54</v>
      </c>
      <c r="H453" s="69">
        <v>5650.04</v>
      </c>
      <c r="I453" s="69">
        <v>5856.0700000000006</v>
      </c>
      <c r="J453" s="69">
        <v>5928.04</v>
      </c>
      <c r="K453" s="69">
        <v>5993.27</v>
      </c>
      <c r="L453" s="69">
        <v>6000.52</v>
      </c>
      <c r="M453" s="69">
        <v>5997.420000000001</v>
      </c>
      <c r="N453" s="69">
        <v>5966.1200000000008</v>
      </c>
      <c r="O453" s="69">
        <v>5968.8400000000011</v>
      </c>
      <c r="P453" s="69">
        <v>5946.81</v>
      </c>
      <c r="Q453" s="69">
        <v>5923.13</v>
      </c>
      <c r="R453" s="69">
        <v>5918.93</v>
      </c>
      <c r="S453" s="69">
        <v>5877.14</v>
      </c>
      <c r="T453" s="69">
        <v>5918.38</v>
      </c>
      <c r="U453" s="69">
        <v>5956.4100000000008</v>
      </c>
      <c r="V453" s="69">
        <v>5948.0700000000006</v>
      </c>
      <c r="W453" s="69">
        <v>5870.7400000000007</v>
      </c>
      <c r="X453" s="69">
        <v>5674.64</v>
      </c>
      <c r="Y453" s="69">
        <v>5505.4400000000005</v>
      </c>
    </row>
    <row r="454" spans="1:25" x14ac:dyDescent="0.2">
      <c r="A454" s="70">
        <v>13</v>
      </c>
      <c r="B454" s="69">
        <v>5426.01</v>
      </c>
      <c r="C454" s="69">
        <v>5381.6200000000008</v>
      </c>
      <c r="D454" s="69">
        <v>5354.5700000000006</v>
      </c>
      <c r="E454" s="69">
        <v>5350.84</v>
      </c>
      <c r="F454" s="69">
        <v>5375.6</v>
      </c>
      <c r="G454" s="69">
        <v>5476.9100000000008</v>
      </c>
      <c r="H454" s="69">
        <v>5640.47</v>
      </c>
      <c r="I454" s="69">
        <v>5848.7500000000009</v>
      </c>
      <c r="J454" s="69">
        <v>5887.35</v>
      </c>
      <c r="K454" s="69">
        <v>6034.420000000001</v>
      </c>
      <c r="L454" s="69">
        <v>6026.2800000000007</v>
      </c>
      <c r="M454" s="69">
        <v>5946.72</v>
      </c>
      <c r="N454" s="69">
        <v>5900.02</v>
      </c>
      <c r="O454" s="69">
        <v>5927.8600000000006</v>
      </c>
      <c r="P454" s="69">
        <v>5910.81</v>
      </c>
      <c r="Q454" s="69">
        <v>5888.0000000000009</v>
      </c>
      <c r="R454" s="69">
        <v>5871.2400000000007</v>
      </c>
      <c r="S454" s="69">
        <v>5864.5900000000011</v>
      </c>
      <c r="T454" s="69">
        <v>5895.1900000000005</v>
      </c>
      <c r="U454" s="69">
        <v>5956.920000000001</v>
      </c>
      <c r="V454" s="69">
        <v>5931.81</v>
      </c>
      <c r="W454" s="69">
        <v>5868.77</v>
      </c>
      <c r="X454" s="69">
        <v>5669.52</v>
      </c>
      <c r="Y454" s="69">
        <v>5487.39</v>
      </c>
    </row>
    <row r="455" spans="1:25" x14ac:dyDescent="0.2">
      <c r="A455" s="20">
        <v>14</v>
      </c>
      <c r="B455" s="69">
        <v>5449.8700000000008</v>
      </c>
      <c r="C455" s="69">
        <v>5368.39</v>
      </c>
      <c r="D455" s="69">
        <v>5357.14</v>
      </c>
      <c r="E455" s="69">
        <v>5357.76</v>
      </c>
      <c r="F455" s="69">
        <v>5398.01</v>
      </c>
      <c r="G455" s="69">
        <v>5472.46</v>
      </c>
      <c r="H455" s="69">
        <v>5626.26</v>
      </c>
      <c r="I455" s="69">
        <v>5831.2000000000007</v>
      </c>
      <c r="J455" s="69">
        <v>5899.1100000000006</v>
      </c>
      <c r="K455" s="69">
        <v>5975.4800000000005</v>
      </c>
      <c r="L455" s="69">
        <v>5966.2300000000005</v>
      </c>
      <c r="M455" s="69">
        <v>5991.420000000001</v>
      </c>
      <c r="N455" s="69">
        <v>5964.76</v>
      </c>
      <c r="O455" s="69">
        <v>5953.02</v>
      </c>
      <c r="P455" s="69">
        <v>5935.72</v>
      </c>
      <c r="Q455" s="69">
        <v>5905.76</v>
      </c>
      <c r="R455" s="69">
        <v>5901.52</v>
      </c>
      <c r="S455" s="69">
        <v>5867.43</v>
      </c>
      <c r="T455" s="69">
        <v>5945.6600000000008</v>
      </c>
      <c r="U455" s="69">
        <v>5982.3</v>
      </c>
      <c r="V455" s="69">
        <v>5941.29</v>
      </c>
      <c r="W455" s="69">
        <v>5864.8700000000008</v>
      </c>
      <c r="X455" s="69">
        <v>5702.7800000000007</v>
      </c>
      <c r="Y455" s="69">
        <v>5565.77</v>
      </c>
    </row>
    <row r="456" spans="1:25" x14ac:dyDescent="0.2">
      <c r="A456" s="70">
        <v>15</v>
      </c>
      <c r="B456" s="69">
        <v>5482.4000000000005</v>
      </c>
      <c r="C456" s="69">
        <v>5415.5000000000009</v>
      </c>
      <c r="D456" s="69">
        <v>5400.14</v>
      </c>
      <c r="E456" s="69">
        <v>5398.4500000000007</v>
      </c>
      <c r="F456" s="69">
        <v>5428.14</v>
      </c>
      <c r="G456" s="69">
        <v>5550.4900000000007</v>
      </c>
      <c r="H456" s="69">
        <v>5673.52</v>
      </c>
      <c r="I456" s="69">
        <v>5870.96</v>
      </c>
      <c r="J456" s="69">
        <v>5952.6500000000005</v>
      </c>
      <c r="K456" s="69">
        <v>6002.7800000000007</v>
      </c>
      <c r="L456" s="69">
        <v>6005.6500000000005</v>
      </c>
      <c r="M456" s="69">
        <v>6038.22</v>
      </c>
      <c r="N456" s="69">
        <v>6026.8200000000006</v>
      </c>
      <c r="O456" s="69">
        <v>6017.4900000000007</v>
      </c>
      <c r="P456" s="69">
        <v>6002.35</v>
      </c>
      <c r="Q456" s="69">
        <v>5986.43</v>
      </c>
      <c r="R456" s="69">
        <v>5984.4000000000005</v>
      </c>
      <c r="S456" s="69">
        <v>5919.01</v>
      </c>
      <c r="T456" s="69">
        <v>5975.2000000000007</v>
      </c>
      <c r="U456" s="69">
        <v>6036.7300000000005</v>
      </c>
      <c r="V456" s="69">
        <v>6028.55</v>
      </c>
      <c r="W456" s="69">
        <v>5924.9500000000007</v>
      </c>
      <c r="X456" s="69">
        <v>5748.2000000000007</v>
      </c>
      <c r="Y456" s="69">
        <v>5668.63</v>
      </c>
    </row>
    <row r="457" spans="1:25" x14ac:dyDescent="0.2">
      <c r="A457" s="20">
        <v>16</v>
      </c>
      <c r="B457" s="69">
        <v>5679.4000000000005</v>
      </c>
      <c r="C457" s="69">
        <v>5525.52</v>
      </c>
      <c r="D457" s="69">
        <v>5499.79</v>
      </c>
      <c r="E457" s="69">
        <v>5481.2800000000007</v>
      </c>
      <c r="F457" s="69">
        <v>5474.9500000000007</v>
      </c>
      <c r="G457" s="69">
        <v>5585.9000000000005</v>
      </c>
      <c r="H457" s="69">
        <v>5639.02</v>
      </c>
      <c r="I457" s="69">
        <v>5679.1900000000005</v>
      </c>
      <c r="J457" s="69">
        <v>5901.21</v>
      </c>
      <c r="K457" s="69">
        <v>6033.0700000000006</v>
      </c>
      <c r="L457" s="69">
        <v>6096.71</v>
      </c>
      <c r="M457" s="69">
        <v>6094.6</v>
      </c>
      <c r="N457" s="69">
        <v>6063.29</v>
      </c>
      <c r="O457" s="69">
        <v>6050.8600000000006</v>
      </c>
      <c r="P457" s="69">
        <v>5990.9800000000005</v>
      </c>
      <c r="Q457" s="69">
        <v>5932.4400000000005</v>
      </c>
      <c r="R457" s="69">
        <v>5941.1200000000008</v>
      </c>
      <c r="S457" s="69">
        <v>5991.1500000000005</v>
      </c>
      <c r="T457" s="69">
        <v>6051.7500000000009</v>
      </c>
      <c r="U457" s="69">
        <v>6064.72</v>
      </c>
      <c r="V457" s="69">
        <v>5989.7000000000007</v>
      </c>
      <c r="W457" s="69">
        <v>5912.3300000000008</v>
      </c>
      <c r="X457" s="69">
        <v>5758.04</v>
      </c>
      <c r="Y457" s="69">
        <v>5690.2800000000007</v>
      </c>
    </row>
    <row r="458" spans="1:25" x14ac:dyDescent="0.2">
      <c r="A458" s="70">
        <v>17</v>
      </c>
      <c r="B458" s="69">
        <v>5678.72</v>
      </c>
      <c r="C458" s="69">
        <v>5518.79</v>
      </c>
      <c r="D458" s="69">
        <v>5486.31</v>
      </c>
      <c r="E458" s="69">
        <v>5455.8</v>
      </c>
      <c r="F458" s="69">
        <v>5452.6</v>
      </c>
      <c r="G458" s="69">
        <v>5498.06</v>
      </c>
      <c r="H458" s="69">
        <v>5574.54</v>
      </c>
      <c r="I458" s="69">
        <v>5647.05</v>
      </c>
      <c r="J458" s="69">
        <v>5721.0300000000007</v>
      </c>
      <c r="K458" s="69">
        <v>5896.38</v>
      </c>
      <c r="L458" s="69">
        <v>5911.77</v>
      </c>
      <c r="M458" s="69">
        <v>5914.4000000000005</v>
      </c>
      <c r="N458" s="69">
        <v>5903.88</v>
      </c>
      <c r="O458" s="69">
        <v>5872.8</v>
      </c>
      <c r="P458" s="69">
        <v>5875.4100000000008</v>
      </c>
      <c r="Q458" s="69">
        <v>5872.8600000000006</v>
      </c>
      <c r="R458" s="69">
        <v>5877.89</v>
      </c>
      <c r="S458" s="69">
        <v>5887.3300000000008</v>
      </c>
      <c r="T458" s="69">
        <v>6016.8400000000011</v>
      </c>
      <c r="U458" s="69">
        <v>6114.9500000000007</v>
      </c>
      <c r="V458" s="69">
        <v>6050.1100000000006</v>
      </c>
      <c r="W458" s="69">
        <v>5885.670000000001</v>
      </c>
      <c r="X458" s="69">
        <v>5710.01</v>
      </c>
      <c r="Y458" s="69">
        <v>5670.5700000000006</v>
      </c>
    </row>
    <row r="459" spans="1:25" x14ac:dyDescent="0.2">
      <c r="A459" s="20">
        <v>18</v>
      </c>
      <c r="B459" s="69">
        <v>5608.920000000001</v>
      </c>
      <c r="C459" s="69">
        <v>5488.05</v>
      </c>
      <c r="D459" s="69">
        <v>5453.77</v>
      </c>
      <c r="E459" s="69">
        <v>5450.02</v>
      </c>
      <c r="F459" s="69">
        <v>5486.96</v>
      </c>
      <c r="G459" s="69">
        <v>5574.920000000001</v>
      </c>
      <c r="H459" s="69">
        <v>5665.4800000000005</v>
      </c>
      <c r="I459" s="69">
        <v>5954.05</v>
      </c>
      <c r="J459" s="69">
        <v>6064.2500000000009</v>
      </c>
      <c r="K459" s="69">
        <v>6149.54</v>
      </c>
      <c r="L459" s="69">
        <v>6160.9900000000007</v>
      </c>
      <c r="M459" s="69">
        <v>6201.6600000000008</v>
      </c>
      <c r="N459" s="69">
        <v>6154.5000000000009</v>
      </c>
      <c r="O459" s="69">
        <v>6158.0800000000008</v>
      </c>
      <c r="P459" s="69">
        <v>6143.79</v>
      </c>
      <c r="Q459" s="69">
        <v>6101.8</v>
      </c>
      <c r="R459" s="69">
        <v>6091.81</v>
      </c>
      <c r="S459" s="69">
        <v>5997.02</v>
      </c>
      <c r="T459" s="69">
        <v>6048.46</v>
      </c>
      <c r="U459" s="69">
        <v>6116.420000000001</v>
      </c>
      <c r="V459" s="69">
        <v>6065.05</v>
      </c>
      <c r="W459" s="69">
        <v>5929.79</v>
      </c>
      <c r="X459" s="69">
        <v>5726.21</v>
      </c>
      <c r="Y459" s="69">
        <v>5632.7500000000009</v>
      </c>
    </row>
    <row r="460" spans="1:25" x14ac:dyDescent="0.2">
      <c r="A460" s="70">
        <v>19</v>
      </c>
      <c r="B460" s="69">
        <v>5512.4000000000005</v>
      </c>
      <c r="C460" s="69">
        <v>5447.72</v>
      </c>
      <c r="D460" s="69">
        <v>5418.6</v>
      </c>
      <c r="E460" s="69">
        <v>5412.97</v>
      </c>
      <c r="F460" s="69">
        <v>5439.71</v>
      </c>
      <c r="G460" s="69">
        <v>5525.9100000000008</v>
      </c>
      <c r="H460" s="69">
        <v>5652.46</v>
      </c>
      <c r="I460" s="69">
        <v>5762.3300000000008</v>
      </c>
      <c r="J460" s="69">
        <v>5962.0900000000011</v>
      </c>
      <c r="K460" s="69">
        <v>6071.47</v>
      </c>
      <c r="L460" s="69">
        <v>6081.55</v>
      </c>
      <c r="M460" s="69">
        <v>6096.77</v>
      </c>
      <c r="N460" s="69">
        <v>6052.31</v>
      </c>
      <c r="O460" s="69">
        <v>6076.05</v>
      </c>
      <c r="P460" s="69">
        <v>6012.4000000000005</v>
      </c>
      <c r="Q460" s="69">
        <v>5985.6200000000008</v>
      </c>
      <c r="R460" s="69">
        <v>5944.26</v>
      </c>
      <c r="S460" s="69">
        <v>5859.5000000000009</v>
      </c>
      <c r="T460" s="69">
        <v>5994.9100000000008</v>
      </c>
      <c r="U460" s="69">
        <v>6103.3</v>
      </c>
      <c r="V460" s="69">
        <v>6008.38</v>
      </c>
      <c r="W460" s="69">
        <v>5876.55</v>
      </c>
      <c r="X460" s="69">
        <v>5698.4000000000005</v>
      </c>
      <c r="Y460" s="69">
        <v>5581.3300000000008</v>
      </c>
    </row>
    <row r="461" spans="1:25" x14ac:dyDescent="0.2">
      <c r="A461" s="20">
        <v>20</v>
      </c>
      <c r="B461" s="69">
        <v>5500.0000000000009</v>
      </c>
      <c r="C461" s="69">
        <v>5429.46</v>
      </c>
      <c r="D461" s="69">
        <v>5397.7300000000005</v>
      </c>
      <c r="E461" s="69">
        <v>5392.51</v>
      </c>
      <c r="F461" s="69">
        <v>5421.8200000000006</v>
      </c>
      <c r="G461" s="69">
        <v>5521.72</v>
      </c>
      <c r="H461" s="69">
        <v>5647.1600000000008</v>
      </c>
      <c r="I461" s="69">
        <v>5709.38</v>
      </c>
      <c r="J461" s="69">
        <v>5927.3400000000011</v>
      </c>
      <c r="K461" s="69">
        <v>6037.1200000000008</v>
      </c>
      <c r="L461" s="69">
        <v>6064.02</v>
      </c>
      <c r="M461" s="69">
        <v>6082.64</v>
      </c>
      <c r="N461" s="69">
        <v>6048.6200000000008</v>
      </c>
      <c r="O461" s="69">
        <v>6060.4100000000008</v>
      </c>
      <c r="P461" s="69">
        <v>6033.64</v>
      </c>
      <c r="Q461" s="69">
        <v>6008.0700000000006</v>
      </c>
      <c r="R461" s="69">
        <v>5984.56</v>
      </c>
      <c r="S461" s="69">
        <v>5901.77</v>
      </c>
      <c r="T461" s="69">
        <v>5971.26</v>
      </c>
      <c r="U461" s="69">
        <v>6034.13</v>
      </c>
      <c r="V461" s="69">
        <v>5959.2800000000007</v>
      </c>
      <c r="W461" s="69">
        <v>5885.6100000000006</v>
      </c>
      <c r="X461" s="69">
        <v>5697.4100000000008</v>
      </c>
      <c r="Y461" s="69">
        <v>5638.0800000000008</v>
      </c>
    </row>
    <row r="462" spans="1:25" x14ac:dyDescent="0.2">
      <c r="A462" s="70">
        <v>21</v>
      </c>
      <c r="B462" s="69">
        <v>5590.6600000000008</v>
      </c>
      <c r="C462" s="69">
        <v>5503.8300000000008</v>
      </c>
      <c r="D462" s="69">
        <v>5468.13</v>
      </c>
      <c r="E462" s="69">
        <v>5465.06</v>
      </c>
      <c r="F462" s="69">
        <v>5494.64</v>
      </c>
      <c r="G462" s="69">
        <v>5617.38</v>
      </c>
      <c r="H462" s="69">
        <v>5694.7400000000007</v>
      </c>
      <c r="I462" s="69">
        <v>5884.5800000000008</v>
      </c>
      <c r="J462" s="69">
        <v>6026.93</v>
      </c>
      <c r="K462" s="69">
        <v>6102.7800000000007</v>
      </c>
      <c r="L462" s="69">
        <v>6104.8</v>
      </c>
      <c r="M462" s="69">
        <v>6106.2800000000007</v>
      </c>
      <c r="N462" s="69">
        <v>6080.3700000000008</v>
      </c>
      <c r="O462" s="69">
        <v>6093.2800000000007</v>
      </c>
      <c r="P462" s="69">
        <v>6068.77</v>
      </c>
      <c r="Q462" s="69">
        <v>6048.96</v>
      </c>
      <c r="R462" s="69">
        <v>6041.5900000000011</v>
      </c>
      <c r="S462" s="69">
        <v>5976.85</v>
      </c>
      <c r="T462" s="69">
        <v>6015.4100000000008</v>
      </c>
      <c r="U462" s="69">
        <v>6087.3700000000008</v>
      </c>
      <c r="V462" s="69">
        <v>6055.6100000000006</v>
      </c>
      <c r="W462" s="69">
        <v>6020.2000000000007</v>
      </c>
      <c r="X462" s="69">
        <v>5785.35</v>
      </c>
      <c r="Y462" s="69">
        <v>5683.21</v>
      </c>
    </row>
    <row r="463" spans="1:25" x14ac:dyDescent="0.2">
      <c r="A463" s="20">
        <v>22</v>
      </c>
      <c r="B463" s="69">
        <v>5565.2300000000005</v>
      </c>
      <c r="C463" s="69">
        <v>5482.3400000000011</v>
      </c>
      <c r="D463" s="69">
        <v>5455.6600000000008</v>
      </c>
      <c r="E463" s="69">
        <v>5435.68</v>
      </c>
      <c r="F463" s="69">
        <v>5481.14</v>
      </c>
      <c r="G463" s="69">
        <v>5599.1900000000005</v>
      </c>
      <c r="H463" s="69">
        <v>5693.1100000000006</v>
      </c>
      <c r="I463" s="69">
        <v>5948.93</v>
      </c>
      <c r="J463" s="69">
        <v>6042.4800000000005</v>
      </c>
      <c r="K463" s="69">
        <v>6106.1500000000005</v>
      </c>
      <c r="L463" s="69">
        <v>6146.6500000000005</v>
      </c>
      <c r="M463" s="69">
        <v>6159.170000000001</v>
      </c>
      <c r="N463" s="69">
        <v>6135.47</v>
      </c>
      <c r="O463" s="69">
        <v>6139.8400000000011</v>
      </c>
      <c r="P463" s="69">
        <v>6121.3200000000006</v>
      </c>
      <c r="Q463" s="69">
        <v>6100.55</v>
      </c>
      <c r="R463" s="69">
        <v>6089.18</v>
      </c>
      <c r="S463" s="69">
        <v>6037.56</v>
      </c>
      <c r="T463" s="69">
        <v>6088.1500000000005</v>
      </c>
      <c r="U463" s="69">
        <v>6153.47</v>
      </c>
      <c r="V463" s="69">
        <v>6103.6100000000006</v>
      </c>
      <c r="W463" s="69">
        <v>6036.8400000000011</v>
      </c>
      <c r="X463" s="69">
        <v>5858.72</v>
      </c>
      <c r="Y463" s="69">
        <v>5697.4400000000005</v>
      </c>
    </row>
    <row r="464" spans="1:25" x14ac:dyDescent="0.2">
      <c r="A464" s="70">
        <v>23</v>
      </c>
      <c r="B464" s="69">
        <v>5759.7000000000007</v>
      </c>
      <c r="C464" s="69">
        <v>5694.9900000000007</v>
      </c>
      <c r="D464" s="69">
        <v>5644.5300000000007</v>
      </c>
      <c r="E464" s="69">
        <v>5630.35</v>
      </c>
      <c r="F464" s="69">
        <v>5641.21</v>
      </c>
      <c r="G464" s="69">
        <v>5683.1900000000005</v>
      </c>
      <c r="H464" s="69">
        <v>5696.8200000000006</v>
      </c>
      <c r="I464" s="69">
        <v>5825.97</v>
      </c>
      <c r="J464" s="69">
        <v>6034.8400000000011</v>
      </c>
      <c r="K464" s="69">
        <v>6150.8200000000006</v>
      </c>
      <c r="L464" s="69">
        <v>6227.76</v>
      </c>
      <c r="M464" s="69">
        <v>6220.3</v>
      </c>
      <c r="N464" s="69">
        <v>6189.54</v>
      </c>
      <c r="O464" s="69">
        <v>6181.6500000000005</v>
      </c>
      <c r="P464" s="69">
        <v>6144.21</v>
      </c>
      <c r="Q464" s="69">
        <v>6120.1600000000008</v>
      </c>
      <c r="R464" s="69">
        <v>6124.06</v>
      </c>
      <c r="S464" s="69">
        <v>6120.05</v>
      </c>
      <c r="T464" s="69">
        <v>6166.3200000000006</v>
      </c>
      <c r="U464" s="69">
        <v>6293.89</v>
      </c>
      <c r="V464" s="69">
        <v>6222.9400000000005</v>
      </c>
      <c r="W464" s="69">
        <v>6111.05</v>
      </c>
      <c r="X464" s="69">
        <v>5938.7000000000007</v>
      </c>
      <c r="Y464" s="69">
        <v>5790.88</v>
      </c>
    </row>
    <row r="465" spans="1:25" x14ac:dyDescent="0.2">
      <c r="A465" s="20">
        <v>24</v>
      </c>
      <c r="B465" s="69">
        <v>5689.29</v>
      </c>
      <c r="C465" s="69">
        <v>5538.13</v>
      </c>
      <c r="D465" s="69">
        <v>5487.420000000001</v>
      </c>
      <c r="E465" s="69">
        <v>5478.96</v>
      </c>
      <c r="F465" s="69">
        <v>5478.6200000000008</v>
      </c>
      <c r="G465" s="69">
        <v>5486.6600000000008</v>
      </c>
      <c r="H465" s="69">
        <v>5503.0800000000008</v>
      </c>
      <c r="I465" s="69">
        <v>5654.6</v>
      </c>
      <c r="J465" s="69">
        <v>5763.06</v>
      </c>
      <c r="K465" s="69">
        <v>5935.72</v>
      </c>
      <c r="L465" s="69">
        <v>5979.8300000000008</v>
      </c>
      <c r="M465" s="69">
        <v>5996.5000000000009</v>
      </c>
      <c r="N465" s="69">
        <v>5987.0800000000008</v>
      </c>
      <c r="O465" s="69">
        <v>5984.43</v>
      </c>
      <c r="P465" s="69">
        <v>5974.38</v>
      </c>
      <c r="Q465" s="69">
        <v>5970.5700000000006</v>
      </c>
      <c r="R465" s="69">
        <v>5977.56</v>
      </c>
      <c r="S465" s="69">
        <v>5982.21</v>
      </c>
      <c r="T465" s="69">
        <v>6037.81</v>
      </c>
      <c r="U465" s="69">
        <v>6171.05</v>
      </c>
      <c r="V465" s="69">
        <v>6093.0900000000011</v>
      </c>
      <c r="W465" s="69">
        <v>5973.4100000000008</v>
      </c>
      <c r="X465" s="69">
        <v>5833.47</v>
      </c>
      <c r="Y465" s="69">
        <v>5694.4500000000007</v>
      </c>
    </row>
    <row r="466" spans="1:25" x14ac:dyDescent="0.2">
      <c r="A466" s="70">
        <v>25</v>
      </c>
      <c r="B466" s="69">
        <v>5725.35</v>
      </c>
      <c r="C466" s="69">
        <v>5603.52</v>
      </c>
      <c r="D466" s="69">
        <v>5551.0700000000006</v>
      </c>
      <c r="E466" s="69">
        <v>5532.7500000000009</v>
      </c>
      <c r="F466" s="69">
        <v>5623.2300000000005</v>
      </c>
      <c r="G466" s="69">
        <v>5691.85</v>
      </c>
      <c r="H466" s="69">
        <v>5760.0300000000007</v>
      </c>
      <c r="I466" s="69">
        <v>5966.6600000000008</v>
      </c>
      <c r="J466" s="69">
        <v>6140.6200000000008</v>
      </c>
      <c r="K466" s="69">
        <v>6205.7300000000005</v>
      </c>
      <c r="L466" s="69">
        <v>6219.920000000001</v>
      </c>
      <c r="M466" s="69">
        <v>6230.7800000000007</v>
      </c>
      <c r="N466" s="69">
        <v>6221.39</v>
      </c>
      <c r="O466" s="69">
        <v>6229.9900000000007</v>
      </c>
      <c r="P466" s="69">
        <v>6220.6500000000005</v>
      </c>
      <c r="Q466" s="69">
        <v>6208.85</v>
      </c>
      <c r="R466" s="69">
        <v>6207.9800000000005</v>
      </c>
      <c r="S466" s="69">
        <v>6135.68</v>
      </c>
      <c r="T466" s="69">
        <v>6150.26</v>
      </c>
      <c r="U466" s="69">
        <v>6206.68</v>
      </c>
      <c r="V466" s="69">
        <v>6172.2800000000007</v>
      </c>
      <c r="W466" s="69">
        <v>6086.7400000000007</v>
      </c>
      <c r="X466" s="69">
        <v>5825.8200000000006</v>
      </c>
      <c r="Y466" s="69">
        <v>5723.5800000000008</v>
      </c>
    </row>
    <row r="467" spans="1:25" x14ac:dyDescent="0.2">
      <c r="A467" s="20">
        <v>26</v>
      </c>
      <c r="B467" s="69">
        <v>5637.3600000000006</v>
      </c>
      <c r="C467" s="69">
        <v>5532.1</v>
      </c>
      <c r="D467" s="69">
        <v>5487.4900000000007</v>
      </c>
      <c r="E467" s="69">
        <v>5484.47</v>
      </c>
      <c r="F467" s="69">
        <v>5518.76</v>
      </c>
      <c r="G467" s="69">
        <v>5656.5800000000008</v>
      </c>
      <c r="H467" s="69">
        <v>5735.46</v>
      </c>
      <c r="I467" s="69">
        <v>5976.4400000000005</v>
      </c>
      <c r="J467" s="69">
        <v>6068.21</v>
      </c>
      <c r="K467" s="69">
        <v>6128.14</v>
      </c>
      <c r="L467" s="69">
        <v>6153.0300000000007</v>
      </c>
      <c r="M467" s="69">
        <v>6168.68</v>
      </c>
      <c r="N467" s="69">
        <v>6146.5700000000006</v>
      </c>
      <c r="O467" s="69">
        <v>6145.1900000000005</v>
      </c>
      <c r="P467" s="69">
        <v>6138.1600000000008</v>
      </c>
      <c r="Q467" s="69">
        <v>6111.1900000000005</v>
      </c>
      <c r="R467" s="69">
        <v>6105.6600000000008</v>
      </c>
      <c r="S467" s="69">
        <v>6054.6500000000005</v>
      </c>
      <c r="T467" s="69">
        <v>6075.81</v>
      </c>
      <c r="U467" s="69">
        <v>6109.670000000001</v>
      </c>
      <c r="V467" s="69">
        <v>6100.79</v>
      </c>
      <c r="W467" s="69">
        <v>6016.5900000000011</v>
      </c>
      <c r="X467" s="69">
        <v>5797.6200000000008</v>
      </c>
      <c r="Y467" s="69">
        <v>5686.9900000000007</v>
      </c>
    </row>
    <row r="468" spans="1:25" x14ac:dyDescent="0.2">
      <c r="A468" s="70">
        <v>27</v>
      </c>
      <c r="B468" s="69">
        <v>5546.6200000000008</v>
      </c>
      <c r="C468" s="69">
        <v>5508.39</v>
      </c>
      <c r="D468" s="69">
        <v>5497.8400000000011</v>
      </c>
      <c r="E468" s="69">
        <v>5498.85</v>
      </c>
      <c r="F468" s="69">
        <v>5504.0000000000009</v>
      </c>
      <c r="G468" s="69">
        <v>5567.76</v>
      </c>
      <c r="H468" s="69">
        <v>5738.8400000000011</v>
      </c>
      <c r="I468" s="69">
        <v>5976.96</v>
      </c>
      <c r="J468" s="69">
        <v>6108.420000000001</v>
      </c>
      <c r="K468" s="69">
        <v>6187.6600000000008</v>
      </c>
      <c r="L468" s="69">
        <v>6222.1200000000008</v>
      </c>
      <c r="M468" s="69">
        <v>6255.14</v>
      </c>
      <c r="N468" s="69">
        <v>6239.47</v>
      </c>
      <c r="O468" s="69">
        <v>6236.68</v>
      </c>
      <c r="P468" s="69">
        <v>6186.55</v>
      </c>
      <c r="Q468" s="69">
        <v>6116.3600000000006</v>
      </c>
      <c r="R468" s="69">
        <v>6088.3600000000006</v>
      </c>
      <c r="S468" s="69">
        <v>6014.52</v>
      </c>
      <c r="T468" s="69">
        <v>6056.21</v>
      </c>
      <c r="U468" s="69">
        <v>6143.43</v>
      </c>
      <c r="V468" s="69">
        <v>6138.43</v>
      </c>
      <c r="W468" s="69">
        <v>6050.1500000000005</v>
      </c>
      <c r="X468" s="69">
        <v>5836.43</v>
      </c>
      <c r="Y468" s="69">
        <v>5690.05</v>
      </c>
    </row>
    <row r="469" spans="1:25" x14ac:dyDescent="0.2">
      <c r="A469" s="20">
        <v>28</v>
      </c>
      <c r="B469" s="69">
        <v>5555.7800000000007</v>
      </c>
      <c r="C469" s="69">
        <v>5504.5300000000007</v>
      </c>
      <c r="D469" s="69">
        <v>5499.04</v>
      </c>
      <c r="E469" s="69">
        <v>5496.05</v>
      </c>
      <c r="F469" s="69">
        <v>5501.89</v>
      </c>
      <c r="G469" s="69">
        <v>5664.04</v>
      </c>
      <c r="H469" s="69">
        <v>5754.71</v>
      </c>
      <c r="I469" s="69">
        <v>6013.38</v>
      </c>
      <c r="J469" s="69">
        <v>6109.420000000001</v>
      </c>
      <c r="K469" s="69">
        <v>6190.93</v>
      </c>
      <c r="L469" s="69">
        <v>6184.9800000000005</v>
      </c>
      <c r="M469" s="69">
        <v>6194.2800000000007</v>
      </c>
      <c r="N469" s="69">
        <v>6190.2800000000007</v>
      </c>
      <c r="O469" s="69">
        <v>6186.2400000000007</v>
      </c>
      <c r="P469" s="69">
        <v>6176.0800000000008</v>
      </c>
      <c r="Q469" s="69">
        <v>6145.13</v>
      </c>
      <c r="R469" s="69">
        <v>6118.8400000000011</v>
      </c>
      <c r="S469" s="69">
        <v>6064.3</v>
      </c>
      <c r="T469" s="69">
        <v>6098.1500000000005</v>
      </c>
      <c r="U469" s="69">
        <v>6187.4500000000007</v>
      </c>
      <c r="V469" s="69">
        <v>6171.7300000000005</v>
      </c>
      <c r="W469" s="69">
        <v>6093.6</v>
      </c>
      <c r="X469" s="69">
        <v>5919.06</v>
      </c>
      <c r="Y469" s="69">
        <v>5718.51</v>
      </c>
    </row>
    <row r="470" spans="1:25" x14ac:dyDescent="0.2">
      <c r="A470" s="70">
        <v>29</v>
      </c>
      <c r="B470" s="69">
        <v>5668.5000000000009</v>
      </c>
      <c r="C470" s="69">
        <v>5565.88</v>
      </c>
      <c r="D470" s="69">
        <v>5554.89</v>
      </c>
      <c r="E470" s="69">
        <v>5549.3600000000006</v>
      </c>
      <c r="F470" s="69">
        <v>5562.4000000000005</v>
      </c>
      <c r="G470" s="69">
        <v>5667.670000000001</v>
      </c>
      <c r="H470" s="69">
        <v>5773.63</v>
      </c>
      <c r="I470" s="69">
        <v>6030.55</v>
      </c>
      <c r="J470" s="69">
        <v>6167.2800000000007</v>
      </c>
      <c r="K470" s="69">
        <v>6222.13</v>
      </c>
      <c r="L470" s="69">
        <v>6231.8700000000008</v>
      </c>
      <c r="M470" s="69">
        <v>6256.18</v>
      </c>
      <c r="N470" s="69">
        <v>6240.27</v>
      </c>
      <c r="O470" s="69">
        <v>6234.6600000000008</v>
      </c>
      <c r="P470" s="69">
        <v>6223.02</v>
      </c>
      <c r="Q470" s="69">
        <v>6208.1100000000006</v>
      </c>
      <c r="R470" s="69">
        <v>6182.7500000000009</v>
      </c>
      <c r="S470" s="69">
        <v>6132.68</v>
      </c>
      <c r="T470" s="69">
        <v>6157.8700000000008</v>
      </c>
      <c r="U470" s="69">
        <v>6201.31</v>
      </c>
      <c r="V470" s="69">
        <v>6210.170000000001</v>
      </c>
      <c r="W470" s="69">
        <v>6172.1100000000006</v>
      </c>
      <c r="X470" s="69">
        <v>6017.670000000001</v>
      </c>
      <c r="Y470" s="69">
        <v>5751.0300000000007</v>
      </c>
    </row>
    <row r="471" spans="1:25" x14ac:dyDescent="0.2">
      <c r="A471" s="20">
        <v>30</v>
      </c>
      <c r="B471" s="69">
        <v>5728.22</v>
      </c>
      <c r="C471" s="69">
        <v>5671.93</v>
      </c>
      <c r="D471" s="69">
        <v>5618.27</v>
      </c>
      <c r="E471" s="69">
        <v>5560.55</v>
      </c>
      <c r="F471" s="69">
        <v>5603.1100000000006</v>
      </c>
      <c r="G471" s="69">
        <v>5661.2400000000007</v>
      </c>
      <c r="H471" s="69">
        <v>5674.3</v>
      </c>
      <c r="I471" s="69">
        <v>5728.8200000000006</v>
      </c>
      <c r="J471" s="69">
        <v>6036.1600000000008</v>
      </c>
      <c r="K471" s="69">
        <v>6137.64</v>
      </c>
      <c r="L471" s="69">
        <v>6204.55</v>
      </c>
      <c r="M471" s="69">
        <v>6233.54</v>
      </c>
      <c r="N471" s="69">
        <v>6204.1200000000008</v>
      </c>
      <c r="O471" s="69">
        <v>6186.2300000000005</v>
      </c>
      <c r="P471" s="69">
        <v>6172.1600000000008</v>
      </c>
      <c r="Q471" s="69">
        <v>6161.0300000000007</v>
      </c>
      <c r="R471" s="69">
        <v>6151.04</v>
      </c>
      <c r="S471" s="69">
        <v>6138.1</v>
      </c>
      <c r="T471" s="69">
        <v>6172.9500000000007</v>
      </c>
      <c r="U471" s="69">
        <v>6212.3200000000006</v>
      </c>
      <c r="V471" s="69">
        <v>6213.5700000000006</v>
      </c>
      <c r="W471" s="69">
        <v>6168.85</v>
      </c>
      <c r="X471" s="69">
        <v>6013.27</v>
      </c>
      <c r="Y471" s="69">
        <v>5781.76</v>
      </c>
    </row>
    <row r="472" spans="1:25" x14ac:dyDescent="0.2">
      <c r="A472" s="70">
        <v>31</v>
      </c>
      <c r="B472" s="69">
        <v>5703.13</v>
      </c>
      <c r="C472" s="69">
        <v>5645.4100000000008</v>
      </c>
      <c r="D472" s="69">
        <v>5564.8</v>
      </c>
      <c r="E472" s="69">
        <v>5562.8600000000006</v>
      </c>
      <c r="F472" s="69">
        <v>5588.170000000001</v>
      </c>
      <c r="G472" s="69">
        <v>5640.9100000000008</v>
      </c>
      <c r="H472" s="69">
        <v>5613.9100000000008</v>
      </c>
      <c r="I472" s="69">
        <v>5680.6900000000005</v>
      </c>
      <c r="J472" s="69">
        <v>5814.79</v>
      </c>
      <c r="K472" s="69">
        <v>5978.05</v>
      </c>
      <c r="L472" s="69">
        <v>6020.0900000000011</v>
      </c>
      <c r="M472" s="69">
        <v>6023.5000000000009</v>
      </c>
      <c r="N472" s="69">
        <v>5997.7400000000007</v>
      </c>
      <c r="O472" s="69">
        <v>5993.9900000000007</v>
      </c>
      <c r="P472" s="69">
        <v>5991.920000000001</v>
      </c>
      <c r="Q472" s="69">
        <v>5972.8200000000006</v>
      </c>
      <c r="R472" s="69">
        <v>5970.9400000000005</v>
      </c>
      <c r="S472" s="69">
        <v>6042.04</v>
      </c>
      <c r="T472" s="69">
        <v>6056.7000000000007</v>
      </c>
      <c r="U472" s="69">
        <v>6131.22</v>
      </c>
      <c r="V472" s="69">
        <v>6115.2500000000009</v>
      </c>
      <c r="W472" s="69">
        <v>6060.6200000000008</v>
      </c>
      <c r="X472" s="69">
        <v>5861.96</v>
      </c>
      <c r="Y472" s="69">
        <v>5771.38</v>
      </c>
    </row>
    <row r="475" spans="1:25" ht="12.75" customHeight="1" x14ac:dyDescent="0.2">
      <c r="A475" s="121" t="s">
        <v>124</v>
      </c>
      <c r="B475" s="123" t="s">
        <v>163</v>
      </c>
      <c r="C475" s="123"/>
      <c r="D475" s="123"/>
      <c r="E475" s="123"/>
      <c r="F475" s="123"/>
      <c r="G475" s="123"/>
      <c r="H475" s="123"/>
      <c r="I475" s="123"/>
      <c r="J475" s="123"/>
      <c r="K475" s="123"/>
      <c r="L475" s="123"/>
      <c r="M475" s="123"/>
      <c r="N475" s="123"/>
      <c r="O475" s="123"/>
      <c r="P475" s="123"/>
      <c r="Q475" s="123"/>
      <c r="R475" s="123"/>
      <c r="S475" s="123"/>
      <c r="T475" s="123"/>
      <c r="U475" s="123"/>
      <c r="V475" s="123"/>
      <c r="W475" s="123"/>
      <c r="X475" s="123"/>
      <c r="Y475" s="123"/>
    </row>
    <row r="476" spans="1:25" x14ac:dyDescent="0.2">
      <c r="A476" s="122"/>
      <c r="B476" s="67" t="s">
        <v>126</v>
      </c>
      <c r="C476" s="67" t="s">
        <v>127</v>
      </c>
      <c r="D476" s="67" t="s">
        <v>128</v>
      </c>
      <c r="E476" s="67" t="s">
        <v>129</v>
      </c>
      <c r="F476" s="68" t="s">
        <v>130</v>
      </c>
      <c r="G476" s="67" t="s">
        <v>131</v>
      </c>
      <c r="H476" s="67" t="s">
        <v>132</v>
      </c>
      <c r="I476" s="67" t="s">
        <v>133</v>
      </c>
      <c r="J476" s="67" t="s">
        <v>134</v>
      </c>
      <c r="K476" s="67" t="s">
        <v>135</v>
      </c>
      <c r="L476" s="67" t="s">
        <v>136</v>
      </c>
      <c r="M476" s="67" t="s">
        <v>137</v>
      </c>
      <c r="N476" s="67" t="s">
        <v>138</v>
      </c>
      <c r="O476" s="67" t="s">
        <v>139</v>
      </c>
      <c r="P476" s="67" t="s">
        <v>140</v>
      </c>
      <c r="Q476" s="67" t="s">
        <v>141</v>
      </c>
      <c r="R476" s="67" t="s">
        <v>142</v>
      </c>
      <c r="S476" s="67" t="s">
        <v>143</v>
      </c>
      <c r="T476" s="67" t="s">
        <v>144</v>
      </c>
      <c r="U476" s="67" t="s">
        <v>145</v>
      </c>
      <c r="V476" s="67" t="s">
        <v>146</v>
      </c>
      <c r="W476" s="67" t="s">
        <v>147</v>
      </c>
      <c r="X476" s="67" t="s">
        <v>148</v>
      </c>
      <c r="Y476" s="67" t="s">
        <v>149</v>
      </c>
    </row>
    <row r="477" spans="1:25" x14ac:dyDescent="0.2">
      <c r="A477" s="20">
        <v>1</v>
      </c>
      <c r="B477" s="69">
        <v>7336.24</v>
      </c>
      <c r="C477" s="69">
        <v>7274.13</v>
      </c>
      <c r="D477" s="69">
        <v>7268.72</v>
      </c>
      <c r="E477" s="69">
        <v>7269.13</v>
      </c>
      <c r="F477" s="69">
        <v>7304.33</v>
      </c>
      <c r="G477" s="69">
        <v>7383.15</v>
      </c>
      <c r="H477" s="69">
        <v>7492.53</v>
      </c>
      <c r="I477" s="69">
        <v>7740.83</v>
      </c>
      <c r="J477" s="69">
        <v>7888.03</v>
      </c>
      <c r="K477" s="69">
        <v>7938.92</v>
      </c>
      <c r="L477" s="69">
        <v>7951.7</v>
      </c>
      <c r="M477" s="69">
        <v>7985.7699999999995</v>
      </c>
      <c r="N477" s="69">
        <v>7952.17</v>
      </c>
      <c r="O477" s="69">
        <v>7952.46</v>
      </c>
      <c r="P477" s="69">
        <v>7942.64</v>
      </c>
      <c r="Q477" s="69">
        <v>7900.3</v>
      </c>
      <c r="R477" s="69">
        <v>7881.65</v>
      </c>
      <c r="S477" s="69">
        <v>7880.21</v>
      </c>
      <c r="T477" s="69">
        <v>7915.83</v>
      </c>
      <c r="U477" s="69">
        <v>7995.36</v>
      </c>
      <c r="V477" s="69">
        <v>7947.58</v>
      </c>
      <c r="W477" s="69">
        <v>7847.96</v>
      </c>
      <c r="X477" s="69">
        <v>7581.39</v>
      </c>
      <c r="Y477" s="69">
        <v>7486.89</v>
      </c>
    </row>
    <row r="478" spans="1:25" x14ac:dyDescent="0.2">
      <c r="A478" s="20">
        <v>2</v>
      </c>
      <c r="B478" s="69">
        <v>7676.0199999999995</v>
      </c>
      <c r="C478" s="69">
        <v>7515.39</v>
      </c>
      <c r="D478" s="69">
        <v>7503.36</v>
      </c>
      <c r="E478" s="69">
        <v>7491.92</v>
      </c>
      <c r="F478" s="69">
        <v>7490.74</v>
      </c>
      <c r="G478" s="69">
        <v>7493.29</v>
      </c>
      <c r="H478" s="69">
        <v>7516.53</v>
      </c>
      <c r="I478" s="69">
        <v>7676.71</v>
      </c>
      <c r="J478" s="69">
        <v>7894.8</v>
      </c>
      <c r="K478" s="69">
        <v>7987.72</v>
      </c>
      <c r="L478" s="69">
        <v>8013.13</v>
      </c>
      <c r="M478" s="69">
        <v>8015.55</v>
      </c>
      <c r="N478" s="69">
        <v>8012.69</v>
      </c>
      <c r="O478" s="69">
        <v>8009.94</v>
      </c>
      <c r="P478" s="69">
        <v>8007.66</v>
      </c>
      <c r="Q478" s="69">
        <v>7978.45</v>
      </c>
      <c r="R478" s="69">
        <v>7988.38</v>
      </c>
      <c r="S478" s="69">
        <v>8003.2</v>
      </c>
      <c r="T478" s="69">
        <v>8018.46</v>
      </c>
      <c r="U478" s="69">
        <v>8030.11</v>
      </c>
      <c r="V478" s="69">
        <v>8021.44</v>
      </c>
      <c r="W478" s="69">
        <v>7968.87</v>
      </c>
      <c r="X478" s="69">
        <v>7773.79</v>
      </c>
      <c r="Y478" s="69">
        <v>7533.08</v>
      </c>
    </row>
    <row r="479" spans="1:25" x14ac:dyDescent="0.2">
      <c r="A479" s="70">
        <v>3</v>
      </c>
      <c r="B479" s="69">
        <v>7530.81</v>
      </c>
      <c r="C479" s="69">
        <v>7477.23</v>
      </c>
      <c r="D479" s="69">
        <v>7383.38</v>
      </c>
      <c r="E479" s="69">
        <v>7374.51</v>
      </c>
      <c r="F479" s="69">
        <v>7391.42</v>
      </c>
      <c r="G479" s="69">
        <v>7423.39</v>
      </c>
      <c r="H479" s="69">
        <v>7441.38</v>
      </c>
      <c r="I479" s="69">
        <v>7476.7699999999995</v>
      </c>
      <c r="J479" s="69">
        <v>7654.8499999999995</v>
      </c>
      <c r="K479" s="69">
        <v>7769.36</v>
      </c>
      <c r="L479" s="69">
        <v>7824.44</v>
      </c>
      <c r="M479" s="69">
        <v>7824.01</v>
      </c>
      <c r="N479" s="69">
        <v>7800.07</v>
      </c>
      <c r="O479" s="69">
        <v>7784.46</v>
      </c>
      <c r="P479" s="69">
        <v>7780.9</v>
      </c>
      <c r="Q479" s="69">
        <v>7753.74</v>
      </c>
      <c r="R479" s="69">
        <v>7779.79</v>
      </c>
      <c r="S479" s="69">
        <v>7807.72</v>
      </c>
      <c r="T479" s="69">
        <v>7910.71</v>
      </c>
      <c r="U479" s="69">
        <v>7904.74</v>
      </c>
      <c r="V479" s="69">
        <v>7876.5</v>
      </c>
      <c r="W479" s="69">
        <v>7766.61</v>
      </c>
      <c r="X479" s="69">
        <v>7605.41</v>
      </c>
      <c r="Y479" s="69">
        <v>7500.49</v>
      </c>
    </row>
    <row r="480" spans="1:25" x14ac:dyDescent="0.2">
      <c r="A480" s="20">
        <v>4</v>
      </c>
      <c r="B480" s="69">
        <v>7482.92</v>
      </c>
      <c r="C480" s="69">
        <v>7348.41</v>
      </c>
      <c r="D480" s="69">
        <v>7300.19</v>
      </c>
      <c r="E480" s="69">
        <v>7293.61</v>
      </c>
      <c r="F480" s="69">
        <v>7321.04</v>
      </c>
      <c r="G480" s="69">
        <v>7460.05</v>
      </c>
      <c r="H480" s="69">
        <v>7505.55</v>
      </c>
      <c r="I480" s="69">
        <v>7801.98</v>
      </c>
      <c r="J480" s="69">
        <v>7958.32</v>
      </c>
      <c r="K480" s="69">
        <v>8020.11</v>
      </c>
      <c r="L480" s="69">
        <v>8037.74</v>
      </c>
      <c r="M480" s="69">
        <v>8052.19</v>
      </c>
      <c r="N480" s="69">
        <v>8022.69</v>
      </c>
      <c r="O480" s="69">
        <v>8013.4</v>
      </c>
      <c r="P480" s="69">
        <v>7992.09</v>
      </c>
      <c r="Q480" s="69">
        <v>7954.46</v>
      </c>
      <c r="R480" s="69">
        <v>7934.39</v>
      </c>
      <c r="S480" s="69">
        <v>7926.07</v>
      </c>
      <c r="T480" s="69">
        <v>7964.22</v>
      </c>
      <c r="U480" s="69">
        <v>8017.54</v>
      </c>
      <c r="V480" s="69">
        <v>7951.15</v>
      </c>
      <c r="W480" s="69">
        <v>7822.54</v>
      </c>
      <c r="X480" s="69">
        <v>7574.24</v>
      </c>
      <c r="Y480" s="69">
        <v>7439.28</v>
      </c>
    </row>
    <row r="481" spans="1:25" x14ac:dyDescent="0.2">
      <c r="A481" s="70">
        <v>5</v>
      </c>
      <c r="B481" s="69">
        <v>7342.38</v>
      </c>
      <c r="C481" s="69">
        <v>7275.05</v>
      </c>
      <c r="D481" s="69">
        <v>7254.38</v>
      </c>
      <c r="E481" s="69">
        <v>7246.06</v>
      </c>
      <c r="F481" s="69">
        <v>7285.0199999999995</v>
      </c>
      <c r="G481" s="69">
        <v>7398.26</v>
      </c>
      <c r="H481" s="69">
        <v>7502.34</v>
      </c>
      <c r="I481" s="69">
        <v>7674.63</v>
      </c>
      <c r="J481" s="69">
        <v>7805.55</v>
      </c>
      <c r="K481" s="69">
        <v>7868.21</v>
      </c>
      <c r="L481" s="69">
        <v>7862.42</v>
      </c>
      <c r="M481" s="69">
        <v>8022.31</v>
      </c>
      <c r="N481" s="69">
        <v>7948.89</v>
      </c>
      <c r="O481" s="69">
        <v>7914.13</v>
      </c>
      <c r="P481" s="69">
        <v>7942.76</v>
      </c>
      <c r="Q481" s="69">
        <v>7874.12</v>
      </c>
      <c r="R481" s="69">
        <v>7857.98</v>
      </c>
      <c r="S481" s="69">
        <v>7788.45</v>
      </c>
      <c r="T481" s="69">
        <v>7822.54</v>
      </c>
      <c r="U481" s="69">
        <v>7826.3</v>
      </c>
      <c r="V481" s="69">
        <v>7835.21</v>
      </c>
      <c r="W481" s="69">
        <v>7701.61</v>
      </c>
      <c r="X481" s="69">
        <v>7533.53</v>
      </c>
      <c r="Y481" s="69">
        <v>7368.74</v>
      </c>
    </row>
    <row r="482" spans="1:25" x14ac:dyDescent="0.2">
      <c r="A482" s="20">
        <v>6</v>
      </c>
      <c r="B482" s="69">
        <v>7394.78</v>
      </c>
      <c r="C482" s="69">
        <v>7293.07</v>
      </c>
      <c r="D482" s="69">
        <v>7272.15</v>
      </c>
      <c r="E482" s="69">
        <v>7266.9299999999994</v>
      </c>
      <c r="F482" s="69">
        <v>7321.7</v>
      </c>
      <c r="G482" s="69">
        <v>7443.74</v>
      </c>
      <c r="H482" s="69">
        <v>7506.23</v>
      </c>
      <c r="I482" s="69">
        <v>7797.82</v>
      </c>
      <c r="J482" s="69">
        <v>7883.79</v>
      </c>
      <c r="K482" s="69">
        <v>7937.39</v>
      </c>
      <c r="L482" s="69">
        <v>7919.97</v>
      </c>
      <c r="M482" s="69">
        <v>7966.3</v>
      </c>
      <c r="N482" s="69">
        <v>7945.32</v>
      </c>
      <c r="O482" s="69">
        <v>7941.07</v>
      </c>
      <c r="P482" s="69">
        <v>7921.37</v>
      </c>
      <c r="Q482" s="69">
        <v>7897.39</v>
      </c>
      <c r="R482" s="69">
        <v>7884.63</v>
      </c>
      <c r="S482" s="69">
        <v>7845.5999999999995</v>
      </c>
      <c r="T482" s="69">
        <v>7916.7</v>
      </c>
      <c r="U482" s="69">
        <v>7932.29</v>
      </c>
      <c r="V482" s="69">
        <v>7940.04</v>
      </c>
      <c r="W482" s="69">
        <v>7840.92</v>
      </c>
      <c r="X482" s="69">
        <v>7592.84</v>
      </c>
      <c r="Y482" s="69">
        <v>7487.73</v>
      </c>
    </row>
    <row r="483" spans="1:25" x14ac:dyDescent="0.2">
      <c r="A483" s="70">
        <v>7</v>
      </c>
      <c r="B483" s="69">
        <v>7238.29</v>
      </c>
      <c r="C483" s="69">
        <v>7217.09</v>
      </c>
      <c r="D483" s="69">
        <v>7180.86</v>
      </c>
      <c r="E483" s="69">
        <v>7164.76</v>
      </c>
      <c r="F483" s="69">
        <v>7203.8</v>
      </c>
      <c r="G483" s="69">
        <v>7328.08</v>
      </c>
      <c r="H483" s="69">
        <v>7450.91</v>
      </c>
      <c r="I483" s="69">
        <v>7671.0999999999995</v>
      </c>
      <c r="J483" s="69">
        <v>7768.94</v>
      </c>
      <c r="K483" s="69">
        <v>7842.55</v>
      </c>
      <c r="L483" s="69">
        <v>7841.19</v>
      </c>
      <c r="M483" s="69">
        <v>7853.75</v>
      </c>
      <c r="N483" s="69">
        <v>7856.31</v>
      </c>
      <c r="O483" s="69">
        <v>7853.96</v>
      </c>
      <c r="P483" s="69">
        <v>7815.61</v>
      </c>
      <c r="Q483" s="69">
        <v>7797.56</v>
      </c>
      <c r="R483" s="69">
        <v>7797.46</v>
      </c>
      <c r="S483" s="69">
        <v>7739.53</v>
      </c>
      <c r="T483" s="69">
        <v>7780.67</v>
      </c>
      <c r="U483" s="69">
        <v>7805.96</v>
      </c>
      <c r="V483" s="69">
        <v>7802.06</v>
      </c>
      <c r="W483" s="69">
        <v>7765.9299999999994</v>
      </c>
      <c r="X483" s="69">
        <v>7573.4</v>
      </c>
      <c r="Y483" s="69">
        <v>7433.44</v>
      </c>
    </row>
    <row r="484" spans="1:25" x14ac:dyDescent="0.2">
      <c r="A484" s="20">
        <v>8</v>
      </c>
      <c r="B484" s="69">
        <v>7470.78</v>
      </c>
      <c r="C484" s="69">
        <v>7337.0999999999995</v>
      </c>
      <c r="D484" s="69">
        <v>7285.61</v>
      </c>
      <c r="E484" s="69">
        <v>7280.96</v>
      </c>
      <c r="F484" s="69">
        <v>7284.1799999999994</v>
      </c>
      <c r="G484" s="69">
        <v>7331.06</v>
      </c>
      <c r="H484" s="69">
        <v>7372.69</v>
      </c>
      <c r="I484" s="69">
        <v>7476.49</v>
      </c>
      <c r="J484" s="69">
        <v>7663.69</v>
      </c>
      <c r="K484" s="69">
        <v>7715.66</v>
      </c>
      <c r="L484" s="69">
        <v>7762.96</v>
      </c>
      <c r="M484" s="69">
        <v>7774.13</v>
      </c>
      <c r="N484" s="69">
        <v>7753.92</v>
      </c>
      <c r="O484" s="69">
        <v>7736.25</v>
      </c>
      <c r="P484" s="69">
        <v>7710.37</v>
      </c>
      <c r="Q484" s="69">
        <v>7702.45</v>
      </c>
      <c r="R484" s="69">
        <v>7704.15</v>
      </c>
      <c r="S484" s="69">
        <v>7708.64</v>
      </c>
      <c r="T484" s="69">
        <v>7729.2</v>
      </c>
      <c r="U484" s="69">
        <v>7771.32</v>
      </c>
      <c r="V484" s="69">
        <v>7800.24</v>
      </c>
      <c r="W484" s="69">
        <v>7732.75</v>
      </c>
      <c r="X484" s="69">
        <v>7567.74</v>
      </c>
      <c r="Y484" s="69">
        <v>7463.88</v>
      </c>
    </row>
    <row r="485" spans="1:25" x14ac:dyDescent="0.2">
      <c r="A485" s="70">
        <v>9</v>
      </c>
      <c r="B485" s="69">
        <v>7475.3499999999995</v>
      </c>
      <c r="C485" s="69">
        <v>7325.2699999999995</v>
      </c>
      <c r="D485" s="69">
        <v>7282.5</v>
      </c>
      <c r="E485" s="69">
        <v>7259.89</v>
      </c>
      <c r="F485" s="69">
        <v>7275.01</v>
      </c>
      <c r="G485" s="69">
        <v>7306.44</v>
      </c>
      <c r="H485" s="69">
        <v>7396.61</v>
      </c>
      <c r="I485" s="69">
        <v>7498.87</v>
      </c>
      <c r="J485" s="69">
        <v>7679.73</v>
      </c>
      <c r="K485" s="69">
        <v>7771.2699999999995</v>
      </c>
      <c r="L485" s="69">
        <v>7842.32</v>
      </c>
      <c r="M485" s="69">
        <v>7848.03</v>
      </c>
      <c r="N485" s="69">
        <v>7829.21</v>
      </c>
      <c r="O485" s="69">
        <v>7814.97</v>
      </c>
      <c r="P485" s="69">
        <v>7775.94</v>
      </c>
      <c r="Q485" s="69">
        <v>7743.84</v>
      </c>
      <c r="R485" s="69">
        <v>7748.15</v>
      </c>
      <c r="S485" s="69">
        <v>7762.01</v>
      </c>
      <c r="T485" s="69">
        <v>7824.99</v>
      </c>
      <c r="U485" s="69">
        <v>7859.98</v>
      </c>
      <c r="V485" s="69">
        <v>7865.69</v>
      </c>
      <c r="W485" s="69">
        <v>7810.4299999999994</v>
      </c>
      <c r="X485" s="69">
        <v>7629.05</v>
      </c>
      <c r="Y485" s="69">
        <v>7482.66</v>
      </c>
    </row>
    <row r="486" spans="1:25" x14ac:dyDescent="0.2">
      <c r="A486" s="20">
        <v>10</v>
      </c>
      <c r="B486" s="69">
        <v>7377.33</v>
      </c>
      <c r="C486" s="69">
        <v>7282.53</v>
      </c>
      <c r="D486" s="69">
        <v>7262.07</v>
      </c>
      <c r="E486" s="69">
        <v>7247.71</v>
      </c>
      <c r="F486" s="69">
        <v>7264.37</v>
      </c>
      <c r="G486" s="69">
        <v>7284.03</v>
      </c>
      <c r="H486" s="69">
        <v>7311.05</v>
      </c>
      <c r="I486" s="69">
        <v>7448.25</v>
      </c>
      <c r="J486" s="69">
        <v>7651.97</v>
      </c>
      <c r="K486" s="69">
        <v>7727.48</v>
      </c>
      <c r="L486" s="69">
        <v>7802.44</v>
      </c>
      <c r="M486" s="69">
        <v>7809</v>
      </c>
      <c r="N486" s="69">
        <v>7793.38</v>
      </c>
      <c r="O486" s="69">
        <v>7775.22</v>
      </c>
      <c r="P486" s="69">
        <v>7733.14</v>
      </c>
      <c r="Q486" s="69">
        <v>7709.7699999999995</v>
      </c>
      <c r="R486" s="69">
        <v>7711.13</v>
      </c>
      <c r="S486" s="69">
        <v>7725.74</v>
      </c>
      <c r="T486" s="69">
        <v>7798.29</v>
      </c>
      <c r="U486" s="69">
        <v>7855.47</v>
      </c>
      <c r="V486" s="69">
        <v>7842.8</v>
      </c>
      <c r="W486" s="69">
        <v>7785.81</v>
      </c>
      <c r="X486" s="69">
        <v>7590.37</v>
      </c>
      <c r="Y486" s="69">
        <v>7353.2</v>
      </c>
    </row>
    <row r="487" spans="1:25" x14ac:dyDescent="0.2">
      <c r="A487" s="70">
        <v>11</v>
      </c>
      <c r="B487" s="69">
        <v>7294.76</v>
      </c>
      <c r="C487" s="69">
        <v>7261.13</v>
      </c>
      <c r="D487" s="69">
        <v>7216.5</v>
      </c>
      <c r="E487" s="69">
        <v>7198.22</v>
      </c>
      <c r="F487" s="69">
        <v>7237.05</v>
      </c>
      <c r="G487" s="69">
        <v>7318.5</v>
      </c>
      <c r="H487" s="69">
        <v>7490.05</v>
      </c>
      <c r="I487" s="69">
        <v>7685.86</v>
      </c>
      <c r="J487" s="69">
        <v>7804.66</v>
      </c>
      <c r="K487" s="69">
        <v>7885.5</v>
      </c>
      <c r="L487" s="69">
        <v>7880.3</v>
      </c>
      <c r="M487" s="69">
        <v>7879.78</v>
      </c>
      <c r="N487" s="69">
        <v>7862.61</v>
      </c>
      <c r="O487" s="69">
        <v>7850.59</v>
      </c>
      <c r="P487" s="69">
        <v>7827.5999999999995</v>
      </c>
      <c r="Q487" s="69">
        <v>7805.8</v>
      </c>
      <c r="R487" s="69">
        <v>7800.97</v>
      </c>
      <c r="S487" s="69">
        <v>7743.71</v>
      </c>
      <c r="T487" s="69">
        <v>7762.26</v>
      </c>
      <c r="U487" s="69">
        <v>7796.45</v>
      </c>
      <c r="V487" s="69">
        <v>7759.89</v>
      </c>
      <c r="W487" s="69">
        <v>7707.5</v>
      </c>
      <c r="X487" s="69">
        <v>7513.92</v>
      </c>
      <c r="Y487" s="69">
        <v>7287.84</v>
      </c>
    </row>
    <row r="488" spans="1:25" x14ac:dyDescent="0.2">
      <c r="A488" s="20">
        <v>12</v>
      </c>
      <c r="B488" s="69">
        <v>7293.84</v>
      </c>
      <c r="C488" s="69">
        <v>7234.7</v>
      </c>
      <c r="D488" s="69">
        <v>7199.2</v>
      </c>
      <c r="E488" s="69">
        <v>7177.83</v>
      </c>
      <c r="F488" s="69">
        <v>7226.55</v>
      </c>
      <c r="G488" s="69">
        <v>7312.7</v>
      </c>
      <c r="H488" s="69">
        <v>7471.2</v>
      </c>
      <c r="I488" s="69">
        <v>7677.23</v>
      </c>
      <c r="J488" s="69">
        <v>7749.2</v>
      </c>
      <c r="K488" s="69">
        <v>7814.4299999999994</v>
      </c>
      <c r="L488" s="69">
        <v>7821.6799999999994</v>
      </c>
      <c r="M488" s="69">
        <v>7818.58</v>
      </c>
      <c r="N488" s="69">
        <v>7787.28</v>
      </c>
      <c r="O488" s="69">
        <v>7790</v>
      </c>
      <c r="P488" s="69">
        <v>7767.97</v>
      </c>
      <c r="Q488" s="69">
        <v>7744.29</v>
      </c>
      <c r="R488" s="69">
        <v>7740.09</v>
      </c>
      <c r="S488" s="69">
        <v>7698.3</v>
      </c>
      <c r="T488" s="69">
        <v>7739.54</v>
      </c>
      <c r="U488" s="69">
        <v>7777.57</v>
      </c>
      <c r="V488" s="69">
        <v>7769.23</v>
      </c>
      <c r="W488" s="69">
        <v>7691.9</v>
      </c>
      <c r="X488" s="69">
        <v>7495.8</v>
      </c>
      <c r="Y488" s="69">
        <v>7326.5999999999995</v>
      </c>
    </row>
    <row r="489" spans="1:25" x14ac:dyDescent="0.2">
      <c r="A489" s="70">
        <v>13</v>
      </c>
      <c r="B489" s="69">
        <v>7247.17</v>
      </c>
      <c r="C489" s="69">
        <v>7202.78</v>
      </c>
      <c r="D489" s="69">
        <v>7175.73</v>
      </c>
      <c r="E489" s="69">
        <v>7172</v>
      </c>
      <c r="F489" s="69">
        <v>7196.76</v>
      </c>
      <c r="G489" s="69">
        <v>7298.07</v>
      </c>
      <c r="H489" s="69">
        <v>7461.63</v>
      </c>
      <c r="I489" s="69">
        <v>7669.91</v>
      </c>
      <c r="J489" s="69">
        <v>7708.51</v>
      </c>
      <c r="K489" s="69">
        <v>7855.58</v>
      </c>
      <c r="L489" s="69">
        <v>7847.44</v>
      </c>
      <c r="M489" s="69">
        <v>7767.88</v>
      </c>
      <c r="N489" s="69">
        <v>7721.1799999999994</v>
      </c>
      <c r="O489" s="69">
        <v>7749.0199999999995</v>
      </c>
      <c r="P489" s="69">
        <v>7731.97</v>
      </c>
      <c r="Q489" s="69">
        <v>7709.16</v>
      </c>
      <c r="R489" s="69">
        <v>7692.4</v>
      </c>
      <c r="S489" s="69">
        <v>7685.75</v>
      </c>
      <c r="T489" s="69">
        <v>7716.3499999999995</v>
      </c>
      <c r="U489" s="69">
        <v>7778.08</v>
      </c>
      <c r="V489" s="69">
        <v>7752.97</v>
      </c>
      <c r="W489" s="69">
        <v>7689.9299999999994</v>
      </c>
      <c r="X489" s="69">
        <v>7490.6799999999994</v>
      </c>
      <c r="Y489" s="69">
        <v>7308.55</v>
      </c>
    </row>
    <row r="490" spans="1:25" x14ac:dyDescent="0.2">
      <c r="A490" s="20">
        <v>14</v>
      </c>
      <c r="B490" s="69">
        <v>7271.03</v>
      </c>
      <c r="C490" s="69">
        <v>7189.55</v>
      </c>
      <c r="D490" s="69">
        <v>7178.3</v>
      </c>
      <c r="E490" s="69">
        <v>7178.92</v>
      </c>
      <c r="F490" s="69">
        <v>7219.17</v>
      </c>
      <c r="G490" s="69">
        <v>7293.62</v>
      </c>
      <c r="H490" s="69">
        <v>7447.42</v>
      </c>
      <c r="I490" s="69">
        <v>7652.36</v>
      </c>
      <c r="J490" s="69">
        <v>7720.2699999999995</v>
      </c>
      <c r="K490" s="69">
        <v>7796.64</v>
      </c>
      <c r="L490" s="69">
        <v>7787.39</v>
      </c>
      <c r="M490" s="69">
        <v>7812.58</v>
      </c>
      <c r="N490" s="69">
        <v>7785.92</v>
      </c>
      <c r="O490" s="69">
        <v>7774.1799999999994</v>
      </c>
      <c r="P490" s="69">
        <v>7756.88</v>
      </c>
      <c r="Q490" s="69">
        <v>7726.92</v>
      </c>
      <c r="R490" s="69">
        <v>7722.6799999999994</v>
      </c>
      <c r="S490" s="69">
        <v>7688.59</v>
      </c>
      <c r="T490" s="69">
        <v>7766.82</v>
      </c>
      <c r="U490" s="69">
        <v>7803.46</v>
      </c>
      <c r="V490" s="69">
        <v>7762.45</v>
      </c>
      <c r="W490" s="69">
        <v>7686.03</v>
      </c>
      <c r="X490" s="69">
        <v>7523.94</v>
      </c>
      <c r="Y490" s="69">
        <v>7386.9299999999994</v>
      </c>
    </row>
    <row r="491" spans="1:25" x14ac:dyDescent="0.2">
      <c r="A491" s="70">
        <v>15</v>
      </c>
      <c r="B491" s="69">
        <v>7303.56</v>
      </c>
      <c r="C491" s="69">
        <v>7236.66</v>
      </c>
      <c r="D491" s="69">
        <v>7221.3</v>
      </c>
      <c r="E491" s="69">
        <v>7219.61</v>
      </c>
      <c r="F491" s="69">
        <v>7249.3</v>
      </c>
      <c r="G491" s="69">
        <v>7371.65</v>
      </c>
      <c r="H491" s="69">
        <v>7494.6799999999994</v>
      </c>
      <c r="I491" s="69">
        <v>7692.12</v>
      </c>
      <c r="J491" s="69">
        <v>7773.81</v>
      </c>
      <c r="K491" s="69">
        <v>7823.94</v>
      </c>
      <c r="L491" s="69">
        <v>7826.81</v>
      </c>
      <c r="M491" s="69">
        <v>7859.38</v>
      </c>
      <c r="N491" s="69">
        <v>7847.98</v>
      </c>
      <c r="O491" s="69">
        <v>7838.65</v>
      </c>
      <c r="P491" s="69">
        <v>7823.51</v>
      </c>
      <c r="Q491" s="69">
        <v>7807.59</v>
      </c>
      <c r="R491" s="69">
        <v>7805.56</v>
      </c>
      <c r="S491" s="69">
        <v>7740.17</v>
      </c>
      <c r="T491" s="69">
        <v>7796.36</v>
      </c>
      <c r="U491" s="69">
        <v>7857.89</v>
      </c>
      <c r="V491" s="69">
        <v>7849.71</v>
      </c>
      <c r="W491" s="69">
        <v>7746.11</v>
      </c>
      <c r="X491" s="69">
        <v>7569.36</v>
      </c>
      <c r="Y491" s="69">
        <v>7489.79</v>
      </c>
    </row>
    <row r="492" spans="1:25" x14ac:dyDescent="0.2">
      <c r="A492" s="20">
        <v>16</v>
      </c>
      <c r="B492" s="69">
        <v>7500.56</v>
      </c>
      <c r="C492" s="69">
        <v>7346.6799999999994</v>
      </c>
      <c r="D492" s="69">
        <v>7320.95</v>
      </c>
      <c r="E492" s="69">
        <v>7302.44</v>
      </c>
      <c r="F492" s="69">
        <v>7296.11</v>
      </c>
      <c r="G492" s="69">
        <v>7407.06</v>
      </c>
      <c r="H492" s="69">
        <v>7460.1799999999994</v>
      </c>
      <c r="I492" s="69">
        <v>7500.3499999999995</v>
      </c>
      <c r="J492" s="69">
        <v>7722.37</v>
      </c>
      <c r="K492" s="69">
        <v>7854.23</v>
      </c>
      <c r="L492" s="69">
        <v>7917.87</v>
      </c>
      <c r="M492" s="69">
        <v>7915.76</v>
      </c>
      <c r="N492" s="69">
        <v>7884.45</v>
      </c>
      <c r="O492" s="69">
        <v>7872.0199999999995</v>
      </c>
      <c r="P492" s="69">
        <v>7812.14</v>
      </c>
      <c r="Q492" s="69">
        <v>7753.5999999999995</v>
      </c>
      <c r="R492" s="69">
        <v>7762.28</v>
      </c>
      <c r="S492" s="69">
        <v>7812.31</v>
      </c>
      <c r="T492" s="69">
        <v>7872.91</v>
      </c>
      <c r="U492" s="69">
        <v>7885.88</v>
      </c>
      <c r="V492" s="69">
        <v>7810.86</v>
      </c>
      <c r="W492" s="69">
        <v>7733.49</v>
      </c>
      <c r="X492" s="69">
        <v>7579.2</v>
      </c>
      <c r="Y492" s="69">
        <v>7511.44</v>
      </c>
    </row>
    <row r="493" spans="1:25" x14ac:dyDescent="0.2">
      <c r="A493" s="70">
        <v>17</v>
      </c>
      <c r="B493" s="69">
        <v>7499.88</v>
      </c>
      <c r="C493" s="69">
        <v>7339.95</v>
      </c>
      <c r="D493" s="69">
        <v>7307.47</v>
      </c>
      <c r="E493" s="69">
        <v>7276.96</v>
      </c>
      <c r="F493" s="69">
        <v>7273.76</v>
      </c>
      <c r="G493" s="69">
        <v>7319.22</v>
      </c>
      <c r="H493" s="69">
        <v>7395.7</v>
      </c>
      <c r="I493" s="69">
        <v>7468.21</v>
      </c>
      <c r="J493" s="69">
        <v>7542.19</v>
      </c>
      <c r="K493" s="69">
        <v>7717.54</v>
      </c>
      <c r="L493" s="69">
        <v>7732.9299999999994</v>
      </c>
      <c r="M493" s="69">
        <v>7735.56</v>
      </c>
      <c r="N493" s="69">
        <v>7725.04</v>
      </c>
      <c r="O493" s="69">
        <v>7693.96</v>
      </c>
      <c r="P493" s="69">
        <v>7696.57</v>
      </c>
      <c r="Q493" s="69">
        <v>7694.0199999999995</v>
      </c>
      <c r="R493" s="69">
        <v>7699.05</v>
      </c>
      <c r="S493" s="69">
        <v>7708.49</v>
      </c>
      <c r="T493" s="69">
        <v>7838</v>
      </c>
      <c r="U493" s="69">
        <v>7936.11</v>
      </c>
      <c r="V493" s="69">
        <v>7871.2699999999995</v>
      </c>
      <c r="W493" s="69">
        <v>7706.83</v>
      </c>
      <c r="X493" s="69">
        <v>7531.17</v>
      </c>
      <c r="Y493" s="69">
        <v>7491.73</v>
      </c>
    </row>
    <row r="494" spans="1:25" x14ac:dyDescent="0.2">
      <c r="A494" s="20">
        <v>18</v>
      </c>
      <c r="B494" s="69">
        <v>7430.08</v>
      </c>
      <c r="C494" s="69">
        <v>7309.21</v>
      </c>
      <c r="D494" s="69">
        <v>7274.9299999999994</v>
      </c>
      <c r="E494" s="69">
        <v>7271.1799999999994</v>
      </c>
      <c r="F494" s="69">
        <v>7308.12</v>
      </c>
      <c r="G494" s="69">
        <v>7396.08</v>
      </c>
      <c r="H494" s="69">
        <v>7486.64</v>
      </c>
      <c r="I494" s="69">
        <v>7775.21</v>
      </c>
      <c r="J494" s="69">
        <v>7885.41</v>
      </c>
      <c r="K494" s="69">
        <v>7970.7</v>
      </c>
      <c r="L494" s="69">
        <v>7982.15</v>
      </c>
      <c r="M494" s="69">
        <v>8022.82</v>
      </c>
      <c r="N494" s="69">
        <v>7975.66</v>
      </c>
      <c r="O494" s="69">
        <v>7979.24</v>
      </c>
      <c r="P494" s="69">
        <v>7964.95</v>
      </c>
      <c r="Q494" s="69">
        <v>7922.96</v>
      </c>
      <c r="R494" s="69">
        <v>7912.97</v>
      </c>
      <c r="S494" s="69">
        <v>7818.1799999999994</v>
      </c>
      <c r="T494" s="69">
        <v>7869.62</v>
      </c>
      <c r="U494" s="69">
        <v>7937.58</v>
      </c>
      <c r="V494" s="69">
        <v>7886.21</v>
      </c>
      <c r="W494" s="69">
        <v>7750.95</v>
      </c>
      <c r="X494" s="69">
        <v>7547.37</v>
      </c>
      <c r="Y494" s="69">
        <v>7453.91</v>
      </c>
    </row>
    <row r="495" spans="1:25" x14ac:dyDescent="0.2">
      <c r="A495" s="70">
        <v>19</v>
      </c>
      <c r="B495" s="69">
        <v>7333.56</v>
      </c>
      <c r="C495" s="69">
        <v>7268.88</v>
      </c>
      <c r="D495" s="69">
        <v>7239.76</v>
      </c>
      <c r="E495" s="69">
        <v>7234.13</v>
      </c>
      <c r="F495" s="69">
        <v>7260.87</v>
      </c>
      <c r="G495" s="69">
        <v>7347.07</v>
      </c>
      <c r="H495" s="69">
        <v>7473.62</v>
      </c>
      <c r="I495" s="69">
        <v>7583.49</v>
      </c>
      <c r="J495" s="69">
        <v>7783.25</v>
      </c>
      <c r="K495" s="69">
        <v>7892.63</v>
      </c>
      <c r="L495" s="69">
        <v>7902.71</v>
      </c>
      <c r="M495" s="69">
        <v>7917.9299999999994</v>
      </c>
      <c r="N495" s="69">
        <v>7873.47</v>
      </c>
      <c r="O495" s="69">
        <v>7897.21</v>
      </c>
      <c r="P495" s="69">
        <v>7833.56</v>
      </c>
      <c r="Q495" s="69">
        <v>7806.78</v>
      </c>
      <c r="R495" s="69">
        <v>7765.42</v>
      </c>
      <c r="S495" s="69">
        <v>7680.66</v>
      </c>
      <c r="T495" s="69">
        <v>7816.07</v>
      </c>
      <c r="U495" s="69">
        <v>7924.46</v>
      </c>
      <c r="V495" s="69">
        <v>7829.54</v>
      </c>
      <c r="W495" s="69">
        <v>7697.71</v>
      </c>
      <c r="X495" s="69">
        <v>7519.56</v>
      </c>
      <c r="Y495" s="69">
        <v>7402.49</v>
      </c>
    </row>
    <row r="496" spans="1:25" x14ac:dyDescent="0.2">
      <c r="A496" s="20">
        <v>20</v>
      </c>
      <c r="B496" s="69">
        <v>7321.16</v>
      </c>
      <c r="C496" s="69">
        <v>7250.62</v>
      </c>
      <c r="D496" s="69">
        <v>7218.89</v>
      </c>
      <c r="E496" s="69">
        <v>7213.67</v>
      </c>
      <c r="F496" s="69">
        <v>7242.98</v>
      </c>
      <c r="G496" s="69">
        <v>7342.88</v>
      </c>
      <c r="H496" s="69">
        <v>7468.32</v>
      </c>
      <c r="I496" s="69">
        <v>7530.54</v>
      </c>
      <c r="J496" s="69">
        <v>7748.5</v>
      </c>
      <c r="K496" s="69">
        <v>7858.28</v>
      </c>
      <c r="L496" s="69">
        <v>7885.1799999999994</v>
      </c>
      <c r="M496" s="69">
        <v>7903.8</v>
      </c>
      <c r="N496" s="69">
        <v>7869.78</v>
      </c>
      <c r="O496" s="69">
        <v>7881.57</v>
      </c>
      <c r="P496" s="69">
        <v>7854.8</v>
      </c>
      <c r="Q496" s="69">
        <v>7829.23</v>
      </c>
      <c r="R496" s="69">
        <v>7805.72</v>
      </c>
      <c r="S496" s="69">
        <v>7722.9299999999994</v>
      </c>
      <c r="T496" s="69">
        <v>7792.42</v>
      </c>
      <c r="U496" s="69">
        <v>7855.29</v>
      </c>
      <c r="V496" s="69">
        <v>7780.44</v>
      </c>
      <c r="W496" s="69">
        <v>7706.7699999999995</v>
      </c>
      <c r="X496" s="69">
        <v>7518.57</v>
      </c>
      <c r="Y496" s="69">
        <v>7459.24</v>
      </c>
    </row>
    <row r="497" spans="1:25" x14ac:dyDescent="0.2">
      <c r="A497" s="70">
        <v>21</v>
      </c>
      <c r="B497" s="69">
        <v>7411.82</v>
      </c>
      <c r="C497" s="69">
        <v>7324.99</v>
      </c>
      <c r="D497" s="69">
        <v>7289.29</v>
      </c>
      <c r="E497" s="69">
        <v>7286.22</v>
      </c>
      <c r="F497" s="69">
        <v>7315.8</v>
      </c>
      <c r="G497" s="69">
        <v>7438.54</v>
      </c>
      <c r="H497" s="69">
        <v>7515.9</v>
      </c>
      <c r="I497" s="69">
        <v>7705.74</v>
      </c>
      <c r="J497" s="69">
        <v>7848.09</v>
      </c>
      <c r="K497" s="69">
        <v>7923.94</v>
      </c>
      <c r="L497" s="69">
        <v>7925.96</v>
      </c>
      <c r="M497" s="69">
        <v>7927.44</v>
      </c>
      <c r="N497" s="69">
        <v>7901.53</v>
      </c>
      <c r="O497" s="69">
        <v>7914.44</v>
      </c>
      <c r="P497" s="69">
        <v>7889.9299999999994</v>
      </c>
      <c r="Q497" s="69">
        <v>7870.12</v>
      </c>
      <c r="R497" s="69">
        <v>7862.75</v>
      </c>
      <c r="S497" s="69">
        <v>7798.01</v>
      </c>
      <c r="T497" s="69">
        <v>7836.57</v>
      </c>
      <c r="U497" s="69">
        <v>7908.53</v>
      </c>
      <c r="V497" s="69">
        <v>7876.7699999999995</v>
      </c>
      <c r="W497" s="69">
        <v>7841.36</v>
      </c>
      <c r="X497" s="69">
        <v>7606.51</v>
      </c>
      <c r="Y497" s="69">
        <v>7504.37</v>
      </c>
    </row>
    <row r="498" spans="1:25" x14ac:dyDescent="0.2">
      <c r="A498" s="20">
        <v>22</v>
      </c>
      <c r="B498" s="69">
        <v>7386.39</v>
      </c>
      <c r="C498" s="69">
        <v>7303.5</v>
      </c>
      <c r="D498" s="69">
        <v>7276.82</v>
      </c>
      <c r="E498" s="69">
        <v>7256.84</v>
      </c>
      <c r="F498" s="69">
        <v>7302.3</v>
      </c>
      <c r="G498" s="69">
        <v>7420.3499999999995</v>
      </c>
      <c r="H498" s="69">
        <v>7514.2699999999995</v>
      </c>
      <c r="I498" s="69">
        <v>7770.09</v>
      </c>
      <c r="J498" s="69">
        <v>7863.64</v>
      </c>
      <c r="K498" s="69">
        <v>7927.31</v>
      </c>
      <c r="L498" s="69">
        <v>7967.81</v>
      </c>
      <c r="M498" s="69">
        <v>7980.33</v>
      </c>
      <c r="N498" s="69">
        <v>7956.63</v>
      </c>
      <c r="O498" s="69">
        <v>7961</v>
      </c>
      <c r="P498" s="69">
        <v>7942.48</v>
      </c>
      <c r="Q498" s="69">
        <v>7921.71</v>
      </c>
      <c r="R498" s="69">
        <v>7910.34</v>
      </c>
      <c r="S498" s="69">
        <v>7858.72</v>
      </c>
      <c r="T498" s="69">
        <v>7909.31</v>
      </c>
      <c r="U498" s="69">
        <v>7974.63</v>
      </c>
      <c r="V498" s="69">
        <v>7924.7699999999995</v>
      </c>
      <c r="W498" s="69">
        <v>7858</v>
      </c>
      <c r="X498" s="69">
        <v>7679.88</v>
      </c>
      <c r="Y498" s="69">
        <v>7518.5999999999995</v>
      </c>
    </row>
    <row r="499" spans="1:25" x14ac:dyDescent="0.2">
      <c r="A499" s="70">
        <v>23</v>
      </c>
      <c r="B499" s="69">
        <v>7580.86</v>
      </c>
      <c r="C499" s="69">
        <v>7516.15</v>
      </c>
      <c r="D499" s="69">
        <v>7465.69</v>
      </c>
      <c r="E499" s="69">
        <v>7451.51</v>
      </c>
      <c r="F499" s="69">
        <v>7462.37</v>
      </c>
      <c r="G499" s="69">
        <v>7504.3499999999995</v>
      </c>
      <c r="H499" s="69">
        <v>7517.98</v>
      </c>
      <c r="I499" s="69">
        <v>7647.13</v>
      </c>
      <c r="J499" s="69">
        <v>7856</v>
      </c>
      <c r="K499" s="69">
        <v>7971.98</v>
      </c>
      <c r="L499" s="69">
        <v>8048.92</v>
      </c>
      <c r="M499" s="69">
        <v>8041.46</v>
      </c>
      <c r="N499" s="69">
        <v>8010.7</v>
      </c>
      <c r="O499" s="69">
        <v>8002.81</v>
      </c>
      <c r="P499" s="69">
        <v>7965.37</v>
      </c>
      <c r="Q499" s="69">
        <v>7941.32</v>
      </c>
      <c r="R499" s="69">
        <v>7945.22</v>
      </c>
      <c r="S499" s="69">
        <v>7941.21</v>
      </c>
      <c r="T499" s="69">
        <v>7987.48</v>
      </c>
      <c r="U499" s="69">
        <v>8115.05</v>
      </c>
      <c r="V499" s="69">
        <v>8044.0999999999995</v>
      </c>
      <c r="W499" s="69">
        <v>7932.21</v>
      </c>
      <c r="X499" s="69">
        <v>7759.86</v>
      </c>
      <c r="Y499" s="69">
        <v>7612.04</v>
      </c>
    </row>
    <row r="500" spans="1:25" x14ac:dyDescent="0.2">
      <c r="A500" s="20">
        <v>24</v>
      </c>
      <c r="B500" s="69">
        <v>7510.45</v>
      </c>
      <c r="C500" s="69">
        <v>7359.29</v>
      </c>
      <c r="D500" s="69">
        <v>7308.58</v>
      </c>
      <c r="E500" s="69">
        <v>7300.12</v>
      </c>
      <c r="F500" s="69">
        <v>7299.78</v>
      </c>
      <c r="G500" s="69">
        <v>7307.82</v>
      </c>
      <c r="H500" s="69">
        <v>7324.24</v>
      </c>
      <c r="I500" s="69">
        <v>7475.76</v>
      </c>
      <c r="J500" s="69">
        <v>7584.22</v>
      </c>
      <c r="K500" s="69">
        <v>7756.88</v>
      </c>
      <c r="L500" s="69">
        <v>7800.99</v>
      </c>
      <c r="M500" s="69">
        <v>7817.66</v>
      </c>
      <c r="N500" s="69">
        <v>7808.24</v>
      </c>
      <c r="O500" s="69">
        <v>7805.59</v>
      </c>
      <c r="P500" s="69">
        <v>7795.54</v>
      </c>
      <c r="Q500" s="69">
        <v>7791.73</v>
      </c>
      <c r="R500" s="69">
        <v>7798.72</v>
      </c>
      <c r="S500" s="69">
        <v>7803.37</v>
      </c>
      <c r="T500" s="69">
        <v>7858.97</v>
      </c>
      <c r="U500" s="69">
        <v>7992.21</v>
      </c>
      <c r="V500" s="69">
        <v>7914.25</v>
      </c>
      <c r="W500" s="69">
        <v>7794.57</v>
      </c>
      <c r="X500" s="69">
        <v>7654.63</v>
      </c>
      <c r="Y500" s="69">
        <v>7515.61</v>
      </c>
    </row>
    <row r="501" spans="1:25" x14ac:dyDescent="0.2">
      <c r="A501" s="70">
        <v>25</v>
      </c>
      <c r="B501" s="69">
        <v>7546.51</v>
      </c>
      <c r="C501" s="69">
        <v>7424.6799999999994</v>
      </c>
      <c r="D501" s="69">
        <v>7372.23</v>
      </c>
      <c r="E501" s="69">
        <v>7353.91</v>
      </c>
      <c r="F501" s="69">
        <v>7444.39</v>
      </c>
      <c r="G501" s="69">
        <v>7513.01</v>
      </c>
      <c r="H501" s="69">
        <v>7581.19</v>
      </c>
      <c r="I501" s="69">
        <v>7787.82</v>
      </c>
      <c r="J501" s="69">
        <v>7961.78</v>
      </c>
      <c r="K501" s="69">
        <v>8026.89</v>
      </c>
      <c r="L501" s="69">
        <v>8041.08</v>
      </c>
      <c r="M501" s="69">
        <v>8051.94</v>
      </c>
      <c r="N501" s="69">
        <v>8042.55</v>
      </c>
      <c r="O501" s="69">
        <v>8051.15</v>
      </c>
      <c r="P501" s="69">
        <v>8041.81</v>
      </c>
      <c r="Q501" s="69">
        <v>8030.01</v>
      </c>
      <c r="R501" s="69">
        <v>8029.14</v>
      </c>
      <c r="S501" s="69">
        <v>7956.84</v>
      </c>
      <c r="T501" s="69">
        <v>7971.42</v>
      </c>
      <c r="U501" s="69">
        <v>8027.84</v>
      </c>
      <c r="V501" s="69">
        <v>7993.44</v>
      </c>
      <c r="W501" s="69">
        <v>7907.9</v>
      </c>
      <c r="X501" s="69">
        <v>7646.98</v>
      </c>
      <c r="Y501" s="69">
        <v>7544.74</v>
      </c>
    </row>
    <row r="502" spans="1:25" x14ac:dyDescent="0.2">
      <c r="A502" s="20">
        <v>26</v>
      </c>
      <c r="B502" s="69">
        <v>7458.5199999999995</v>
      </c>
      <c r="C502" s="69">
        <v>7353.26</v>
      </c>
      <c r="D502" s="69">
        <v>7308.65</v>
      </c>
      <c r="E502" s="69">
        <v>7305.63</v>
      </c>
      <c r="F502" s="69">
        <v>7339.92</v>
      </c>
      <c r="G502" s="69">
        <v>7477.74</v>
      </c>
      <c r="H502" s="69">
        <v>7556.62</v>
      </c>
      <c r="I502" s="69">
        <v>7797.5999999999995</v>
      </c>
      <c r="J502" s="69">
        <v>7889.37</v>
      </c>
      <c r="K502" s="69">
        <v>7949.3</v>
      </c>
      <c r="L502" s="69">
        <v>7974.19</v>
      </c>
      <c r="M502" s="69">
        <v>7989.84</v>
      </c>
      <c r="N502" s="69">
        <v>7967.73</v>
      </c>
      <c r="O502" s="69">
        <v>7966.3499999999995</v>
      </c>
      <c r="P502" s="69">
        <v>7959.32</v>
      </c>
      <c r="Q502" s="69">
        <v>7932.3499999999995</v>
      </c>
      <c r="R502" s="69">
        <v>7926.82</v>
      </c>
      <c r="S502" s="69">
        <v>7875.81</v>
      </c>
      <c r="T502" s="69">
        <v>7896.97</v>
      </c>
      <c r="U502" s="69">
        <v>7930.83</v>
      </c>
      <c r="V502" s="69">
        <v>7921.95</v>
      </c>
      <c r="W502" s="69">
        <v>7837.75</v>
      </c>
      <c r="X502" s="69">
        <v>7618.78</v>
      </c>
      <c r="Y502" s="69">
        <v>7508.15</v>
      </c>
    </row>
    <row r="503" spans="1:25" x14ac:dyDescent="0.2">
      <c r="A503" s="70">
        <v>27</v>
      </c>
      <c r="B503" s="69">
        <v>7367.78</v>
      </c>
      <c r="C503" s="69">
        <v>7329.55</v>
      </c>
      <c r="D503" s="69">
        <v>7319</v>
      </c>
      <c r="E503" s="69">
        <v>7320.01</v>
      </c>
      <c r="F503" s="69">
        <v>7325.16</v>
      </c>
      <c r="G503" s="69">
        <v>7388.92</v>
      </c>
      <c r="H503" s="69">
        <v>7560</v>
      </c>
      <c r="I503" s="69">
        <v>7798.12</v>
      </c>
      <c r="J503" s="69">
        <v>7929.58</v>
      </c>
      <c r="K503" s="69">
        <v>8008.82</v>
      </c>
      <c r="L503" s="69">
        <v>8043.28</v>
      </c>
      <c r="M503" s="69">
        <v>8076.3</v>
      </c>
      <c r="N503" s="69">
        <v>8060.63</v>
      </c>
      <c r="O503" s="69">
        <v>8057.84</v>
      </c>
      <c r="P503" s="69">
        <v>8007.71</v>
      </c>
      <c r="Q503" s="69">
        <v>7937.5199999999995</v>
      </c>
      <c r="R503" s="69">
        <v>7909.5199999999995</v>
      </c>
      <c r="S503" s="69">
        <v>7835.6799999999994</v>
      </c>
      <c r="T503" s="69">
        <v>7877.37</v>
      </c>
      <c r="U503" s="69">
        <v>7964.59</v>
      </c>
      <c r="V503" s="69">
        <v>7959.59</v>
      </c>
      <c r="W503" s="69">
        <v>7871.31</v>
      </c>
      <c r="X503" s="69">
        <v>7657.59</v>
      </c>
      <c r="Y503" s="69">
        <v>7511.21</v>
      </c>
    </row>
    <row r="504" spans="1:25" x14ac:dyDescent="0.2">
      <c r="A504" s="20">
        <v>28</v>
      </c>
      <c r="B504" s="69">
        <v>7376.94</v>
      </c>
      <c r="C504" s="69">
        <v>7325.69</v>
      </c>
      <c r="D504" s="69">
        <v>7320.2</v>
      </c>
      <c r="E504" s="69">
        <v>7317.21</v>
      </c>
      <c r="F504" s="69">
        <v>7323.05</v>
      </c>
      <c r="G504" s="69">
        <v>7485.2</v>
      </c>
      <c r="H504" s="69">
        <v>7575.87</v>
      </c>
      <c r="I504" s="69">
        <v>7834.54</v>
      </c>
      <c r="J504" s="69">
        <v>7930.58</v>
      </c>
      <c r="K504" s="69">
        <v>8012.09</v>
      </c>
      <c r="L504" s="69">
        <v>8006.14</v>
      </c>
      <c r="M504" s="69">
        <v>8015.44</v>
      </c>
      <c r="N504" s="69">
        <v>8011.44</v>
      </c>
      <c r="O504" s="69">
        <v>8007.4</v>
      </c>
      <c r="P504" s="69">
        <v>7997.24</v>
      </c>
      <c r="Q504" s="69">
        <v>7966.29</v>
      </c>
      <c r="R504" s="69">
        <v>7940</v>
      </c>
      <c r="S504" s="69">
        <v>7885.46</v>
      </c>
      <c r="T504" s="69">
        <v>7919.31</v>
      </c>
      <c r="U504" s="69">
        <v>8008.61</v>
      </c>
      <c r="V504" s="69">
        <v>7992.89</v>
      </c>
      <c r="W504" s="69">
        <v>7914.76</v>
      </c>
      <c r="X504" s="69">
        <v>7740.22</v>
      </c>
      <c r="Y504" s="69">
        <v>7539.67</v>
      </c>
    </row>
    <row r="505" spans="1:25" x14ac:dyDescent="0.2">
      <c r="A505" s="70">
        <v>29</v>
      </c>
      <c r="B505" s="69">
        <v>7489.66</v>
      </c>
      <c r="C505" s="69">
        <v>7387.04</v>
      </c>
      <c r="D505" s="69">
        <v>7376.05</v>
      </c>
      <c r="E505" s="69">
        <v>7370.5199999999995</v>
      </c>
      <c r="F505" s="69">
        <v>7383.56</v>
      </c>
      <c r="G505" s="69">
        <v>7488.83</v>
      </c>
      <c r="H505" s="69">
        <v>7594.79</v>
      </c>
      <c r="I505" s="69">
        <v>7851.71</v>
      </c>
      <c r="J505" s="69">
        <v>7988.44</v>
      </c>
      <c r="K505" s="69">
        <v>8043.29</v>
      </c>
      <c r="L505" s="69">
        <v>8053.03</v>
      </c>
      <c r="M505" s="69">
        <v>8077.34</v>
      </c>
      <c r="N505" s="69">
        <v>8061.4299999999994</v>
      </c>
      <c r="O505" s="69">
        <v>8055.82</v>
      </c>
      <c r="P505" s="69">
        <v>8044.1799999999994</v>
      </c>
      <c r="Q505" s="69">
        <v>8029.2699999999995</v>
      </c>
      <c r="R505" s="69">
        <v>8003.91</v>
      </c>
      <c r="S505" s="69">
        <v>7953.84</v>
      </c>
      <c r="T505" s="69">
        <v>7979.03</v>
      </c>
      <c r="U505" s="69">
        <v>8022.47</v>
      </c>
      <c r="V505" s="69">
        <v>8031.33</v>
      </c>
      <c r="W505" s="69">
        <v>7993.2699999999995</v>
      </c>
      <c r="X505" s="69">
        <v>7838.83</v>
      </c>
      <c r="Y505" s="69">
        <v>7572.19</v>
      </c>
    </row>
    <row r="506" spans="1:25" x14ac:dyDescent="0.2">
      <c r="A506" s="20">
        <v>30</v>
      </c>
      <c r="B506" s="69">
        <v>7549.38</v>
      </c>
      <c r="C506" s="69">
        <v>7493.09</v>
      </c>
      <c r="D506" s="69">
        <v>7439.4299999999994</v>
      </c>
      <c r="E506" s="69">
        <v>7381.71</v>
      </c>
      <c r="F506" s="69">
        <v>7424.2699999999995</v>
      </c>
      <c r="G506" s="69">
        <v>7482.4</v>
      </c>
      <c r="H506" s="69">
        <v>7495.46</v>
      </c>
      <c r="I506" s="69">
        <v>7549.98</v>
      </c>
      <c r="J506" s="69">
        <v>7857.32</v>
      </c>
      <c r="K506" s="69">
        <v>7958.8</v>
      </c>
      <c r="L506" s="69">
        <v>8025.71</v>
      </c>
      <c r="M506" s="69">
        <v>8054.7</v>
      </c>
      <c r="N506" s="69">
        <v>8025.28</v>
      </c>
      <c r="O506" s="69">
        <v>8007.39</v>
      </c>
      <c r="P506" s="69">
        <v>7993.32</v>
      </c>
      <c r="Q506" s="69">
        <v>7982.19</v>
      </c>
      <c r="R506" s="69">
        <v>7972.2</v>
      </c>
      <c r="S506" s="69">
        <v>7959.26</v>
      </c>
      <c r="T506" s="69">
        <v>7994.11</v>
      </c>
      <c r="U506" s="69">
        <v>8033.48</v>
      </c>
      <c r="V506" s="69">
        <v>8034.73</v>
      </c>
      <c r="W506" s="69">
        <v>7990.01</v>
      </c>
      <c r="X506" s="69">
        <v>7834.4299999999994</v>
      </c>
      <c r="Y506" s="69">
        <v>7602.92</v>
      </c>
    </row>
    <row r="507" spans="1:25" x14ac:dyDescent="0.2">
      <c r="A507" s="70">
        <v>31</v>
      </c>
      <c r="B507" s="69">
        <v>7524.29</v>
      </c>
      <c r="C507" s="69">
        <v>7466.57</v>
      </c>
      <c r="D507" s="69">
        <v>7385.96</v>
      </c>
      <c r="E507" s="69">
        <v>7384.0199999999995</v>
      </c>
      <c r="F507" s="69">
        <v>7409.33</v>
      </c>
      <c r="G507" s="69">
        <v>7462.07</v>
      </c>
      <c r="H507" s="69">
        <v>7435.07</v>
      </c>
      <c r="I507" s="69">
        <v>7501.8499999999995</v>
      </c>
      <c r="J507" s="69">
        <v>7635.95</v>
      </c>
      <c r="K507" s="69">
        <v>7799.21</v>
      </c>
      <c r="L507" s="69">
        <v>7841.25</v>
      </c>
      <c r="M507" s="69">
        <v>7844.66</v>
      </c>
      <c r="N507" s="69">
        <v>7818.9</v>
      </c>
      <c r="O507" s="69">
        <v>7815.15</v>
      </c>
      <c r="P507" s="69">
        <v>7813.08</v>
      </c>
      <c r="Q507" s="69">
        <v>7793.98</v>
      </c>
      <c r="R507" s="69">
        <v>7792.0999999999995</v>
      </c>
      <c r="S507" s="69">
        <v>7863.2</v>
      </c>
      <c r="T507" s="69">
        <v>7877.86</v>
      </c>
      <c r="U507" s="69">
        <v>7952.38</v>
      </c>
      <c r="V507" s="69">
        <v>7936.41</v>
      </c>
      <c r="W507" s="69">
        <v>7881.78</v>
      </c>
      <c r="X507" s="69">
        <v>7683.12</v>
      </c>
      <c r="Y507" s="69">
        <v>7592.54</v>
      </c>
    </row>
    <row r="510" spans="1:25" x14ac:dyDescent="0.2">
      <c r="A510" s="121" t="s">
        <v>124</v>
      </c>
      <c r="B510" s="123" t="s">
        <v>188</v>
      </c>
      <c r="C510" s="123"/>
      <c r="D510" s="123"/>
      <c r="E510" s="123"/>
      <c r="F510" s="123"/>
      <c r="G510" s="123"/>
      <c r="H510" s="123"/>
      <c r="I510" s="123"/>
      <c r="J510" s="123"/>
      <c r="K510" s="123"/>
      <c r="L510" s="123"/>
      <c r="M510" s="123"/>
      <c r="N510" s="123"/>
      <c r="O510" s="123"/>
      <c r="P510" s="123"/>
      <c r="Q510" s="123"/>
      <c r="R510" s="123"/>
      <c r="S510" s="123"/>
      <c r="T510" s="123"/>
      <c r="U510" s="123"/>
      <c r="V510" s="123"/>
      <c r="W510" s="123"/>
      <c r="X510" s="123"/>
      <c r="Y510" s="123"/>
    </row>
    <row r="511" spans="1:25" x14ac:dyDescent="0.2">
      <c r="A511" s="122"/>
      <c r="B511" s="67" t="s">
        <v>126</v>
      </c>
      <c r="C511" s="67" t="s">
        <v>127</v>
      </c>
      <c r="D511" s="67" t="s">
        <v>128</v>
      </c>
      <c r="E511" s="67" t="s">
        <v>129</v>
      </c>
      <c r="F511" s="68" t="s">
        <v>130</v>
      </c>
      <c r="G511" s="67" t="s">
        <v>131</v>
      </c>
      <c r="H511" s="67" t="s">
        <v>132</v>
      </c>
      <c r="I511" s="67" t="s">
        <v>133</v>
      </c>
      <c r="J511" s="67" t="s">
        <v>134</v>
      </c>
      <c r="K511" s="67" t="s">
        <v>135</v>
      </c>
      <c r="L511" s="67" t="s">
        <v>136</v>
      </c>
      <c r="M511" s="67" t="s">
        <v>137</v>
      </c>
      <c r="N511" s="67" t="s">
        <v>138</v>
      </c>
      <c r="O511" s="67" t="s">
        <v>139</v>
      </c>
      <c r="P511" s="67" t="s">
        <v>140</v>
      </c>
      <c r="Q511" s="67" t="s">
        <v>141</v>
      </c>
      <c r="R511" s="67" t="s">
        <v>142</v>
      </c>
      <c r="S511" s="67" t="s">
        <v>143</v>
      </c>
      <c r="T511" s="67" t="s">
        <v>144</v>
      </c>
      <c r="U511" s="67" t="s">
        <v>145</v>
      </c>
      <c r="V511" s="67" t="s">
        <v>146</v>
      </c>
      <c r="W511" s="67" t="s">
        <v>147</v>
      </c>
      <c r="X511" s="67" t="s">
        <v>148</v>
      </c>
      <c r="Y511" s="67" t="s">
        <v>149</v>
      </c>
    </row>
    <row r="512" spans="1:25" x14ac:dyDescent="0.2">
      <c r="A512" s="20">
        <v>1</v>
      </c>
      <c r="B512" s="69">
        <v>3.73</v>
      </c>
      <c r="C512" s="69">
        <v>4.5199999999999996</v>
      </c>
      <c r="D512" s="69">
        <v>16.739999999999998</v>
      </c>
      <c r="E512" s="69">
        <v>66.73</v>
      </c>
      <c r="F512" s="69">
        <v>61.97</v>
      </c>
      <c r="G512" s="69">
        <v>90.32</v>
      </c>
      <c r="H512" s="69">
        <v>270.87</v>
      </c>
      <c r="I512" s="69">
        <v>138.33000000000001</v>
      </c>
      <c r="J512" s="69">
        <v>149.46</v>
      </c>
      <c r="K512" s="69">
        <v>94.95</v>
      </c>
      <c r="L512" s="69">
        <v>65.25</v>
      </c>
      <c r="M512" s="69">
        <v>17.420000000000002</v>
      </c>
      <c r="N512" s="69">
        <v>49.1</v>
      </c>
      <c r="O512" s="69">
        <v>53.92</v>
      </c>
      <c r="P512" s="69">
        <v>79.09</v>
      </c>
      <c r="Q512" s="69">
        <v>82.88</v>
      </c>
      <c r="R512" s="69">
        <v>79.42</v>
      </c>
      <c r="S512" s="69">
        <v>141.19999999999999</v>
      </c>
      <c r="T512" s="69">
        <v>128.51</v>
      </c>
      <c r="U512" s="69">
        <v>37.07</v>
      </c>
      <c r="V512" s="69">
        <v>0</v>
      </c>
      <c r="W512" s="69">
        <v>0</v>
      </c>
      <c r="X512" s="69">
        <v>0</v>
      </c>
      <c r="Y512" s="69">
        <v>11.28</v>
      </c>
    </row>
    <row r="513" spans="1:25" x14ac:dyDescent="0.2">
      <c r="A513" s="20">
        <v>2</v>
      </c>
      <c r="B513" s="69">
        <v>0</v>
      </c>
      <c r="C513" s="69">
        <v>0</v>
      </c>
      <c r="D513" s="69">
        <v>0</v>
      </c>
      <c r="E513" s="69">
        <v>18.96</v>
      </c>
      <c r="F513" s="69">
        <v>19.88</v>
      </c>
      <c r="G513" s="69">
        <v>86.53</v>
      </c>
      <c r="H513" s="69">
        <v>201.17</v>
      </c>
      <c r="I513" s="69">
        <v>196.78</v>
      </c>
      <c r="J513" s="69">
        <v>113.78</v>
      </c>
      <c r="K513" s="69">
        <v>61.49</v>
      </c>
      <c r="L513" s="69">
        <v>63.31</v>
      </c>
      <c r="M513" s="69">
        <v>26.56</v>
      </c>
      <c r="N513" s="69">
        <v>0</v>
      </c>
      <c r="O513" s="69">
        <v>0</v>
      </c>
      <c r="P513" s="69">
        <v>0</v>
      </c>
      <c r="Q513" s="69">
        <v>0</v>
      </c>
      <c r="R513" s="69">
        <v>5.94</v>
      </c>
      <c r="S513" s="69">
        <v>6.3</v>
      </c>
      <c r="T513" s="69">
        <v>47.39</v>
      </c>
      <c r="U513" s="69">
        <v>0</v>
      </c>
      <c r="V513" s="69">
        <v>0</v>
      </c>
      <c r="W513" s="69">
        <v>0</v>
      </c>
      <c r="X513" s="69">
        <v>0</v>
      </c>
      <c r="Y513" s="69">
        <v>0</v>
      </c>
    </row>
    <row r="514" spans="1:25" x14ac:dyDescent="0.2">
      <c r="A514" s="70">
        <v>3</v>
      </c>
      <c r="B514" s="69">
        <v>0</v>
      </c>
      <c r="C514" s="69">
        <v>0</v>
      </c>
      <c r="D514" s="69">
        <v>0</v>
      </c>
      <c r="E514" s="69">
        <v>32.35</v>
      </c>
      <c r="F514" s="69">
        <v>12.32</v>
      </c>
      <c r="G514" s="69">
        <v>40.49</v>
      </c>
      <c r="H514" s="69">
        <v>40.53</v>
      </c>
      <c r="I514" s="69">
        <v>23.53</v>
      </c>
      <c r="J514" s="69">
        <v>130.57</v>
      </c>
      <c r="K514" s="69">
        <v>105.11</v>
      </c>
      <c r="L514" s="69">
        <v>87.34</v>
      </c>
      <c r="M514" s="69">
        <v>91.98</v>
      </c>
      <c r="N514" s="69">
        <v>80.540000000000006</v>
      </c>
      <c r="O514" s="69">
        <v>86.43</v>
      </c>
      <c r="P514" s="69">
        <v>83.01</v>
      </c>
      <c r="Q514" s="69">
        <v>43.29</v>
      </c>
      <c r="R514" s="69">
        <v>37.39</v>
      </c>
      <c r="S514" s="69">
        <v>96.89</v>
      </c>
      <c r="T514" s="69">
        <v>96.18</v>
      </c>
      <c r="U514" s="69">
        <v>48.55</v>
      </c>
      <c r="V514" s="69">
        <v>33.14</v>
      </c>
      <c r="W514" s="69">
        <v>21.3</v>
      </c>
      <c r="X514" s="69">
        <v>0</v>
      </c>
      <c r="Y514" s="69">
        <v>0</v>
      </c>
    </row>
    <row r="515" spans="1:25" x14ac:dyDescent="0.2">
      <c r="A515" s="20">
        <v>4</v>
      </c>
      <c r="B515" s="69">
        <v>0</v>
      </c>
      <c r="C515" s="69">
        <v>0</v>
      </c>
      <c r="D515" s="69">
        <v>7.24</v>
      </c>
      <c r="E515" s="69">
        <v>24.99</v>
      </c>
      <c r="F515" s="69">
        <v>96.14</v>
      </c>
      <c r="G515" s="69">
        <v>37.58</v>
      </c>
      <c r="H515" s="69">
        <v>305.39999999999998</v>
      </c>
      <c r="I515" s="69">
        <v>113.6</v>
      </c>
      <c r="J515" s="69">
        <v>250.02</v>
      </c>
      <c r="K515" s="69">
        <v>167.96</v>
      </c>
      <c r="L515" s="69">
        <v>72.42</v>
      </c>
      <c r="M515" s="69">
        <v>38.450000000000003</v>
      </c>
      <c r="N515" s="69">
        <v>35.159999999999997</v>
      </c>
      <c r="O515" s="69">
        <v>0.01</v>
      </c>
      <c r="P515" s="69">
        <v>9.65</v>
      </c>
      <c r="Q515" s="69">
        <v>77.33</v>
      </c>
      <c r="R515" s="69">
        <v>94.45</v>
      </c>
      <c r="S515" s="69">
        <v>190.77</v>
      </c>
      <c r="T515" s="69">
        <v>177.53</v>
      </c>
      <c r="U515" s="69">
        <v>66.94</v>
      </c>
      <c r="V515" s="69">
        <v>50.61</v>
      </c>
      <c r="W515" s="69">
        <v>4.01</v>
      </c>
      <c r="X515" s="69">
        <v>0</v>
      </c>
      <c r="Y515" s="69">
        <v>37.99</v>
      </c>
    </row>
    <row r="516" spans="1:25" x14ac:dyDescent="0.2">
      <c r="A516" s="70">
        <v>5</v>
      </c>
      <c r="B516" s="69">
        <v>80.28</v>
      </c>
      <c r="C516" s="69">
        <v>112.37</v>
      </c>
      <c r="D516" s="69">
        <v>114.58</v>
      </c>
      <c r="E516" s="69">
        <v>135.94</v>
      </c>
      <c r="F516" s="69">
        <v>152.5</v>
      </c>
      <c r="G516" s="69">
        <v>138.86000000000001</v>
      </c>
      <c r="H516" s="69">
        <v>326.94</v>
      </c>
      <c r="I516" s="69">
        <v>279.33999999999997</v>
      </c>
      <c r="J516" s="69">
        <v>314.95999999999998</v>
      </c>
      <c r="K516" s="69">
        <v>148.62</v>
      </c>
      <c r="L516" s="69">
        <v>108.31</v>
      </c>
      <c r="M516" s="69">
        <v>0</v>
      </c>
      <c r="N516" s="69">
        <v>24.48</v>
      </c>
      <c r="O516" s="69">
        <v>52.5</v>
      </c>
      <c r="P516" s="69">
        <v>8.49</v>
      </c>
      <c r="Q516" s="69">
        <v>103.2</v>
      </c>
      <c r="R516" s="69">
        <v>160.53</v>
      </c>
      <c r="S516" s="69">
        <v>207.26</v>
      </c>
      <c r="T516" s="69">
        <v>175.61</v>
      </c>
      <c r="U516" s="69">
        <v>99.9</v>
      </c>
      <c r="V516" s="69">
        <v>1.26</v>
      </c>
      <c r="W516" s="69">
        <v>0</v>
      </c>
      <c r="X516" s="69">
        <v>0</v>
      </c>
      <c r="Y516" s="69">
        <v>0</v>
      </c>
    </row>
    <row r="517" spans="1:25" x14ac:dyDescent="0.2">
      <c r="A517" s="20">
        <v>6</v>
      </c>
      <c r="B517" s="69">
        <v>0</v>
      </c>
      <c r="C517" s="69">
        <v>0</v>
      </c>
      <c r="D517" s="69">
        <v>0</v>
      </c>
      <c r="E517" s="69">
        <v>62.66</v>
      </c>
      <c r="F517" s="69">
        <v>93.86</v>
      </c>
      <c r="G517" s="69">
        <v>42.62</v>
      </c>
      <c r="H517" s="69">
        <v>28.76</v>
      </c>
      <c r="I517" s="69">
        <v>19.82</v>
      </c>
      <c r="J517" s="69">
        <v>81.31</v>
      </c>
      <c r="K517" s="69">
        <v>0</v>
      </c>
      <c r="L517" s="69">
        <v>0</v>
      </c>
      <c r="M517" s="69">
        <v>0</v>
      </c>
      <c r="N517" s="69">
        <v>0</v>
      </c>
      <c r="O517" s="69">
        <v>0</v>
      </c>
      <c r="P517" s="69">
        <v>0</v>
      </c>
      <c r="Q517" s="69">
        <v>0</v>
      </c>
      <c r="R517" s="69">
        <v>0</v>
      </c>
      <c r="S517" s="69">
        <v>0</v>
      </c>
      <c r="T517" s="69">
        <v>0</v>
      </c>
      <c r="U517" s="69">
        <v>0</v>
      </c>
      <c r="V517" s="69">
        <v>0</v>
      </c>
      <c r="W517" s="69">
        <v>0</v>
      </c>
      <c r="X517" s="69">
        <v>0</v>
      </c>
      <c r="Y517" s="69">
        <v>0</v>
      </c>
    </row>
    <row r="518" spans="1:25" x14ac:dyDescent="0.2">
      <c r="A518" s="70">
        <v>7</v>
      </c>
      <c r="B518" s="69">
        <v>0</v>
      </c>
      <c r="C518" s="69">
        <v>0</v>
      </c>
      <c r="D518" s="69">
        <v>2.65</v>
      </c>
      <c r="E518" s="69">
        <v>0.46</v>
      </c>
      <c r="F518" s="69">
        <v>0.25</v>
      </c>
      <c r="G518" s="69">
        <v>133.71</v>
      </c>
      <c r="H518" s="69">
        <v>208.04</v>
      </c>
      <c r="I518" s="69">
        <v>147.5</v>
      </c>
      <c r="J518" s="69">
        <v>126.76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  <c r="P518" s="69">
        <v>0</v>
      </c>
      <c r="Q518" s="69">
        <v>0</v>
      </c>
      <c r="R518" s="69">
        <v>0</v>
      </c>
      <c r="S518" s="69">
        <v>0</v>
      </c>
      <c r="T518" s="69">
        <v>0</v>
      </c>
      <c r="U518" s="69">
        <v>0</v>
      </c>
      <c r="V518" s="69">
        <v>0</v>
      </c>
      <c r="W518" s="69">
        <v>0</v>
      </c>
      <c r="X518" s="69">
        <v>0</v>
      </c>
      <c r="Y518" s="69">
        <v>0</v>
      </c>
    </row>
    <row r="519" spans="1:25" x14ac:dyDescent="0.2">
      <c r="A519" s="20">
        <v>8</v>
      </c>
      <c r="B519" s="69">
        <v>0</v>
      </c>
      <c r="C519" s="69">
        <v>0</v>
      </c>
      <c r="D519" s="69">
        <v>4.97</v>
      </c>
      <c r="E519" s="69">
        <v>20.78</v>
      </c>
      <c r="F519" s="69">
        <v>35.950000000000003</v>
      </c>
      <c r="G519" s="69">
        <v>110.58</v>
      </c>
      <c r="H519" s="69">
        <v>84.84</v>
      </c>
      <c r="I519" s="69">
        <v>61.93</v>
      </c>
      <c r="J519" s="69">
        <v>34.6</v>
      </c>
      <c r="K519" s="69">
        <v>53.8</v>
      </c>
      <c r="L519" s="69">
        <v>56.52</v>
      </c>
      <c r="M519" s="69">
        <v>16.91</v>
      </c>
      <c r="N519" s="69">
        <v>12.77</v>
      </c>
      <c r="O519" s="69">
        <v>9.8699999999999992</v>
      </c>
      <c r="P519" s="69">
        <v>0</v>
      </c>
      <c r="Q519" s="69">
        <v>0</v>
      </c>
      <c r="R519" s="69">
        <v>0</v>
      </c>
      <c r="S519" s="69">
        <v>5.01</v>
      </c>
      <c r="T519" s="69">
        <v>97.35</v>
      </c>
      <c r="U519" s="69">
        <v>0</v>
      </c>
      <c r="V519" s="69">
        <v>0</v>
      </c>
      <c r="W519" s="69">
        <v>0</v>
      </c>
      <c r="X519" s="69">
        <v>0</v>
      </c>
      <c r="Y519" s="69">
        <v>0</v>
      </c>
    </row>
    <row r="520" spans="1:25" x14ac:dyDescent="0.2">
      <c r="A520" s="70">
        <v>9</v>
      </c>
      <c r="B520" s="69">
        <v>0</v>
      </c>
      <c r="C520" s="69">
        <v>6.59</v>
      </c>
      <c r="D520" s="69">
        <v>0</v>
      </c>
      <c r="E520" s="69">
        <v>0</v>
      </c>
      <c r="F520" s="69">
        <v>9.61</v>
      </c>
      <c r="G520" s="69">
        <v>94.55</v>
      </c>
      <c r="H520" s="69">
        <v>49.29</v>
      </c>
      <c r="I520" s="69">
        <v>172.71</v>
      </c>
      <c r="J520" s="69">
        <v>60.54</v>
      </c>
      <c r="K520" s="69">
        <v>44.81</v>
      </c>
      <c r="L520" s="69">
        <v>0</v>
      </c>
      <c r="M520" s="69">
        <v>0</v>
      </c>
      <c r="N520" s="69">
        <v>0</v>
      </c>
      <c r="O520" s="69">
        <v>23.96</v>
      </c>
      <c r="P520" s="69">
        <v>49.65</v>
      </c>
      <c r="Q520" s="69">
        <v>81.069999999999993</v>
      </c>
      <c r="R520" s="69">
        <v>111.2</v>
      </c>
      <c r="S520" s="69">
        <v>107.99</v>
      </c>
      <c r="T520" s="69">
        <v>105.45</v>
      </c>
      <c r="U520" s="69">
        <v>39.65</v>
      </c>
      <c r="V520" s="69">
        <v>0</v>
      </c>
      <c r="W520" s="69">
        <v>0</v>
      </c>
      <c r="X520" s="69">
        <v>0</v>
      </c>
      <c r="Y520" s="69">
        <v>0</v>
      </c>
    </row>
    <row r="521" spans="1:25" x14ac:dyDescent="0.2">
      <c r="A521" s="20">
        <v>10</v>
      </c>
      <c r="B521" s="69">
        <v>0</v>
      </c>
      <c r="C521" s="69">
        <v>0</v>
      </c>
      <c r="D521" s="69">
        <v>0</v>
      </c>
      <c r="E521" s="69">
        <v>0</v>
      </c>
      <c r="F521" s="69">
        <v>24.93</v>
      </c>
      <c r="G521" s="69">
        <v>120.85</v>
      </c>
      <c r="H521" s="69">
        <v>134.71</v>
      </c>
      <c r="I521" s="69">
        <v>70.42</v>
      </c>
      <c r="J521" s="69">
        <v>123.83</v>
      </c>
      <c r="K521" s="69">
        <v>115.61</v>
      </c>
      <c r="L521" s="69">
        <v>51.25</v>
      </c>
      <c r="M521" s="69">
        <v>35.869999999999997</v>
      </c>
      <c r="N521" s="69">
        <v>47.69</v>
      </c>
      <c r="O521" s="69">
        <v>34.46</v>
      </c>
      <c r="P521" s="69">
        <v>9.83</v>
      </c>
      <c r="Q521" s="69">
        <v>53.19</v>
      </c>
      <c r="R521" s="69">
        <v>87.75</v>
      </c>
      <c r="S521" s="69">
        <v>151.44999999999999</v>
      </c>
      <c r="T521" s="69">
        <v>145.08000000000001</v>
      </c>
      <c r="U521" s="69">
        <v>63.27</v>
      </c>
      <c r="V521" s="69">
        <v>52.08</v>
      </c>
      <c r="W521" s="69">
        <v>0</v>
      </c>
      <c r="X521" s="69">
        <v>0</v>
      </c>
      <c r="Y521" s="69">
        <v>0</v>
      </c>
    </row>
    <row r="522" spans="1:25" x14ac:dyDescent="0.2">
      <c r="A522" s="70">
        <v>11</v>
      </c>
      <c r="B522" s="69">
        <v>0</v>
      </c>
      <c r="C522" s="69">
        <v>0</v>
      </c>
      <c r="D522" s="69">
        <v>0</v>
      </c>
      <c r="E522" s="69">
        <v>0</v>
      </c>
      <c r="F522" s="69">
        <v>61.8</v>
      </c>
      <c r="G522" s="69">
        <v>178.26</v>
      </c>
      <c r="H522" s="69">
        <v>161.13</v>
      </c>
      <c r="I522" s="69">
        <v>80.97</v>
      </c>
      <c r="J522" s="69">
        <v>196.95</v>
      </c>
      <c r="K522" s="69">
        <v>0</v>
      </c>
      <c r="L522" s="69">
        <v>0</v>
      </c>
      <c r="M522" s="69">
        <v>0</v>
      </c>
      <c r="N522" s="69">
        <v>45.57</v>
      </c>
      <c r="O522" s="69">
        <v>38.479999999999997</v>
      </c>
      <c r="P522" s="69">
        <v>3.93</v>
      </c>
      <c r="Q522" s="69">
        <v>18.190000000000001</v>
      </c>
      <c r="R522" s="69">
        <v>11.49</v>
      </c>
      <c r="S522" s="69">
        <v>91.47</v>
      </c>
      <c r="T522" s="69">
        <v>47.96</v>
      </c>
      <c r="U522" s="69">
        <v>0</v>
      </c>
      <c r="V522" s="69">
        <v>0</v>
      </c>
      <c r="W522" s="69">
        <v>0</v>
      </c>
      <c r="X522" s="69">
        <v>0</v>
      </c>
      <c r="Y522" s="69">
        <v>0</v>
      </c>
    </row>
    <row r="523" spans="1:25" x14ac:dyDescent="0.2">
      <c r="A523" s="20">
        <v>12</v>
      </c>
      <c r="B523" s="69">
        <v>0</v>
      </c>
      <c r="C523" s="69">
        <v>0</v>
      </c>
      <c r="D523" s="69">
        <v>17.05</v>
      </c>
      <c r="E523" s="69">
        <v>77.59</v>
      </c>
      <c r="F523" s="69">
        <v>90.85</v>
      </c>
      <c r="G523" s="69">
        <v>152.68</v>
      </c>
      <c r="H523" s="69">
        <v>187.85</v>
      </c>
      <c r="I523" s="69">
        <v>107.33</v>
      </c>
      <c r="J523" s="69">
        <v>224.8</v>
      </c>
      <c r="K523" s="69">
        <v>85.32</v>
      </c>
      <c r="L523" s="69">
        <v>0</v>
      </c>
      <c r="M523" s="69">
        <v>0</v>
      </c>
      <c r="N523" s="69">
        <v>0</v>
      </c>
      <c r="O523" s="69">
        <v>0</v>
      </c>
      <c r="P523" s="69">
        <v>0</v>
      </c>
      <c r="Q523" s="69">
        <v>0</v>
      </c>
      <c r="R523" s="69">
        <v>0</v>
      </c>
      <c r="S523" s="69">
        <v>0</v>
      </c>
      <c r="T523" s="69">
        <v>111.86</v>
      </c>
      <c r="U523" s="69">
        <v>0</v>
      </c>
      <c r="V523" s="69">
        <v>0</v>
      </c>
      <c r="W523" s="69">
        <v>0</v>
      </c>
      <c r="X523" s="69">
        <v>0</v>
      </c>
      <c r="Y523" s="69">
        <v>0</v>
      </c>
    </row>
    <row r="524" spans="1:25" x14ac:dyDescent="0.2">
      <c r="A524" s="70">
        <v>13</v>
      </c>
      <c r="B524" s="69">
        <v>0</v>
      </c>
      <c r="C524" s="69">
        <v>0</v>
      </c>
      <c r="D524" s="69">
        <v>0</v>
      </c>
      <c r="E524" s="69">
        <v>24.01</v>
      </c>
      <c r="F524" s="69">
        <v>88.05</v>
      </c>
      <c r="G524" s="69">
        <v>128.44999999999999</v>
      </c>
      <c r="H524" s="69">
        <v>97.65</v>
      </c>
      <c r="I524" s="69">
        <v>31.48</v>
      </c>
      <c r="J524" s="69">
        <v>166.37</v>
      </c>
      <c r="K524" s="69">
        <v>92.65</v>
      </c>
      <c r="L524" s="69">
        <v>0</v>
      </c>
      <c r="M524" s="69">
        <v>0</v>
      </c>
      <c r="N524" s="69">
        <v>0</v>
      </c>
      <c r="O524" s="69">
        <v>0</v>
      </c>
      <c r="P524" s="69">
        <v>0</v>
      </c>
      <c r="Q524" s="69">
        <v>0</v>
      </c>
      <c r="R524" s="69">
        <v>0</v>
      </c>
      <c r="S524" s="69">
        <v>0</v>
      </c>
      <c r="T524" s="69">
        <v>37.659999999999997</v>
      </c>
      <c r="U524" s="69">
        <v>0</v>
      </c>
      <c r="V524" s="69">
        <v>0</v>
      </c>
      <c r="W524" s="69">
        <v>0</v>
      </c>
      <c r="X524" s="69">
        <v>0</v>
      </c>
      <c r="Y524" s="69">
        <v>0</v>
      </c>
    </row>
    <row r="525" spans="1:25" x14ac:dyDescent="0.2">
      <c r="A525" s="20">
        <v>14</v>
      </c>
      <c r="B525" s="69">
        <v>0</v>
      </c>
      <c r="C525" s="69">
        <v>0</v>
      </c>
      <c r="D525" s="69">
        <v>0</v>
      </c>
      <c r="E525" s="69">
        <v>0</v>
      </c>
      <c r="F525" s="69">
        <v>8.08</v>
      </c>
      <c r="G525" s="69">
        <v>109.05</v>
      </c>
      <c r="H525" s="69">
        <v>47.6</v>
      </c>
      <c r="I525" s="69">
        <v>47.87</v>
      </c>
      <c r="J525" s="69">
        <v>105.57</v>
      </c>
      <c r="K525" s="69">
        <v>0</v>
      </c>
      <c r="L525" s="69">
        <v>0</v>
      </c>
      <c r="M525" s="69">
        <v>0</v>
      </c>
      <c r="N525" s="69">
        <v>0</v>
      </c>
      <c r="O525" s="69">
        <v>0</v>
      </c>
      <c r="P525" s="69">
        <v>0</v>
      </c>
      <c r="Q525" s="69">
        <v>0</v>
      </c>
      <c r="R525" s="69">
        <v>1.29</v>
      </c>
      <c r="S525" s="69">
        <v>0</v>
      </c>
      <c r="T525" s="69">
        <v>51.78</v>
      </c>
      <c r="U525" s="69">
        <v>0</v>
      </c>
      <c r="V525" s="69">
        <v>0</v>
      </c>
      <c r="W525" s="69">
        <v>0</v>
      </c>
      <c r="X525" s="69">
        <v>0</v>
      </c>
      <c r="Y525" s="69">
        <v>0</v>
      </c>
    </row>
    <row r="526" spans="1:25" x14ac:dyDescent="0.2">
      <c r="A526" s="70">
        <v>15</v>
      </c>
      <c r="B526" s="69">
        <v>0</v>
      </c>
      <c r="C526" s="69">
        <v>0</v>
      </c>
      <c r="D526" s="69">
        <v>0</v>
      </c>
      <c r="E526" s="69">
        <v>0.15</v>
      </c>
      <c r="F526" s="69">
        <v>87.49</v>
      </c>
      <c r="G526" s="69">
        <v>100.25</v>
      </c>
      <c r="H526" s="69">
        <v>208.93</v>
      </c>
      <c r="I526" s="69">
        <v>121.65</v>
      </c>
      <c r="J526" s="69">
        <v>98.45</v>
      </c>
      <c r="K526" s="69">
        <v>66.569999999999993</v>
      </c>
      <c r="L526" s="69">
        <v>55.2</v>
      </c>
      <c r="M526" s="69">
        <v>31.14</v>
      </c>
      <c r="N526" s="69">
        <v>92.8</v>
      </c>
      <c r="O526" s="69">
        <v>83.09</v>
      </c>
      <c r="P526" s="69">
        <v>75.61</v>
      </c>
      <c r="Q526" s="69">
        <v>139.72999999999999</v>
      </c>
      <c r="R526" s="69">
        <v>167.69</v>
      </c>
      <c r="S526" s="69">
        <v>199.77</v>
      </c>
      <c r="T526" s="69">
        <v>307.20999999999998</v>
      </c>
      <c r="U526" s="69">
        <v>162.25</v>
      </c>
      <c r="V526" s="69">
        <v>57.91</v>
      </c>
      <c r="W526" s="69">
        <v>0</v>
      </c>
      <c r="X526" s="69">
        <v>0</v>
      </c>
      <c r="Y526" s="69">
        <v>24.62</v>
      </c>
    </row>
    <row r="527" spans="1:25" x14ac:dyDescent="0.2">
      <c r="A527" s="20">
        <v>16</v>
      </c>
      <c r="B527" s="69">
        <v>0</v>
      </c>
      <c r="C527" s="69">
        <v>112.22</v>
      </c>
      <c r="D527" s="69">
        <v>95.59</v>
      </c>
      <c r="E527" s="69">
        <v>105.47</v>
      </c>
      <c r="F527" s="69">
        <v>155.34</v>
      </c>
      <c r="G527" s="69">
        <v>91.29</v>
      </c>
      <c r="H527" s="69">
        <v>50.32</v>
      </c>
      <c r="I527" s="69">
        <v>203.75</v>
      </c>
      <c r="J527" s="69">
        <v>153.27000000000001</v>
      </c>
      <c r="K527" s="69">
        <v>251.62</v>
      </c>
      <c r="L527" s="69">
        <v>208.45</v>
      </c>
      <c r="M527" s="69">
        <v>201.14</v>
      </c>
      <c r="N527" s="69">
        <v>63.67</v>
      </c>
      <c r="O527" s="69">
        <v>73.900000000000006</v>
      </c>
      <c r="P527" s="69">
        <v>0</v>
      </c>
      <c r="Q527" s="69">
        <v>0</v>
      </c>
      <c r="R527" s="69">
        <v>0.01</v>
      </c>
      <c r="S527" s="69">
        <v>9.5</v>
      </c>
      <c r="T527" s="69">
        <v>87.18</v>
      </c>
      <c r="U527" s="69">
        <v>0</v>
      </c>
      <c r="V527" s="69">
        <v>0</v>
      </c>
      <c r="W527" s="69">
        <v>0</v>
      </c>
      <c r="X527" s="69">
        <v>0</v>
      </c>
      <c r="Y527" s="69">
        <v>0.01</v>
      </c>
    </row>
    <row r="528" spans="1:25" x14ac:dyDescent="0.2">
      <c r="A528" s="70">
        <v>17</v>
      </c>
      <c r="B528" s="69">
        <v>0</v>
      </c>
      <c r="C528" s="69">
        <v>0</v>
      </c>
      <c r="D528" s="69">
        <v>0</v>
      </c>
      <c r="E528" s="69">
        <v>0</v>
      </c>
      <c r="F528" s="69">
        <v>0</v>
      </c>
      <c r="G528" s="69">
        <v>18.420000000000002</v>
      </c>
      <c r="H528" s="69">
        <v>0</v>
      </c>
      <c r="I528" s="69">
        <v>11.21</v>
      </c>
      <c r="J528" s="69">
        <v>0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69">
        <v>0</v>
      </c>
      <c r="R528" s="69">
        <v>16.649999999999999</v>
      </c>
      <c r="S528" s="69">
        <v>19.149999999999999</v>
      </c>
      <c r="T528" s="69">
        <v>152.22</v>
      </c>
      <c r="U528" s="69">
        <v>40.36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20">
        <v>18</v>
      </c>
      <c r="B529" s="69">
        <v>0</v>
      </c>
      <c r="C529" s="69">
        <v>0</v>
      </c>
      <c r="D529" s="69">
        <v>0.14000000000000001</v>
      </c>
      <c r="E529" s="69">
        <v>23.91</v>
      </c>
      <c r="F529" s="69">
        <v>28.63</v>
      </c>
      <c r="G529" s="69">
        <v>78.53</v>
      </c>
      <c r="H529" s="69">
        <v>38.299999999999997</v>
      </c>
      <c r="I529" s="69">
        <v>52.61</v>
      </c>
      <c r="J529" s="69">
        <v>83.45</v>
      </c>
      <c r="K529" s="69">
        <v>0</v>
      </c>
      <c r="L529" s="69">
        <v>0</v>
      </c>
      <c r="M529" s="69">
        <v>79.040000000000006</v>
      </c>
      <c r="N529" s="69">
        <v>127.22</v>
      </c>
      <c r="O529" s="69">
        <v>44.57</v>
      </c>
      <c r="P529" s="69">
        <v>23.9</v>
      </c>
      <c r="Q529" s="69">
        <v>54.05</v>
      </c>
      <c r="R529" s="69">
        <v>75.459999999999994</v>
      </c>
      <c r="S529" s="69">
        <v>120.73</v>
      </c>
      <c r="T529" s="69">
        <v>136.05000000000001</v>
      </c>
      <c r="U529" s="69">
        <v>43.68</v>
      </c>
      <c r="V529" s="69">
        <v>0</v>
      </c>
      <c r="W529" s="69">
        <v>0</v>
      </c>
      <c r="X529" s="69">
        <v>0</v>
      </c>
      <c r="Y529" s="69">
        <v>0</v>
      </c>
    </row>
    <row r="530" spans="1:25" x14ac:dyDescent="0.2">
      <c r="A530" s="70">
        <v>19</v>
      </c>
      <c r="B530" s="69">
        <v>0</v>
      </c>
      <c r="C530" s="69">
        <v>0</v>
      </c>
      <c r="D530" s="69">
        <v>0</v>
      </c>
      <c r="E530" s="69">
        <v>0</v>
      </c>
      <c r="F530" s="69">
        <v>59.86</v>
      </c>
      <c r="G530" s="69">
        <v>90.61</v>
      </c>
      <c r="H530" s="69">
        <v>50.41</v>
      </c>
      <c r="I530" s="69">
        <v>192.58</v>
      </c>
      <c r="J530" s="69">
        <v>248.45</v>
      </c>
      <c r="K530" s="69">
        <v>113.51</v>
      </c>
      <c r="L530" s="69">
        <v>0</v>
      </c>
      <c r="M530" s="69">
        <v>0</v>
      </c>
      <c r="N530" s="69">
        <v>0</v>
      </c>
      <c r="O530" s="69">
        <v>0</v>
      </c>
      <c r="P530" s="69">
        <v>0</v>
      </c>
      <c r="Q530" s="69">
        <v>0</v>
      </c>
      <c r="R530" s="69">
        <v>15.33</v>
      </c>
      <c r="S530" s="69">
        <v>92.43</v>
      </c>
      <c r="T530" s="69">
        <v>63.51</v>
      </c>
      <c r="U530" s="69">
        <v>0</v>
      </c>
      <c r="V530" s="69">
        <v>0</v>
      </c>
      <c r="W530" s="69">
        <v>0</v>
      </c>
      <c r="X530" s="69">
        <v>0</v>
      </c>
      <c r="Y530" s="69">
        <v>0</v>
      </c>
    </row>
    <row r="531" spans="1:25" x14ac:dyDescent="0.2">
      <c r="A531" s="20">
        <v>20</v>
      </c>
      <c r="B531" s="69">
        <v>0</v>
      </c>
      <c r="C531" s="69">
        <v>0</v>
      </c>
      <c r="D531" s="69">
        <v>0</v>
      </c>
      <c r="E531" s="69">
        <v>0</v>
      </c>
      <c r="F531" s="69">
        <v>32.53</v>
      </c>
      <c r="G531" s="69">
        <v>84.5</v>
      </c>
      <c r="H531" s="69">
        <v>47.64</v>
      </c>
      <c r="I531" s="69">
        <v>214.56</v>
      </c>
      <c r="J531" s="69">
        <v>295.70999999999998</v>
      </c>
      <c r="K531" s="69">
        <v>172</v>
      </c>
      <c r="L531" s="69">
        <v>98.59</v>
      </c>
      <c r="M531" s="69">
        <v>9.93</v>
      </c>
      <c r="N531" s="69">
        <v>0</v>
      </c>
      <c r="O531" s="69">
        <v>0</v>
      </c>
      <c r="P531" s="69">
        <v>35.72</v>
      </c>
      <c r="Q531" s="69">
        <v>58.97</v>
      </c>
      <c r="R531" s="69">
        <v>0.92</v>
      </c>
      <c r="S531" s="69">
        <v>0.19</v>
      </c>
      <c r="T531" s="69">
        <v>219.9</v>
      </c>
      <c r="U531" s="69">
        <v>122.84</v>
      </c>
      <c r="V531" s="69">
        <v>0</v>
      </c>
      <c r="W531" s="69">
        <v>0</v>
      </c>
      <c r="X531" s="69">
        <v>0</v>
      </c>
      <c r="Y531" s="69">
        <v>0</v>
      </c>
    </row>
    <row r="532" spans="1:25" x14ac:dyDescent="0.2">
      <c r="A532" s="70">
        <v>21</v>
      </c>
      <c r="B532" s="69">
        <v>0</v>
      </c>
      <c r="C532" s="69">
        <v>0</v>
      </c>
      <c r="D532" s="69">
        <v>0</v>
      </c>
      <c r="E532" s="69">
        <v>0</v>
      </c>
      <c r="F532" s="69">
        <v>6.27</v>
      </c>
      <c r="G532" s="69">
        <v>60.48</v>
      </c>
      <c r="H532" s="69">
        <v>172.77</v>
      </c>
      <c r="I532" s="69">
        <v>149.93</v>
      </c>
      <c r="J532" s="69">
        <v>131.69999999999999</v>
      </c>
      <c r="K532" s="69">
        <v>43.27</v>
      </c>
      <c r="L532" s="69">
        <v>0</v>
      </c>
      <c r="M532" s="69">
        <v>0</v>
      </c>
      <c r="N532" s="69">
        <v>0</v>
      </c>
      <c r="O532" s="69">
        <v>0</v>
      </c>
      <c r="P532" s="69">
        <v>0</v>
      </c>
      <c r="Q532" s="69">
        <v>0</v>
      </c>
      <c r="R532" s="69">
        <v>0</v>
      </c>
      <c r="S532" s="69">
        <v>0</v>
      </c>
      <c r="T532" s="69">
        <v>2.16</v>
      </c>
      <c r="U532" s="69">
        <v>0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20">
        <v>22</v>
      </c>
      <c r="B533" s="69">
        <v>0</v>
      </c>
      <c r="C533" s="69">
        <v>0</v>
      </c>
      <c r="D533" s="69">
        <v>0</v>
      </c>
      <c r="E533" s="69">
        <v>0</v>
      </c>
      <c r="F533" s="69">
        <v>74.930000000000007</v>
      </c>
      <c r="G533" s="69">
        <v>71.040000000000006</v>
      </c>
      <c r="H533" s="69">
        <v>134.12</v>
      </c>
      <c r="I533" s="69">
        <v>86.26</v>
      </c>
      <c r="J533" s="69">
        <v>91.28</v>
      </c>
      <c r="K533" s="69">
        <v>78.52</v>
      </c>
      <c r="L533" s="69">
        <v>0</v>
      </c>
      <c r="M533" s="69">
        <v>10.16</v>
      </c>
      <c r="N533" s="69">
        <v>57.53</v>
      </c>
      <c r="O533" s="69">
        <v>57.9</v>
      </c>
      <c r="P533" s="69">
        <v>70.239999999999995</v>
      </c>
      <c r="Q533" s="69">
        <v>95.57</v>
      </c>
      <c r="R533" s="69">
        <v>109.91</v>
      </c>
      <c r="S533" s="69">
        <v>126.82</v>
      </c>
      <c r="T533" s="69">
        <v>248.11</v>
      </c>
      <c r="U533" s="69">
        <v>156.16999999999999</v>
      </c>
      <c r="V533" s="69">
        <v>89.04</v>
      </c>
      <c r="W533" s="69">
        <v>0</v>
      </c>
      <c r="X533" s="69">
        <v>0</v>
      </c>
      <c r="Y533" s="69">
        <v>0</v>
      </c>
    </row>
    <row r="534" spans="1:25" x14ac:dyDescent="0.2">
      <c r="A534" s="70">
        <v>23</v>
      </c>
      <c r="B534" s="69">
        <v>0</v>
      </c>
      <c r="C534" s="69">
        <v>5.9</v>
      </c>
      <c r="D534" s="69">
        <v>38.31</v>
      </c>
      <c r="E534" s="69">
        <v>69.28</v>
      </c>
      <c r="F534" s="69">
        <v>51.46</v>
      </c>
      <c r="G534" s="69">
        <v>47.12</v>
      </c>
      <c r="H534" s="69">
        <v>59.6</v>
      </c>
      <c r="I534" s="69">
        <v>145.06</v>
      </c>
      <c r="J534" s="69">
        <v>175.93</v>
      </c>
      <c r="K534" s="69">
        <v>27.32</v>
      </c>
      <c r="L534" s="69">
        <v>243.27</v>
      </c>
      <c r="M534" s="69">
        <v>210.45</v>
      </c>
      <c r="N534" s="69">
        <v>358.91</v>
      </c>
      <c r="O534" s="69">
        <v>436.28</v>
      </c>
      <c r="P534" s="69">
        <v>637.46</v>
      </c>
      <c r="Q534" s="69">
        <v>738.44</v>
      </c>
      <c r="R534" s="69">
        <v>1926.74</v>
      </c>
      <c r="S534" s="69">
        <v>2025.34</v>
      </c>
      <c r="T534" s="69">
        <v>1886.59</v>
      </c>
      <c r="U534" s="69">
        <v>1772.88</v>
      </c>
      <c r="V534" s="69">
        <v>525.89</v>
      </c>
      <c r="W534" s="69">
        <v>135.04</v>
      </c>
      <c r="X534" s="69">
        <v>19.309999999999999</v>
      </c>
      <c r="Y534" s="69">
        <v>40.86</v>
      </c>
    </row>
    <row r="535" spans="1:25" x14ac:dyDescent="0.2">
      <c r="A535" s="20">
        <v>24</v>
      </c>
      <c r="B535" s="69">
        <v>104.35</v>
      </c>
      <c r="C535" s="69">
        <v>202.78</v>
      </c>
      <c r="D535" s="69">
        <v>214.54</v>
      </c>
      <c r="E535" s="69">
        <v>221.71</v>
      </c>
      <c r="F535" s="69">
        <v>225.88</v>
      </c>
      <c r="G535" s="69">
        <v>256</v>
      </c>
      <c r="H535" s="69">
        <v>245.14</v>
      </c>
      <c r="I535" s="69">
        <v>131.69</v>
      </c>
      <c r="J535" s="69">
        <v>271.27999999999997</v>
      </c>
      <c r="K535" s="69">
        <v>154.16999999999999</v>
      </c>
      <c r="L535" s="69">
        <v>199.02</v>
      </c>
      <c r="M535" s="69">
        <v>222.46</v>
      </c>
      <c r="N535" s="69">
        <v>277.32</v>
      </c>
      <c r="O535" s="69">
        <v>364.68</v>
      </c>
      <c r="P535" s="69">
        <v>365.58</v>
      </c>
      <c r="Q535" s="69">
        <v>378.85</v>
      </c>
      <c r="R535" s="69">
        <v>421.15</v>
      </c>
      <c r="S535" s="69">
        <v>484.12</v>
      </c>
      <c r="T535" s="69">
        <v>675.31</v>
      </c>
      <c r="U535" s="69">
        <v>369.72</v>
      </c>
      <c r="V535" s="69">
        <v>437.56</v>
      </c>
      <c r="W535" s="69">
        <v>145.38999999999999</v>
      </c>
      <c r="X535" s="69">
        <v>59.61</v>
      </c>
      <c r="Y535" s="69">
        <v>0</v>
      </c>
    </row>
    <row r="536" spans="1:25" x14ac:dyDescent="0.2">
      <c r="A536" s="70">
        <v>25</v>
      </c>
      <c r="B536" s="69">
        <v>0</v>
      </c>
      <c r="C536" s="69">
        <v>0</v>
      </c>
      <c r="D536" s="69">
        <v>0</v>
      </c>
      <c r="E536" s="69">
        <v>0</v>
      </c>
      <c r="F536" s="69">
        <v>43.09</v>
      </c>
      <c r="G536" s="69">
        <v>51.86</v>
      </c>
      <c r="H536" s="69">
        <v>282.38</v>
      </c>
      <c r="I536" s="69">
        <v>186.24</v>
      </c>
      <c r="J536" s="69">
        <v>149.31</v>
      </c>
      <c r="K536" s="69">
        <v>162.46</v>
      </c>
      <c r="L536" s="69">
        <v>65.83</v>
      </c>
      <c r="M536" s="69">
        <v>1.1299999999999999</v>
      </c>
      <c r="N536" s="69">
        <v>6.06</v>
      </c>
      <c r="O536" s="69">
        <v>0</v>
      </c>
      <c r="P536" s="69">
        <v>0</v>
      </c>
      <c r="Q536" s="69">
        <v>0</v>
      </c>
      <c r="R536" s="69">
        <v>2.57</v>
      </c>
      <c r="S536" s="69">
        <v>44.52</v>
      </c>
      <c r="T536" s="69">
        <v>33.56</v>
      </c>
      <c r="U536" s="69">
        <v>0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20">
        <v>26</v>
      </c>
      <c r="B537" s="69">
        <v>0</v>
      </c>
      <c r="C537" s="69">
        <v>0</v>
      </c>
      <c r="D537" s="69">
        <v>0</v>
      </c>
      <c r="E537" s="69">
        <v>0</v>
      </c>
      <c r="F537" s="69">
        <v>66.650000000000006</v>
      </c>
      <c r="G537" s="69">
        <v>55.69</v>
      </c>
      <c r="H537" s="69">
        <v>31.75</v>
      </c>
      <c r="I537" s="69">
        <v>40.880000000000003</v>
      </c>
      <c r="J537" s="69">
        <v>84.77</v>
      </c>
      <c r="K537" s="69">
        <v>54.56</v>
      </c>
      <c r="L537" s="69">
        <v>15.29</v>
      </c>
      <c r="M537" s="69">
        <v>0</v>
      </c>
      <c r="N537" s="69">
        <v>0</v>
      </c>
      <c r="O537" s="69">
        <v>0</v>
      </c>
      <c r="P537" s="69">
        <v>0.02</v>
      </c>
      <c r="Q537" s="69">
        <v>41.79</v>
      </c>
      <c r="R537" s="69">
        <v>22.26</v>
      </c>
      <c r="S537" s="69">
        <v>63.41</v>
      </c>
      <c r="T537" s="69">
        <v>107.72</v>
      </c>
      <c r="U537" s="69">
        <v>125</v>
      </c>
      <c r="V537" s="69">
        <v>14.09</v>
      </c>
      <c r="W537" s="69">
        <v>0</v>
      </c>
      <c r="X537" s="69">
        <v>0</v>
      </c>
      <c r="Y537" s="69">
        <v>0</v>
      </c>
    </row>
    <row r="538" spans="1:25" x14ac:dyDescent="0.2">
      <c r="A538" s="70">
        <v>27</v>
      </c>
      <c r="B538" s="69">
        <v>0</v>
      </c>
      <c r="C538" s="69">
        <v>0</v>
      </c>
      <c r="D538" s="69">
        <v>0</v>
      </c>
      <c r="E538" s="69">
        <v>8.2200000000000006</v>
      </c>
      <c r="F538" s="69">
        <v>44.98</v>
      </c>
      <c r="G538" s="69">
        <v>117.14</v>
      </c>
      <c r="H538" s="69">
        <v>154.19</v>
      </c>
      <c r="I538" s="69">
        <v>89.25</v>
      </c>
      <c r="J538" s="69">
        <v>92.95</v>
      </c>
      <c r="K538" s="69">
        <v>0</v>
      </c>
      <c r="L538" s="69">
        <v>0</v>
      </c>
      <c r="M538" s="69">
        <v>0</v>
      </c>
      <c r="N538" s="69">
        <v>20.56</v>
      </c>
      <c r="O538" s="69">
        <v>8.4600000000000009</v>
      </c>
      <c r="P538" s="69">
        <v>7.68</v>
      </c>
      <c r="Q538" s="69">
        <v>97.02</v>
      </c>
      <c r="R538" s="69">
        <v>13.61</v>
      </c>
      <c r="S538" s="69">
        <v>46.57</v>
      </c>
      <c r="T538" s="69">
        <v>166.42</v>
      </c>
      <c r="U538" s="69">
        <v>356.85</v>
      </c>
      <c r="V538" s="69">
        <v>0</v>
      </c>
      <c r="W538" s="69">
        <v>0</v>
      </c>
      <c r="X538" s="69">
        <v>0</v>
      </c>
      <c r="Y538" s="69">
        <v>0</v>
      </c>
    </row>
    <row r="539" spans="1:25" x14ac:dyDescent="0.2">
      <c r="A539" s="20">
        <v>28</v>
      </c>
      <c r="B539" s="69">
        <v>0</v>
      </c>
      <c r="C539" s="69">
        <v>0</v>
      </c>
      <c r="D539" s="69">
        <v>0</v>
      </c>
      <c r="E539" s="69">
        <v>0</v>
      </c>
      <c r="F539" s="69">
        <v>0</v>
      </c>
      <c r="G539" s="69">
        <v>25.74</v>
      </c>
      <c r="H539" s="69">
        <v>0</v>
      </c>
      <c r="I539" s="69">
        <v>182.18</v>
      </c>
      <c r="J539" s="69">
        <v>252.27</v>
      </c>
      <c r="K539" s="69">
        <v>131.65</v>
      </c>
      <c r="L539" s="69">
        <v>3.7</v>
      </c>
      <c r="M539" s="69">
        <v>13.46</v>
      </c>
      <c r="N539" s="69">
        <v>0.11</v>
      </c>
      <c r="O539" s="69">
        <v>0.05</v>
      </c>
      <c r="P539" s="69">
        <v>0</v>
      </c>
      <c r="Q539" s="69">
        <v>0</v>
      </c>
      <c r="R539" s="69">
        <v>0</v>
      </c>
      <c r="S539" s="69">
        <v>0</v>
      </c>
      <c r="T539" s="69">
        <v>17.41</v>
      </c>
      <c r="U539" s="69">
        <v>12.91</v>
      </c>
      <c r="V539" s="69">
        <v>0</v>
      </c>
      <c r="W539" s="69">
        <v>0</v>
      </c>
      <c r="X539" s="69">
        <v>0</v>
      </c>
      <c r="Y539" s="69">
        <v>0</v>
      </c>
    </row>
    <row r="540" spans="1:25" x14ac:dyDescent="0.2">
      <c r="A540" s="70">
        <v>29</v>
      </c>
      <c r="B540" s="69">
        <v>0</v>
      </c>
      <c r="C540" s="69">
        <v>0</v>
      </c>
      <c r="D540" s="69">
        <v>0</v>
      </c>
      <c r="E540" s="69">
        <v>0</v>
      </c>
      <c r="F540" s="69">
        <v>47.32</v>
      </c>
      <c r="G540" s="69">
        <v>50.53</v>
      </c>
      <c r="H540" s="69">
        <v>20.02</v>
      </c>
      <c r="I540" s="69">
        <v>82.42</v>
      </c>
      <c r="J540" s="69">
        <v>73.88</v>
      </c>
      <c r="K540" s="69">
        <v>7.67</v>
      </c>
      <c r="L540" s="69">
        <v>0</v>
      </c>
      <c r="M540" s="69">
        <v>0</v>
      </c>
      <c r="N540" s="69">
        <v>0</v>
      </c>
      <c r="O540" s="69">
        <v>0</v>
      </c>
      <c r="P540" s="69">
        <v>0</v>
      </c>
      <c r="Q540" s="69">
        <v>0</v>
      </c>
      <c r="R540" s="69">
        <v>0</v>
      </c>
      <c r="S540" s="69">
        <v>0</v>
      </c>
      <c r="T540" s="69">
        <v>0</v>
      </c>
      <c r="U540" s="69">
        <v>0</v>
      </c>
      <c r="V540" s="69">
        <v>0</v>
      </c>
      <c r="W540" s="69">
        <v>0</v>
      </c>
      <c r="X540" s="69">
        <v>0</v>
      </c>
      <c r="Y540" s="69">
        <v>0</v>
      </c>
    </row>
    <row r="541" spans="1:25" x14ac:dyDescent="0.2">
      <c r="A541" s="20">
        <v>30</v>
      </c>
      <c r="B541" s="69">
        <v>0</v>
      </c>
      <c r="C541" s="69">
        <v>0</v>
      </c>
      <c r="D541" s="69">
        <v>0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P541" s="69">
        <v>0</v>
      </c>
      <c r="Q541" s="69">
        <v>0</v>
      </c>
      <c r="R541" s="69">
        <v>0</v>
      </c>
      <c r="S541" s="69">
        <v>0</v>
      </c>
      <c r="T541" s="69">
        <v>0</v>
      </c>
      <c r="U541" s="69">
        <v>0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70">
        <v>31</v>
      </c>
      <c r="B542" s="69">
        <v>0</v>
      </c>
      <c r="C542" s="69">
        <v>0</v>
      </c>
      <c r="D542" s="69">
        <v>26.12</v>
      </c>
      <c r="E542" s="69">
        <v>70.62</v>
      </c>
      <c r="F542" s="69">
        <v>56.16</v>
      </c>
      <c r="G542" s="69">
        <v>23.83</v>
      </c>
      <c r="H542" s="69">
        <v>60.99</v>
      </c>
      <c r="I542" s="69">
        <v>76.819999999999993</v>
      </c>
      <c r="J542" s="69">
        <v>32.92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  <c r="P542" s="69">
        <v>0</v>
      </c>
      <c r="Q542" s="69">
        <v>0</v>
      </c>
      <c r="R542" s="69">
        <v>0</v>
      </c>
      <c r="S542" s="69">
        <v>0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69">
        <v>0</v>
      </c>
    </row>
    <row r="545" spans="1:25" x14ac:dyDescent="0.2">
      <c r="A545" s="121" t="s">
        <v>124</v>
      </c>
      <c r="B545" s="123" t="s">
        <v>189</v>
      </c>
      <c r="C545" s="123"/>
      <c r="D545" s="123"/>
      <c r="E545" s="123"/>
      <c r="F545" s="123"/>
      <c r="G545" s="123"/>
      <c r="H545" s="123"/>
      <c r="I545" s="123"/>
      <c r="J545" s="123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  <c r="V545" s="123"/>
      <c r="W545" s="123"/>
      <c r="X545" s="123"/>
      <c r="Y545" s="123"/>
    </row>
    <row r="546" spans="1:25" x14ac:dyDescent="0.2">
      <c r="A546" s="122"/>
      <c r="B546" s="67" t="s">
        <v>126</v>
      </c>
      <c r="C546" s="67" t="s">
        <v>127</v>
      </c>
      <c r="D546" s="67" t="s">
        <v>128</v>
      </c>
      <c r="E546" s="67" t="s">
        <v>129</v>
      </c>
      <c r="F546" s="68" t="s">
        <v>130</v>
      </c>
      <c r="G546" s="67" t="s">
        <v>131</v>
      </c>
      <c r="H546" s="67" t="s">
        <v>132</v>
      </c>
      <c r="I546" s="67" t="s">
        <v>133</v>
      </c>
      <c r="J546" s="67" t="s">
        <v>134</v>
      </c>
      <c r="K546" s="67" t="s">
        <v>135</v>
      </c>
      <c r="L546" s="67" t="s">
        <v>136</v>
      </c>
      <c r="M546" s="67" t="s">
        <v>137</v>
      </c>
      <c r="N546" s="67" t="s">
        <v>138</v>
      </c>
      <c r="O546" s="67" t="s">
        <v>139</v>
      </c>
      <c r="P546" s="67" t="s">
        <v>140</v>
      </c>
      <c r="Q546" s="67" t="s">
        <v>141</v>
      </c>
      <c r="R546" s="67" t="s">
        <v>142</v>
      </c>
      <c r="S546" s="67" t="s">
        <v>143</v>
      </c>
      <c r="T546" s="67" t="s">
        <v>144</v>
      </c>
      <c r="U546" s="67" t="s">
        <v>145</v>
      </c>
      <c r="V546" s="67" t="s">
        <v>146</v>
      </c>
      <c r="W546" s="67" t="s">
        <v>147</v>
      </c>
      <c r="X546" s="67" t="s">
        <v>148</v>
      </c>
      <c r="Y546" s="67" t="s">
        <v>149</v>
      </c>
    </row>
    <row r="547" spans="1:25" x14ac:dyDescent="0.2">
      <c r="A547" s="20">
        <v>1</v>
      </c>
      <c r="B547" s="69">
        <v>4.01</v>
      </c>
      <c r="C547" s="69">
        <v>3.21</v>
      </c>
      <c r="D547" s="69">
        <v>0</v>
      </c>
      <c r="E547" s="69">
        <v>0</v>
      </c>
      <c r="F547" s="69">
        <v>0</v>
      </c>
      <c r="G547" s="69">
        <v>0</v>
      </c>
      <c r="H547" s="69">
        <v>0</v>
      </c>
      <c r="I547" s="69">
        <v>0</v>
      </c>
      <c r="J547" s="69">
        <v>0</v>
      </c>
      <c r="K547" s="69">
        <v>0</v>
      </c>
      <c r="L547" s="69">
        <v>0</v>
      </c>
      <c r="M547" s="69">
        <v>0.57999999999999996</v>
      </c>
      <c r="N547" s="69">
        <v>0</v>
      </c>
      <c r="O547" s="69">
        <v>0</v>
      </c>
      <c r="P547" s="69">
        <v>0</v>
      </c>
      <c r="Q547" s="69">
        <v>0</v>
      </c>
      <c r="R547" s="69">
        <v>0</v>
      </c>
      <c r="S547" s="69">
        <v>0</v>
      </c>
      <c r="T547" s="69">
        <v>0</v>
      </c>
      <c r="U547" s="69">
        <v>0</v>
      </c>
      <c r="V547" s="69">
        <v>66.2</v>
      </c>
      <c r="W547" s="69">
        <v>248.69</v>
      </c>
      <c r="X547" s="69">
        <v>245.88</v>
      </c>
      <c r="Y547" s="69">
        <v>0.32</v>
      </c>
    </row>
    <row r="548" spans="1:25" x14ac:dyDescent="0.2">
      <c r="A548" s="20">
        <v>2</v>
      </c>
      <c r="B548" s="69">
        <v>234.66</v>
      </c>
      <c r="C548" s="69">
        <v>52.17</v>
      </c>
      <c r="D548" s="69">
        <v>20.440000000000001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90.08</v>
      </c>
      <c r="O548" s="69">
        <v>83.25</v>
      </c>
      <c r="P548" s="69">
        <v>22.4</v>
      </c>
      <c r="Q548" s="69">
        <v>26.45</v>
      </c>
      <c r="R548" s="69">
        <v>0.18</v>
      </c>
      <c r="S548" s="69">
        <v>0.02</v>
      </c>
      <c r="T548" s="69">
        <v>0</v>
      </c>
      <c r="U548" s="69">
        <v>5.2</v>
      </c>
      <c r="V548" s="69">
        <v>8.42</v>
      </c>
      <c r="W548" s="69">
        <v>70.05</v>
      </c>
      <c r="X548" s="69">
        <v>234.24</v>
      </c>
      <c r="Y548" s="69">
        <v>30.78</v>
      </c>
    </row>
    <row r="549" spans="1:25" x14ac:dyDescent="0.2">
      <c r="A549" s="70">
        <v>3</v>
      </c>
      <c r="B549" s="69">
        <v>133.16999999999999</v>
      </c>
      <c r="C549" s="69">
        <v>52.5</v>
      </c>
      <c r="D549" s="69">
        <v>41.95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P549" s="69">
        <v>0</v>
      </c>
      <c r="Q549" s="69">
        <v>0</v>
      </c>
      <c r="R549" s="69">
        <v>0</v>
      </c>
      <c r="S549" s="69">
        <v>0</v>
      </c>
      <c r="T549" s="69">
        <v>0</v>
      </c>
      <c r="U549" s="69">
        <v>0</v>
      </c>
      <c r="V549" s="69">
        <v>0</v>
      </c>
      <c r="W549" s="69">
        <v>0</v>
      </c>
      <c r="X549" s="69">
        <v>101</v>
      </c>
      <c r="Y549" s="69">
        <v>205.27</v>
      </c>
    </row>
    <row r="550" spans="1:25" x14ac:dyDescent="0.2">
      <c r="A550" s="20">
        <v>4</v>
      </c>
      <c r="B550" s="69">
        <v>32.950000000000003</v>
      </c>
      <c r="C550" s="69">
        <v>29.79</v>
      </c>
      <c r="D550" s="69">
        <v>0.63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v>0</v>
      </c>
      <c r="L550" s="69">
        <v>0</v>
      </c>
      <c r="M550" s="69">
        <v>0</v>
      </c>
      <c r="N550" s="69">
        <v>0.1</v>
      </c>
      <c r="O550" s="69">
        <v>6.06</v>
      </c>
      <c r="P550" s="69">
        <v>0.26</v>
      </c>
      <c r="Q550" s="69">
        <v>0</v>
      </c>
      <c r="R550" s="69">
        <v>0</v>
      </c>
      <c r="S550" s="69">
        <v>0</v>
      </c>
      <c r="T550" s="69">
        <v>0</v>
      </c>
      <c r="U550" s="69">
        <v>0</v>
      </c>
      <c r="V550" s="69">
        <v>0</v>
      </c>
      <c r="W550" s="69">
        <v>0.28999999999999998</v>
      </c>
      <c r="X550" s="69">
        <v>27.12</v>
      </c>
      <c r="Y550" s="69">
        <v>0</v>
      </c>
    </row>
    <row r="551" spans="1:25" x14ac:dyDescent="0.2">
      <c r="A551" s="70">
        <v>5</v>
      </c>
      <c r="B551" s="69">
        <v>0</v>
      </c>
      <c r="C551" s="69">
        <v>0</v>
      </c>
      <c r="D551" s="69"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137.71</v>
      </c>
      <c r="N551" s="69">
        <v>0.18</v>
      </c>
      <c r="O551" s="69">
        <v>0</v>
      </c>
      <c r="P551" s="69">
        <v>1.48</v>
      </c>
      <c r="Q551" s="69">
        <v>0</v>
      </c>
      <c r="R551" s="69">
        <v>0</v>
      </c>
      <c r="S551" s="69">
        <v>0</v>
      </c>
      <c r="T551" s="69">
        <v>0</v>
      </c>
      <c r="U551" s="69">
        <v>0</v>
      </c>
      <c r="V551" s="69">
        <v>11.76</v>
      </c>
      <c r="W551" s="69">
        <v>36.6</v>
      </c>
      <c r="X551" s="69">
        <v>60.95</v>
      </c>
      <c r="Y551" s="69">
        <v>75.91</v>
      </c>
    </row>
    <row r="552" spans="1:25" x14ac:dyDescent="0.2">
      <c r="A552" s="20">
        <v>6</v>
      </c>
      <c r="B552" s="69">
        <v>16</v>
      </c>
      <c r="C552" s="69">
        <v>13.37</v>
      </c>
      <c r="D552" s="69">
        <v>8.99</v>
      </c>
      <c r="E552" s="69">
        <v>0</v>
      </c>
      <c r="F552" s="69">
        <v>0</v>
      </c>
      <c r="G552" s="69">
        <v>0</v>
      </c>
      <c r="H552" s="69">
        <v>2.04</v>
      </c>
      <c r="I552" s="69">
        <v>0</v>
      </c>
      <c r="J552" s="69">
        <v>0</v>
      </c>
      <c r="K552" s="69">
        <v>84.46</v>
      </c>
      <c r="L552" s="69">
        <v>132.32</v>
      </c>
      <c r="M552" s="69">
        <v>217.38</v>
      </c>
      <c r="N552" s="69">
        <v>195.62</v>
      </c>
      <c r="O552" s="69">
        <v>247.39</v>
      </c>
      <c r="P552" s="69">
        <v>660.3</v>
      </c>
      <c r="Q552" s="69">
        <v>253.22</v>
      </c>
      <c r="R552" s="69">
        <v>240.67</v>
      </c>
      <c r="S552" s="69">
        <v>198.31</v>
      </c>
      <c r="T552" s="69">
        <v>141.91</v>
      </c>
      <c r="U552" s="69">
        <v>237.21</v>
      </c>
      <c r="V552" s="69">
        <v>259.04000000000002</v>
      </c>
      <c r="W552" s="69">
        <v>483.87</v>
      </c>
      <c r="X552" s="69">
        <v>560.53</v>
      </c>
      <c r="Y552" s="69">
        <v>531.63</v>
      </c>
    </row>
    <row r="553" spans="1:25" x14ac:dyDescent="0.2">
      <c r="A553" s="70">
        <v>7</v>
      </c>
      <c r="B553" s="69">
        <v>82.36</v>
      </c>
      <c r="C553" s="69">
        <v>60.79</v>
      </c>
      <c r="D553" s="69">
        <v>5.0599999999999996</v>
      </c>
      <c r="E553" s="69">
        <v>50.71</v>
      </c>
      <c r="F553" s="69">
        <v>46.87</v>
      </c>
      <c r="G553" s="69">
        <v>0</v>
      </c>
      <c r="H553" s="69">
        <v>0</v>
      </c>
      <c r="I553" s="69">
        <v>0</v>
      </c>
      <c r="J553" s="69">
        <v>0</v>
      </c>
      <c r="K553" s="69">
        <v>66.3</v>
      </c>
      <c r="L553" s="69">
        <v>53.53</v>
      </c>
      <c r="M553" s="69">
        <v>128.84</v>
      </c>
      <c r="N553" s="69">
        <v>143.35</v>
      </c>
      <c r="O553" s="69">
        <v>105.27</v>
      </c>
      <c r="P553" s="69">
        <v>161.28</v>
      </c>
      <c r="Q553" s="69">
        <v>141.22</v>
      </c>
      <c r="R553" s="69">
        <v>158.72999999999999</v>
      </c>
      <c r="S553" s="69">
        <v>84.21</v>
      </c>
      <c r="T553" s="69">
        <v>48.48</v>
      </c>
      <c r="U553" s="69">
        <v>84.08</v>
      </c>
      <c r="V553" s="69">
        <v>140.19</v>
      </c>
      <c r="W553" s="69">
        <v>296.67</v>
      </c>
      <c r="X553" s="69">
        <v>287.66000000000003</v>
      </c>
      <c r="Y553" s="69">
        <v>238.61</v>
      </c>
    </row>
    <row r="554" spans="1:25" x14ac:dyDescent="0.2">
      <c r="A554" s="20">
        <v>8</v>
      </c>
      <c r="B554" s="69">
        <v>78.16</v>
      </c>
      <c r="C554" s="69">
        <v>25.22</v>
      </c>
      <c r="D554" s="69"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P554" s="69">
        <v>33.22</v>
      </c>
      <c r="Q554" s="69">
        <v>39.64</v>
      </c>
      <c r="R554" s="69">
        <v>37.79</v>
      </c>
      <c r="S554" s="69">
        <v>0</v>
      </c>
      <c r="T554" s="69">
        <v>0</v>
      </c>
      <c r="U554" s="69">
        <v>77.33</v>
      </c>
      <c r="V554" s="69">
        <v>270.45</v>
      </c>
      <c r="W554" s="69">
        <v>192.61</v>
      </c>
      <c r="X554" s="69">
        <v>286.06</v>
      </c>
      <c r="Y554" s="69">
        <v>77.33</v>
      </c>
    </row>
    <row r="555" spans="1:25" x14ac:dyDescent="0.2">
      <c r="A555" s="70">
        <v>9</v>
      </c>
      <c r="B555" s="69">
        <v>26.69</v>
      </c>
      <c r="C555" s="69">
        <v>0</v>
      </c>
      <c r="D555" s="69">
        <v>16.690000000000001</v>
      </c>
      <c r="E555" s="69">
        <v>18.03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16.829999999999998</v>
      </c>
      <c r="M555" s="69">
        <v>14.45</v>
      </c>
      <c r="N555" s="69">
        <v>25.88</v>
      </c>
      <c r="O555" s="69">
        <v>0</v>
      </c>
      <c r="P555" s="69">
        <v>0</v>
      </c>
      <c r="Q555" s="69">
        <v>0</v>
      </c>
      <c r="R555" s="69">
        <v>0</v>
      </c>
      <c r="S555" s="69">
        <v>0</v>
      </c>
      <c r="T555" s="69">
        <v>0</v>
      </c>
      <c r="U555" s="69">
        <v>0</v>
      </c>
      <c r="V555" s="69">
        <v>26.91</v>
      </c>
      <c r="W555" s="69">
        <v>159.29</v>
      </c>
      <c r="X555" s="69">
        <v>317.10000000000002</v>
      </c>
      <c r="Y555" s="69">
        <v>435.08</v>
      </c>
    </row>
    <row r="556" spans="1:25" x14ac:dyDescent="0.2">
      <c r="A556" s="20">
        <v>10</v>
      </c>
      <c r="B556" s="69">
        <v>15.61</v>
      </c>
      <c r="C556" s="69">
        <v>43.96</v>
      </c>
      <c r="D556" s="69">
        <v>44.8</v>
      </c>
      <c r="E556" s="69">
        <v>20.059999999999999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P556" s="69">
        <v>0</v>
      </c>
      <c r="Q556" s="69">
        <v>0</v>
      </c>
      <c r="R556" s="69">
        <v>0</v>
      </c>
      <c r="S556" s="69">
        <v>0</v>
      </c>
      <c r="T556" s="69">
        <v>0</v>
      </c>
      <c r="U556" s="69">
        <v>0</v>
      </c>
      <c r="V556" s="69">
        <v>0</v>
      </c>
      <c r="W556" s="69">
        <v>48.58</v>
      </c>
      <c r="X556" s="69">
        <v>78.89</v>
      </c>
      <c r="Y556" s="69">
        <v>79.31</v>
      </c>
    </row>
    <row r="557" spans="1:25" x14ac:dyDescent="0.2">
      <c r="A557" s="70">
        <v>11</v>
      </c>
      <c r="B557" s="69">
        <v>143.91999999999999</v>
      </c>
      <c r="C557" s="69">
        <v>143.07</v>
      </c>
      <c r="D557" s="69">
        <v>100.47</v>
      </c>
      <c r="E557" s="69">
        <v>19.12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13.05</v>
      </c>
      <c r="L557" s="69">
        <v>116.86</v>
      </c>
      <c r="M557" s="69">
        <v>52.56</v>
      </c>
      <c r="N557" s="69">
        <v>0</v>
      </c>
      <c r="O557" s="69">
        <v>0</v>
      </c>
      <c r="P557" s="69">
        <v>1.41</v>
      </c>
      <c r="Q557" s="69">
        <v>0.28999999999999998</v>
      </c>
      <c r="R557" s="69">
        <v>0</v>
      </c>
      <c r="S557" s="69">
        <v>0</v>
      </c>
      <c r="T557" s="69">
        <v>0</v>
      </c>
      <c r="U557" s="69">
        <v>6.6</v>
      </c>
      <c r="V557" s="69">
        <v>22.57</v>
      </c>
      <c r="W557" s="69">
        <v>180.71</v>
      </c>
      <c r="X557" s="69">
        <v>225.82</v>
      </c>
      <c r="Y557" s="69">
        <v>211.99</v>
      </c>
    </row>
    <row r="558" spans="1:25" x14ac:dyDescent="0.2">
      <c r="A558" s="20">
        <v>12</v>
      </c>
      <c r="B558" s="69">
        <v>61.73</v>
      </c>
      <c r="C558" s="69">
        <v>38.840000000000003</v>
      </c>
      <c r="D558" s="69">
        <v>0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17.12</v>
      </c>
      <c r="M558" s="69">
        <v>82.29</v>
      </c>
      <c r="N558" s="69">
        <v>60.71</v>
      </c>
      <c r="O558" s="69">
        <v>113.34</v>
      </c>
      <c r="P558" s="69">
        <v>158.76</v>
      </c>
      <c r="Q558" s="69">
        <v>110.6</v>
      </c>
      <c r="R558" s="69">
        <v>200.8</v>
      </c>
      <c r="S558" s="69">
        <v>36.06</v>
      </c>
      <c r="T558" s="69">
        <v>0</v>
      </c>
      <c r="U558" s="69">
        <v>72.27</v>
      </c>
      <c r="V558" s="69">
        <v>165.49</v>
      </c>
      <c r="W558" s="69">
        <v>417.78</v>
      </c>
      <c r="X558" s="69">
        <v>324.27</v>
      </c>
      <c r="Y558" s="69">
        <v>192.96</v>
      </c>
    </row>
    <row r="559" spans="1:25" x14ac:dyDescent="0.2">
      <c r="A559" s="70">
        <v>13</v>
      </c>
      <c r="B559" s="69">
        <v>20.260000000000002</v>
      </c>
      <c r="C559" s="69">
        <v>67.12</v>
      </c>
      <c r="D559" s="69">
        <v>38.32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30.95</v>
      </c>
      <c r="M559" s="69">
        <v>65.680000000000007</v>
      </c>
      <c r="N559" s="69">
        <v>63.37</v>
      </c>
      <c r="O559" s="69">
        <v>57.71</v>
      </c>
      <c r="P559" s="69">
        <v>49.1</v>
      </c>
      <c r="Q559" s="69">
        <v>52.2</v>
      </c>
      <c r="R559" s="69">
        <v>26.37</v>
      </c>
      <c r="S559" s="69">
        <v>25.96</v>
      </c>
      <c r="T559" s="69">
        <v>0</v>
      </c>
      <c r="U559" s="69">
        <v>24.17</v>
      </c>
      <c r="V559" s="69">
        <v>69.89</v>
      </c>
      <c r="W559" s="69">
        <v>193.56</v>
      </c>
      <c r="X559" s="69">
        <v>234.88</v>
      </c>
      <c r="Y559" s="69">
        <v>66.930000000000007</v>
      </c>
    </row>
    <row r="560" spans="1:25" x14ac:dyDescent="0.2">
      <c r="A560" s="20">
        <v>14</v>
      </c>
      <c r="B560" s="69">
        <v>176.16</v>
      </c>
      <c r="C560" s="69">
        <v>172.19</v>
      </c>
      <c r="D560" s="69">
        <v>184.17</v>
      </c>
      <c r="E560" s="69">
        <v>81.150000000000006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8.6300000000000008</v>
      </c>
      <c r="L560" s="69">
        <v>110.59</v>
      </c>
      <c r="M560" s="69">
        <v>113.02</v>
      </c>
      <c r="N560" s="69">
        <v>83.17</v>
      </c>
      <c r="O560" s="69">
        <v>87.5</v>
      </c>
      <c r="P560" s="69">
        <v>83.07</v>
      </c>
      <c r="Q560" s="69">
        <v>48.19</v>
      </c>
      <c r="R560" s="69">
        <v>0.47</v>
      </c>
      <c r="S560" s="69">
        <v>17.72</v>
      </c>
      <c r="T560" s="69">
        <v>0</v>
      </c>
      <c r="U560" s="69">
        <v>170.49</v>
      </c>
      <c r="V560" s="69">
        <v>219.48</v>
      </c>
      <c r="W560" s="69">
        <v>271.58999999999997</v>
      </c>
      <c r="X560" s="69">
        <v>291.81</v>
      </c>
      <c r="Y560" s="69">
        <v>284.83999999999997</v>
      </c>
    </row>
    <row r="561" spans="1:25" x14ac:dyDescent="0.2">
      <c r="A561" s="70">
        <v>15</v>
      </c>
      <c r="B561" s="69">
        <v>75.64</v>
      </c>
      <c r="C561" s="69">
        <v>37.18</v>
      </c>
      <c r="D561" s="69">
        <v>59.31</v>
      </c>
      <c r="E561" s="69">
        <v>0.86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0</v>
      </c>
      <c r="L561" s="69">
        <v>0</v>
      </c>
      <c r="M561" s="69">
        <v>0</v>
      </c>
      <c r="N561" s="69">
        <v>0</v>
      </c>
      <c r="O561" s="69">
        <v>0</v>
      </c>
      <c r="P561" s="69">
        <v>0</v>
      </c>
      <c r="Q561" s="69">
        <v>0</v>
      </c>
      <c r="R561" s="69">
        <v>0</v>
      </c>
      <c r="S561" s="69">
        <v>0</v>
      </c>
      <c r="T561" s="69">
        <v>0</v>
      </c>
      <c r="U561" s="69">
        <v>0</v>
      </c>
      <c r="V561" s="69">
        <v>0</v>
      </c>
      <c r="W561" s="69">
        <v>10.37</v>
      </c>
      <c r="X561" s="69">
        <v>114.97</v>
      </c>
      <c r="Y561" s="69">
        <v>0</v>
      </c>
    </row>
    <row r="562" spans="1:25" x14ac:dyDescent="0.2">
      <c r="A562" s="20">
        <v>16</v>
      </c>
      <c r="B562" s="69">
        <v>10.86</v>
      </c>
      <c r="C562" s="69">
        <v>0</v>
      </c>
      <c r="D562" s="69"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P562" s="69">
        <v>19.36</v>
      </c>
      <c r="Q562" s="69">
        <v>35.840000000000003</v>
      </c>
      <c r="R562" s="69">
        <v>7.1</v>
      </c>
      <c r="S562" s="69">
        <v>0</v>
      </c>
      <c r="T562" s="69">
        <v>0</v>
      </c>
      <c r="U562" s="69">
        <v>15.89</v>
      </c>
      <c r="V562" s="69">
        <v>87.53</v>
      </c>
      <c r="W562" s="69">
        <v>123.26</v>
      </c>
      <c r="X562" s="69">
        <v>42.99</v>
      </c>
      <c r="Y562" s="69">
        <v>7.18</v>
      </c>
    </row>
    <row r="563" spans="1:25" x14ac:dyDescent="0.2">
      <c r="A563" s="70">
        <v>17</v>
      </c>
      <c r="B563" s="69">
        <v>176.92</v>
      </c>
      <c r="C563" s="69">
        <v>60.31</v>
      </c>
      <c r="D563" s="69">
        <v>109.22</v>
      </c>
      <c r="E563" s="69">
        <v>99.28</v>
      </c>
      <c r="F563" s="69">
        <v>71.84</v>
      </c>
      <c r="G563" s="69">
        <v>0</v>
      </c>
      <c r="H563" s="69">
        <v>45.12</v>
      </c>
      <c r="I563" s="69">
        <v>0</v>
      </c>
      <c r="J563" s="69">
        <v>15.19</v>
      </c>
      <c r="K563" s="69">
        <v>174.4</v>
      </c>
      <c r="L563" s="69">
        <v>209.31</v>
      </c>
      <c r="M563" s="69">
        <v>213.5</v>
      </c>
      <c r="N563" s="69">
        <v>223.45</v>
      </c>
      <c r="O563" s="69">
        <v>325.29000000000002</v>
      </c>
      <c r="P563" s="69">
        <v>328.62</v>
      </c>
      <c r="Q563" s="69">
        <v>195.83</v>
      </c>
      <c r="R563" s="69">
        <v>0</v>
      </c>
      <c r="S563" s="69">
        <v>0</v>
      </c>
      <c r="T563" s="69">
        <v>0</v>
      </c>
      <c r="U563" s="69">
        <v>0</v>
      </c>
      <c r="V563" s="69">
        <v>21.77</v>
      </c>
      <c r="W563" s="69">
        <v>206.13</v>
      </c>
      <c r="X563" s="69">
        <v>137.11000000000001</v>
      </c>
      <c r="Y563" s="69">
        <v>227.04</v>
      </c>
    </row>
    <row r="564" spans="1:25" x14ac:dyDescent="0.2">
      <c r="A564" s="20">
        <v>18</v>
      </c>
      <c r="B564" s="69">
        <v>102.86</v>
      </c>
      <c r="C564" s="69">
        <v>1.31</v>
      </c>
      <c r="D564" s="69">
        <v>0.92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3.5</v>
      </c>
      <c r="L564" s="69">
        <v>30.42</v>
      </c>
      <c r="M564" s="69">
        <v>0</v>
      </c>
      <c r="N564" s="69">
        <v>0</v>
      </c>
      <c r="O564" s="69">
        <v>0</v>
      </c>
      <c r="P564" s="69">
        <v>0</v>
      </c>
      <c r="Q564" s="69">
        <v>0</v>
      </c>
      <c r="R564" s="69">
        <v>0</v>
      </c>
      <c r="S564" s="69">
        <v>0</v>
      </c>
      <c r="T564" s="69">
        <v>0</v>
      </c>
      <c r="U564" s="69">
        <v>0</v>
      </c>
      <c r="V564" s="69">
        <v>31.32</v>
      </c>
      <c r="W564" s="69">
        <v>225.78</v>
      </c>
      <c r="X564" s="69">
        <v>158.13</v>
      </c>
      <c r="Y564" s="69">
        <v>143.74</v>
      </c>
    </row>
    <row r="565" spans="1:25" x14ac:dyDescent="0.2">
      <c r="A565" s="70">
        <v>19</v>
      </c>
      <c r="B565" s="69">
        <v>57.66</v>
      </c>
      <c r="C565" s="69">
        <v>54.03</v>
      </c>
      <c r="D565" s="69">
        <v>27.81</v>
      </c>
      <c r="E565" s="69">
        <v>17.2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127.37</v>
      </c>
      <c r="M565" s="69">
        <v>218.07</v>
      </c>
      <c r="N565" s="69">
        <v>129.58000000000001</v>
      </c>
      <c r="O565" s="69">
        <v>65.959999999999994</v>
      </c>
      <c r="P565" s="69">
        <v>52.22</v>
      </c>
      <c r="Q565" s="69">
        <v>25.71</v>
      </c>
      <c r="R565" s="69">
        <v>0</v>
      </c>
      <c r="S565" s="69">
        <v>0</v>
      </c>
      <c r="T565" s="69">
        <v>0</v>
      </c>
      <c r="U565" s="69">
        <v>50.14</v>
      </c>
      <c r="V565" s="69">
        <v>110.35</v>
      </c>
      <c r="W565" s="69">
        <v>397.03</v>
      </c>
      <c r="X565" s="69">
        <v>503.12</v>
      </c>
      <c r="Y565" s="69">
        <v>1277.1199999999999</v>
      </c>
    </row>
    <row r="566" spans="1:25" x14ac:dyDescent="0.2">
      <c r="A566" s="20">
        <v>20</v>
      </c>
      <c r="B566" s="69">
        <v>189.67</v>
      </c>
      <c r="C566" s="69">
        <v>168.4</v>
      </c>
      <c r="D566" s="69">
        <v>119.23</v>
      </c>
      <c r="E566" s="69">
        <v>46.82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0.42</v>
      </c>
      <c r="N566" s="69">
        <v>91.7</v>
      </c>
      <c r="O566" s="69">
        <v>61.31</v>
      </c>
      <c r="P566" s="69">
        <v>0</v>
      </c>
      <c r="Q566" s="69">
        <v>0</v>
      </c>
      <c r="R566" s="69">
        <v>6.27</v>
      </c>
      <c r="S566" s="69">
        <v>5.74</v>
      </c>
      <c r="T566" s="69">
        <v>0</v>
      </c>
      <c r="U566" s="69">
        <v>0</v>
      </c>
      <c r="V566" s="69">
        <v>57.4</v>
      </c>
      <c r="W566" s="69">
        <v>154.27000000000001</v>
      </c>
      <c r="X566" s="69">
        <v>95.71</v>
      </c>
      <c r="Y566" s="69">
        <v>81.599999999999994</v>
      </c>
    </row>
    <row r="567" spans="1:25" x14ac:dyDescent="0.2">
      <c r="A567" s="70">
        <v>21</v>
      </c>
      <c r="B567" s="69">
        <v>94.2</v>
      </c>
      <c r="C567" s="69">
        <v>88.07</v>
      </c>
      <c r="D567" s="69">
        <v>53.31</v>
      </c>
      <c r="E567" s="69">
        <v>4.53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v>116.4</v>
      </c>
      <c r="M567" s="69">
        <v>144.88999999999999</v>
      </c>
      <c r="N567" s="69">
        <v>82.87</v>
      </c>
      <c r="O567" s="69">
        <v>130.61000000000001</v>
      </c>
      <c r="P567" s="69">
        <v>147.44999999999999</v>
      </c>
      <c r="Q567" s="69">
        <v>61.94</v>
      </c>
      <c r="R567" s="69">
        <v>48.41</v>
      </c>
      <c r="S567" s="69">
        <v>174.22</v>
      </c>
      <c r="T567" s="69">
        <v>0.15</v>
      </c>
      <c r="U567" s="69">
        <v>70.83</v>
      </c>
      <c r="V567" s="69">
        <v>120.81</v>
      </c>
      <c r="W567" s="69">
        <v>327.37</v>
      </c>
      <c r="X567" s="69">
        <v>276.51</v>
      </c>
      <c r="Y567" s="69">
        <v>124.57</v>
      </c>
    </row>
    <row r="568" spans="1:25" x14ac:dyDescent="0.2">
      <c r="A568" s="20">
        <v>22</v>
      </c>
      <c r="B568" s="69">
        <v>72.75</v>
      </c>
      <c r="C568" s="69">
        <v>96.95</v>
      </c>
      <c r="D568" s="69">
        <v>71.650000000000006</v>
      </c>
      <c r="E568" s="69">
        <v>18.13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10.9</v>
      </c>
      <c r="M568" s="69">
        <v>0.06</v>
      </c>
      <c r="N568" s="69">
        <v>0</v>
      </c>
      <c r="O568" s="69">
        <v>0</v>
      </c>
      <c r="P568" s="69">
        <v>0</v>
      </c>
      <c r="Q568" s="69">
        <v>0</v>
      </c>
      <c r="R568" s="69">
        <v>0</v>
      </c>
      <c r="S568" s="69">
        <v>0</v>
      </c>
      <c r="T568" s="69">
        <v>0</v>
      </c>
      <c r="U568" s="69">
        <v>0</v>
      </c>
      <c r="V568" s="69">
        <v>0</v>
      </c>
      <c r="W568" s="69">
        <v>96.54</v>
      </c>
      <c r="X568" s="69">
        <v>99.13</v>
      </c>
      <c r="Y568" s="69">
        <v>15.44</v>
      </c>
    </row>
    <row r="569" spans="1:25" x14ac:dyDescent="0.2">
      <c r="A569" s="70">
        <v>23</v>
      </c>
      <c r="B569" s="69">
        <v>17.68</v>
      </c>
      <c r="C569" s="69">
        <v>0</v>
      </c>
      <c r="D569" s="69">
        <v>0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8.67</v>
      </c>
      <c r="L569" s="69">
        <v>0</v>
      </c>
      <c r="M569" s="69">
        <v>0</v>
      </c>
      <c r="N569" s="69">
        <v>0</v>
      </c>
      <c r="O569" s="69">
        <v>0</v>
      </c>
      <c r="P569" s="69">
        <v>0</v>
      </c>
      <c r="Q569" s="69">
        <v>0</v>
      </c>
      <c r="R569" s="69">
        <v>0</v>
      </c>
      <c r="S569" s="69">
        <v>0</v>
      </c>
      <c r="T569" s="69">
        <v>0</v>
      </c>
      <c r="U569" s="69">
        <v>0</v>
      </c>
      <c r="V569" s="69">
        <v>0</v>
      </c>
      <c r="W569" s="69">
        <v>0</v>
      </c>
      <c r="X569" s="69">
        <v>0.14000000000000001</v>
      </c>
      <c r="Y569" s="69">
        <v>0</v>
      </c>
    </row>
    <row r="570" spans="1:25" x14ac:dyDescent="0.2">
      <c r="A570" s="20">
        <v>24</v>
      </c>
      <c r="B570" s="69">
        <v>0</v>
      </c>
      <c r="C570" s="69">
        <v>0</v>
      </c>
      <c r="D570" s="69"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P570" s="69">
        <v>0</v>
      </c>
      <c r="Q570" s="69">
        <v>0</v>
      </c>
      <c r="R570" s="69">
        <v>0</v>
      </c>
      <c r="S570" s="69">
        <v>0</v>
      </c>
      <c r="T570" s="69">
        <v>0</v>
      </c>
      <c r="U570" s="69">
        <v>0</v>
      </c>
      <c r="V570" s="69">
        <v>0</v>
      </c>
      <c r="W570" s="69">
        <v>0</v>
      </c>
      <c r="X570" s="69">
        <v>0</v>
      </c>
      <c r="Y570" s="69">
        <v>5.38</v>
      </c>
    </row>
    <row r="571" spans="1:25" x14ac:dyDescent="0.2">
      <c r="A571" s="70">
        <v>25</v>
      </c>
      <c r="B571" s="69">
        <v>111.94</v>
      </c>
      <c r="C571" s="69">
        <v>60.66</v>
      </c>
      <c r="D571" s="69">
        <v>69.36</v>
      </c>
      <c r="E571" s="69">
        <v>29.21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0</v>
      </c>
      <c r="L571" s="69">
        <v>0</v>
      </c>
      <c r="M571" s="69">
        <v>0.49</v>
      </c>
      <c r="N571" s="69">
        <v>0</v>
      </c>
      <c r="O571" s="69">
        <v>40.35</v>
      </c>
      <c r="P571" s="69">
        <v>50.74</v>
      </c>
      <c r="Q571" s="69">
        <v>14.87</v>
      </c>
      <c r="R571" s="69">
        <v>1.34</v>
      </c>
      <c r="S571" s="69">
        <v>0</v>
      </c>
      <c r="T571" s="69">
        <v>0</v>
      </c>
      <c r="U571" s="69">
        <v>35.770000000000003</v>
      </c>
      <c r="V571" s="69">
        <v>165.31</v>
      </c>
      <c r="W571" s="69">
        <v>240.44</v>
      </c>
      <c r="X571" s="69">
        <v>338.11</v>
      </c>
      <c r="Y571" s="69">
        <v>366.85</v>
      </c>
    </row>
    <row r="572" spans="1:25" x14ac:dyDescent="0.2">
      <c r="A572" s="20">
        <v>26</v>
      </c>
      <c r="B572" s="69">
        <v>164.86</v>
      </c>
      <c r="C572" s="69">
        <v>182.45</v>
      </c>
      <c r="D572" s="69">
        <v>132.38999999999999</v>
      </c>
      <c r="E572" s="69">
        <v>84.05</v>
      </c>
      <c r="F572" s="69">
        <v>0</v>
      </c>
      <c r="G572" s="69">
        <v>0</v>
      </c>
      <c r="H572" s="69">
        <v>0</v>
      </c>
      <c r="I572" s="69">
        <v>0</v>
      </c>
      <c r="J572" s="69">
        <v>0</v>
      </c>
      <c r="K572" s="69">
        <v>0</v>
      </c>
      <c r="L572" s="69">
        <v>0</v>
      </c>
      <c r="M572" s="69">
        <v>53.96</v>
      </c>
      <c r="N572" s="69">
        <v>34.14</v>
      </c>
      <c r="O572" s="69">
        <v>5.16</v>
      </c>
      <c r="P572" s="69">
        <v>5</v>
      </c>
      <c r="Q572" s="69">
        <v>0</v>
      </c>
      <c r="R572" s="69">
        <v>0</v>
      </c>
      <c r="S572" s="69">
        <v>0</v>
      </c>
      <c r="T572" s="69">
        <v>0</v>
      </c>
      <c r="U572" s="69">
        <v>0</v>
      </c>
      <c r="V572" s="69">
        <v>0.02</v>
      </c>
      <c r="W572" s="69">
        <v>71.180000000000007</v>
      </c>
      <c r="X572" s="69">
        <v>80.400000000000006</v>
      </c>
      <c r="Y572" s="69">
        <v>268.88</v>
      </c>
    </row>
    <row r="573" spans="1:25" x14ac:dyDescent="0.2">
      <c r="A573" s="70">
        <v>27</v>
      </c>
      <c r="B573" s="69">
        <v>30.4</v>
      </c>
      <c r="C573" s="69">
        <v>3.47</v>
      </c>
      <c r="D573" s="69">
        <v>16.489999999999998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36.99</v>
      </c>
      <c r="L573" s="69">
        <v>50.57</v>
      </c>
      <c r="M573" s="69">
        <v>33.299999999999997</v>
      </c>
      <c r="N573" s="69">
        <v>0</v>
      </c>
      <c r="O573" s="69">
        <v>2.16</v>
      </c>
      <c r="P573" s="69">
        <v>1.07</v>
      </c>
      <c r="Q573" s="69">
        <v>0</v>
      </c>
      <c r="R573" s="69">
        <v>0</v>
      </c>
      <c r="S573" s="69">
        <v>0</v>
      </c>
      <c r="T573" s="69">
        <v>0</v>
      </c>
      <c r="U573" s="69">
        <v>0</v>
      </c>
      <c r="V573" s="69">
        <v>78.98</v>
      </c>
      <c r="W573" s="69">
        <v>108.83</v>
      </c>
      <c r="X573" s="69">
        <v>304.27999999999997</v>
      </c>
      <c r="Y573" s="69">
        <v>205.31</v>
      </c>
    </row>
    <row r="574" spans="1:25" x14ac:dyDescent="0.2">
      <c r="A574" s="20">
        <v>28</v>
      </c>
      <c r="B574" s="69">
        <v>69.599999999999994</v>
      </c>
      <c r="C574" s="69">
        <v>66.599999999999994</v>
      </c>
      <c r="D574" s="69">
        <v>22.08</v>
      </c>
      <c r="E574" s="69">
        <v>32.85</v>
      </c>
      <c r="F574" s="69">
        <v>9.08</v>
      </c>
      <c r="G574" s="69">
        <v>0</v>
      </c>
      <c r="H574" s="69">
        <v>46.9</v>
      </c>
      <c r="I574" s="69">
        <v>0</v>
      </c>
      <c r="J574" s="69">
        <v>0</v>
      </c>
      <c r="K574" s="69">
        <v>0</v>
      </c>
      <c r="L574" s="69">
        <v>0.19</v>
      </c>
      <c r="M574" s="69">
        <v>0</v>
      </c>
      <c r="N574" s="69">
        <v>4.63</v>
      </c>
      <c r="O574" s="69">
        <v>5.84</v>
      </c>
      <c r="P574" s="69">
        <v>17.649999999999999</v>
      </c>
      <c r="Q574" s="69">
        <v>24.3</v>
      </c>
      <c r="R574" s="69">
        <v>29.98</v>
      </c>
      <c r="S574" s="69">
        <v>24.17</v>
      </c>
      <c r="T574" s="69">
        <v>0</v>
      </c>
      <c r="U574" s="69">
        <v>0</v>
      </c>
      <c r="V574" s="69">
        <v>61.45</v>
      </c>
      <c r="W574" s="69">
        <v>255.34</v>
      </c>
      <c r="X574" s="69">
        <v>338.8</v>
      </c>
      <c r="Y574" s="69">
        <v>218.56</v>
      </c>
    </row>
    <row r="575" spans="1:25" x14ac:dyDescent="0.2">
      <c r="A575" s="70">
        <v>29</v>
      </c>
      <c r="B575" s="69">
        <v>125.27</v>
      </c>
      <c r="C575" s="69">
        <v>76.88</v>
      </c>
      <c r="D575" s="69">
        <v>63.86</v>
      </c>
      <c r="E575" s="69">
        <v>47.4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11.94</v>
      </c>
      <c r="M575" s="69">
        <v>43.4</v>
      </c>
      <c r="N575" s="69">
        <v>34.56</v>
      </c>
      <c r="O575" s="69">
        <v>17.829999999999998</v>
      </c>
      <c r="P575" s="69">
        <v>15.87</v>
      </c>
      <c r="Q575" s="69">
        <v>106.9</v>
      </c>
      <c r="R575" s="69">
        <v>132.55000000000001</v>
      </c>
      <c r="S575" s="69">
        <v>141.77000000000001</v>
      </c>
      <c r="T575" s="69">
        <v>100.14</v>
      </c>
      <c r="U575" s="69">
        <v>127.17</v>
      </c>
      <c r="V575" s="69">
        <v>220.06</v>
      </c>
      <c r="W575" s="69">
        <v>434.16</v>
      </c>
      <c r="X575" s="69">
        <v>656.47</v>
      </c>
      <c r="Y575" s="69">
        <v>318.44</v>
      </c>
    </row>
    <row r="576" spans="1:25" x14ac:dyDescent="0.2">
      <c r="A576" s="20">
        <v>30</v>
      </c>
      <c r="B576" s="69">
        <v>221.88</v>
      </c>
      <c r="C576" s="69">
        <v>268.45</v>
      </c>
      <c r="D576" s="69">
        <v>198</v>
      </c>
      <c r="E576" s="69">
        <v>100.47</v>
      </c>
      <c r="F576" s="69">
        <v>147.86000000000001</v>
      </c>
      <c r="G576" s="69">
        <v>146.63999999999999</v>
      </c>
      <c r="H576" s="69">
        <v>175.24</v>
      </c>
      <c r="I576" s="69">
        <v>46.69</v>
      </c>
      <c r="J576" s="69">
        <v>174.36</v>
      </c>
      <c r="K576" s="69">
        <v>226.41</v>
      </c>
      <c r="L576" s="69">
        <v>262.83</v>
      </c>
      <c r="M576" s="69">
        <v>178.6</v>
      </c>
      <c r="N576" s="69">
        <v>210.84</v>
      </c>
      <c r="O576" s="69">
        <v>281.08999999999997</v>
      </c>
      <c r="P576" s="69">
        <v>223.73</v>
      </c>
      <c r="Q576" s="69">
        <v>214.78</v>
      </c>
      <c r="R576" s="69">
        <v>194.18</v>
      </c>
      <c r="S576" s="69">
        <v>210.4</v>
      </c>
      <c r="T576" s="69">
        <v>260.81</v>
      </c>
      <c r="U576" s="69">
        <v>253.57</v>
      </c>
      <c r="V576" s="69">
        <v>349.1</v>
      </c>
      <c r="W576" s="69">
        <v>441.79</v>
      </c>
      <c r="X576" s="69">
        <v>518.23</v>
      </c>
      <c r="Y576" s="69">
        <v>227.8</v>
      </c>
    </row>
    <row r="577" spans="1:25" x14ac:dyDescent="0.2">
      <c r="A577" s="70">
        <v>31</v>
      </c>
      <c r="B577" s="69">
        <v>52.56</v>
      </c>
      <c r="C577" s="69">
        <v>5.81</v>
      </c>
      <c r="D577" s="69">
        <v>0</v>
      </c>
      <c r="E577" s="69">
        <v>0</v>
      </c>
      <c r="F577" s="69">
        <v>0</v>
      </c>
      <c r="G577" s="69">
        <v>0</v>
      </c>
      <c r="H577" s="69">
        <v>0</v>
      </c>
      <c r="I577" s="69">
        <v>0</v>
      </c>
      <c r="J577" s="69">
        <v>0</v>
      </c>
      <c r="K577" s="69">
        <v>107.04</v>
      </c>
      <c r="L577" s="69">
        <v>123.37</v>
      </c>
      <c r="M577" s="69">
        <v>178.72</v>
      </c>
      <c r="N577" s="69">
        <v>167.61</v>
      </c>
      <c r="O577" s="69">
        <v>197.92</v>
      </c>
      <c r="P577" s="69">
        <v>207.32</v>
      </c>
      <c r="Q577" s="69">
        <v>210.03</v>
      </c>
      <c r="R577" s="69">
        <v>197.99</v>
      </c>
      <c r="S577" s="69">
        <v>262.55</v>
      </c>
      <c r="T577" s="69">
        <v>102.47</v>
      </c>
      <c r="U577" s="69">
        <v>292.76</v>
      </c>
      <c r="V577" s="69">
        <v>369.71</v>
      </c>
      <c r="W577" s="69">
        <v>315.12</v>
      </c>
      <c r="X577" s="69">
        <v>322.95999999999998</v>
      </c>
      <c r="Y577" s="69">
        <v>361.1</v>
      </c>
    </row>
    <row r="580" spans="1:25" ht="25.5" x14ac:dyDescent="0.2">
      <c r="A580" s="121"/>
      <c r="B580" s="139"/>
      <c r="C580" s="139"/>
      <c r="D580" s="139"/>
      <c r="E580" s="139"/>
      <c r="F580" s="139"/>
      <c r="G580" s="139"/>
      <c r="H580" s="20" t="s">
        <v>185</v>
      </c>
    </row>
    <row r="581" spans="1:25" ht="27" customHeight="1" x14ac:dyDescent="0.2">
      <c r="A581" s="140" t="s">
        <v>190</v>
      </c>
      <c r="B581" s="141"/>
      <c r="C581" s="141"/>
      <c r="D581" s="141"/>
      <c r="E581" s="141"/>
      <c r="F581" s="141"/>
      <c r="G581" s="141"/>
      <c r="H581" s="77">
        <v>-0.87</v>
      </c>
    </row>
    <row r="582" spans="1:25" ht="25.5" customHeight="1" x14ac:dyDescent="0.2">
      <c r="A582" s="140" t="s">
        <v>191</v>
      </c>
      <c r="B582" s="141"/>
      <c r="C582" s="141"/>
      <c r="D582" s="141"/>
      <c r="E582" s="141"/>
      <c r="F582" s="141"/>
      <c r="G582" s="141"/>
      <c r="H582" s="77">
        <v>399.28</v>
      </c>
    </row>
    <row r="585" spans="1:25" ht="25.5" customHeight="1" x14ac:dyDescent="0.2">
      <c r="A585" s="93" t="s">
        <v>164</v>
      </c>
      <c r="B585" s="93"/>
      <c r="C585" s="93"/>
      <c r="D585" s="93"/>
      <c r="E585" s="93"/>
      <c r="F585" s="93"/>
      <c r="G585" s="93"/>
      <c r="H585" s="71">
        <v>868840.74</v>
      </c>
      <c r="I585" s="72"/>
    </row>
    <row r="587" spans="1:25" ht="26.25" customHeight="1" x14ac:dyDescent="0.2">
      <c r="A587" s="120" t="s">
        <v>165</v>
      </c>
      <c r="B587" s="120"/>
      <c r="C587" s="120"/>
      <c r="D587" s="120"/>
      <c r="E587" s="120"/>
      <c r="F587" s="120"/>
      <c r="G587" s="120"/>
      <c r="H587" s="120"/>
    </row>
    <row r="589" spans="1:25" x14ac:dyDescent="0.2">
      <c r="A589" s="125" t="s">
        <v>180</v>
      </c>
      <c r="B589" s="126"/>
      <c r="C589" s="126"/>
      <c r="D589" s="126"/>
      <c r="E589" s="126"/>
      <c r="F589" s="126"/>
      <c r="G589" s="126"/>
      <c r="H589" s="126"/>
    </row>
    <row r="591" spans="1:25" x14ac:dyDescent="0.2">
      <c r="A591" s="121" t="s">
        <v>124</v>
      </c>
      <c r="B591" s="123" t="s">
        <v>167</v>
      </c>
      <c r="C591" s="123"/>
      <c r="D591" s="123"/>
      <c r="E591" s="123"/>
      <c r="F591" s="123"/>
      <c r="G591" s="123"/>
      <c r="H591" s="123"/>
      <c r="I591" s="123"/>
      <c r="J591" s="123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  <c r="V591" s="123"/>
      <c r="W591" s="123"/>
      <c r="X591" s="123"/>
      <c r="Y591" s="123"/>
    </row>
    <row r="592" spans="1:25" x14ac:dyDescent="0.2">
      <c r="A592" s="122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1753.1299999999999</v>
      </c>
      <c r="C593" s="69">
        <v>1691.02</v>
      </c>
      <c r="D593" s="69">
        <v>1685.61</v>
      </c>
      <c r="E593" s="69">
        <v>1686.02</v>
      </c>
      <c r="F593" s="69">
        <v>1721.22</v>
      </c>
      <c r="G593" s="69">
        <v>1800.04</v>
      </c>
      <c r="H593" s="69">
        <v>1909.42</v>
      </c>
      <c r="I593" s="69">
        <v>2157.7200000000003</v>
      </c>
      <c r="J593" s="69">
        <v>2304.92</v>
      </c>
      <c r="K593" s="69">
        <v>2355.81</v>
      </c>
      <c r="L593" s="69">
        <v>2368.59</v>
      </c>
      <c r="M593" s="69">
        <v>2402.66</v>
      </c>
      <c r="N593" s="69">
        <v>2369.06</v>
      </c>
      <c r="O593" s="69">
        <v>2369.35</v>
      </c>
      <c r="P593" s="69">
        <v>2359.5299999999997</v>
      </c>
      <c r="Q593" s="69">
        <v>2317.19</v>
      </c>
      <c r="R593" s="69">
        <v>2298.54</v>
      </c>
      <c r="S593" s="69">
        <v>2297.1</v>
      </c>
      <c r="T593" s="69">
        <v>2332.7200000000003</v>
      </c>
      <c r="U593" s="69">
        <v>2412.25</v>
      </c>
      <c r="V593" s="69">
        <v>2364.4700000000003</v>
      </c>
      <c r="W593" s="69">
        <v>2264.85</v>
      </c>
      <c r="X593" s="69">
        <v>1998.28</v>
      </c>
      <c r="Y593" s="69">
        <v>1903.78</v>
      </c>
    </row>
    <row r="594" spans="1:25" x14ac:dyDescent="0.2">
      <c r="A594" s="20">
        <v>2</v>
      </c>
      <c r="B594" s="69">
        <v>2092.91</v>
      </c>
      <c r="C594" s="69">
        <v>1932.28</v>
      </c>
      <c r="D594" s="69">
        <v>1920.25</v>
      </c>
      <c r="E594" s="69">
        <v>1908.81</v>
      </c>
      <c r="F594" s="69">
        <v>1907.6299999999999</v>
      </c>
      <c r="G594" s="69">
        <v>1910.18</v>
      </c>
      <c r="H594" s="69">
        <v>1933.42</v>
      </c>
      <c r="I594" s="69">
        <v>2093.6</v>
      </c>
      <c r="J594" s="69">
        <v>2311.69</v>
      </c>
      <c r="K594" s="69">
        <v>2404.6099999999997</v>
      </c>
      <c r="L594" s="69">
        <v>2430.02</v>
      </c>
      <c r="M594" s="69">
        <v>2432.44</v>
      </c>
      <c r="N594" s="69">
        <v>2429.58</v>
      </c>
      <c r="O594" s="69">
        <v>2426.83</v>
      </c>
      <c r="P594" s="69">
        <v>2424.5500000000002</v>
      </c>
      <c r="Q594" s="69">
        <v>2395.34</v>
      </c>
      <c r="R594" s="69">
        <v>2405.27</v>
      </c>
      <c r="S594" s="69">
        <v>2420.09</v>
      </c>
      <c r="T594" s="69">
        <v>2435.35</v>
      </c>
      <c r="U594" s="69">
        <v>2447</v>
      </c>
      <c r="V594" s="69">
        <v>2438.33</v>
      </c>
      <c r="W594" s="69">
        <v>2385.7600000000002</v>
      </c>
      <c r="X594" s="69">
        <v>2190.6800000000003</v>
      </c>
      <c r="Y594" s="69">
        <v>1949.97</v>
      </c>
    </row>
    <row r="595" spans="1:25" x14ac:dyDescent="0.2">
      <c r="A595" s="70">
        <v>3</v>
      </c>
      <c r="B595" s="69">
        <v>1947.7</v>
      </c>
      <c r="C595" s="69">
        <v>1894.12</v>
      </c>
      <c r="D595" s="69">
        <v>1800.27</v>
      </c>
      <c r="E595" s="69">
        <v>1791.4</v>
      </c>
      <c r="F595" s="69">
        <v>1808.31</v>
      </c>
      <c r="G595" s="69">
        <v>1840.28</v>
      </c>
      <c r="H595" s="69">
        <v>1858.27</v>
      </c>
      <c r="I595" s="69">
        <v>1893.66</v>
      </c>
      <c r="J595" s="69">
        <v>2071.7399999999998</v>
      </c>
      <c r="K595" s="69">
        <v>2186.25</v>
      </c>
      <c r="L595" s="69">
        <v>2241.33</v>
      </c>
      <c r="M595" s="69">
        <v>2240.9</v>
      </c>
      <c r="N595" s="69">
        <v>2216.96</v>
      </c>
      <c r="O595" s="69">
        <v>2201.35</v>
      </c>
      <c r="P595" s="69">
        <v>2197.79</v>
      </c>
      <c r="Q595" s="69">
        <v>2170.63</v>
      </c>
      <c r="R595" s="69">
        <v>2196.6800000000003</v>
      </c>
      <c r="S595" s="69">
        <v>2224.6099999999997</v>
      </c>
      <c r="T595" s="69">
        <v>2327.6</v>
      </c>
      <c r="U595" s="69">
        <v>2321.63</v>
      </c>
      <c r="V595" s="69">
        <v>2293.3900000000003</v>
      </c>
      <c r="W595" s="69">
        <v>2183.5</v>
      </c>
      <c r="X595" s="69">
        <v>2022.3</v>
      </c>
      <c r="Y595" s="69">
        <v>1917.3799999999999</v>
      </c>
    </row>
    <row r="596" spans="1:25" x14ac:dyDescent="0.2">
      <c r="A596" s="20">
        <v>4</v>
      </c>
      <c r="B596" s="69">
        <v>1899.81</v>
      </c>
      <c r="C596" s="69">
        <v>1765.3</v>
      </c>
      <c r="D596" s="69">
        <v>1717.08</v>
      </c>
      <c r="E596" s="69">
        <v>1710.5</v>
      </c>
      <c r="F596" s="69">
        <v>1737.93</v>
      </c>
      <c r="G596" s="69">
        <v>1876.94</v>
      </c>
      <c r="H596" s="69">
        <v>1922.44</v>
      </c>
      <c r="I596" s="69">
        <v>2218.87</v>
      </c>
      <c r="J596" s="69">
        <v>2375.21</v>
      </c>
      <c r="K596" s="69">
        <v>2437</v>
      </c>
      <c r="L596" s="69">
        <v>2454.63</v>
      </c>
      <c r="M596" s="69">
        <v>2469.08</v>
      </c>
      <c r="N596" s="69">
        <v>2439.58</v>
      </c>
      <c r="O596" s="69">
        <v>2430.29</v>
      </c>
      <c r="P596" s="69">
        <v>2408.98</v>
      </c>
      <c r="Q596" s="69">
        <v>2371.35</v>
      </c>
      <c r="R596" s="69">
        <v>2351.2799999999997</v>
      </c>
      <c r="S596" s="69">
        <v>2342.96</v>
      </c>
      <c r="T596" s="69">
        <v>2381.1099999999997</v>
      </c>
      <c r="U596" s="69">
        <v>2434.4300000000003</v>
      </c>
      <c r="V596" s="69">
        <v>2368.04</v>
      </c>
      <c r="W596" s="69">
        <v>2239.4300000000003</v>
      </c>
      <c r="X596" s="69">
        <v>1991.1299999999999</v>
      </c>
      <c r="Y596" s="69">
        <v>1856.17</v>
      </c>
    </row>
    <row r="597" spans="1:25" x14ac:dyDescent="0.2">
      <c r="A597" s="70">
        <v>5</v>
      </c>
      <c r="B597" s="69">
        <v>1759.27</v>
      </c>
      <c r="C597" s="69">
        <v>1691.94</v>
      </c>
      <c r="D597" s="69">
        <v>1671.27</v>
      </c>
      <c r="E597" s="69">
        <v>1662.95</v>
      </c>
      <c r="F597" s="69">
        <v>1701.91</v>
      </c>
      <c r="G597" s="69">
        <v>1815.15</v>
      </c>
      <c r="H597" s="69">
        <v>1919.23</v>
      </c>
      <c r="I597" s="69">
        <v>2091.52</v>
      </c>
      <c r="J597" s="69">
        <v>2222.44</v>
      </c>
      <c r="K597" s="69">
        <v>2285.1</v>
      </c>
      <c r="L597" s="69">
        <v>2279.31</v>
      </c>
      <c r="M597" s="69">
        <v>2439.1999999999998</v>
      </c>
      <c r="N597" s="69">
        <v>2365.7799999999997</v>
      </c>
      <c r="O597" s="69">
        <v>2331.02</v>
      </c>
      <c r="P597" s="69">
        <v>2359.65</v>
      </c>
      <c r="Q597" s="69">
        <v>2291.0100000000002</v>
      </c>
      <c r="R597" s="69">
        <v>2274.87</v>
      </c>
      <c r="S597" s="69">
        <v>2205.34</v>
      </c>
      <c r="T597" s="69">
        <v>2239.4300000000003</v>
      </c>
      <c r="U597" s="69">
        <v>2243.19</v>
      </c>
      <c r="V597" s="69">
        <v>2252.1</v>
      </c>
      <c r="W597" s="69">
        <v>2118.5</v>
      </c>
      <c r="X597" s="69">
        <v>1950.42</v>
      </c>
      <c r="Y597" s="69">
        <v>1785.6299999999999</v>
      </c>
    </row>
    <row r="598" spans="1:25" x14ac:dyDescent="0.2">
      <c r="A598" s="20">
        <v>6</v>
      </c>
      <c r="B598" s="69">
        <v>1811.67</v>
      </c>
      <c r="C598" s="69">
        <v>1709.96</v>
      </c>
      <c r="D598" s="69">
        <v>1689.04</v>
      </c>
      <c r="E598" s="69">
        <v>1683.82</v>
      </c>
      <c r="F598" s="69">
        <v>1738.59</v>
      </c>
      <c r="G598" s="69">
        <v>1860.6299999999999</v>
      </c>
      <c r="H598" s="69">
        <v>1923.12</v>
      </c>
      <c r="I598" s="69">
        <v>2214.71</v>
      </c>
      <c r="J598" s="69">
        <v>2300.6800000000003</v>
      </c>
      <c r="K598" s="69">
        <v>2354.2799999999997</v>
      </c>
      <c r="L598" s="69">
        <v>2336.8599999999997</v>
      </c>
      <c r="M598" s="69">
        <v>2383.19</v>
      </c>
      <c r="N598" s="69">
        <v>2362.21</v>
      </c>
      <c r="O598" s="69">
        <v>2357.96</v>
      </c>
      <c r="P598" s="69">
        <v>2338.2600000000002</v>
      </c>
      <c r="Q598" s="69">
        <v>2314.2799999999997</v>
      </c>
      <c r="R598" s="69">
        <v>2301.52</v>
      </c>
      <c r="S598" s="69">
        <v>2262.4899999999998</v>
      </c>
      <c r="T598" s="69">
        <v>2333.59</v>
      </c>
      <c r="U598" s="69">
        <v>2349.1800000000003</v>
      </c>
      <c r="V598" s="69">
        <v>2356.9300000000003</v>
      </c>
      <c r="W598" s="69">
        <v>2257.81</v>
      </c>
      <c r="X598" s="69">
        <v>2009.73</v>
      </c>
      <c r="Y598" s="69">
        <v>1904.62</v>
      </c>
    </row>
    <row r="599" spans="1:25" x14ac:dyDescent="0.2">
      <c r="A599" s="70">
        <v>7</v>
      </c>
      <c r="B599" s="69">
        <v>1655.18</v>
      </c>
      <c r="C599" s="69">
        <v>1633.98</v>
      </c>
      <c r="D599" s="69">
        <v>1597.75</v>
      </c>
      <c r="E599" s="69">
        <v>1581.65</v>
      </c>
      <c r="F599" s="69">
        <v>1620.69</v>
      </c>
      <c r="G599" s="69">
        <v>1744.97</v>
      </c>
      <c r="H599" s="69">
        <v>1867.8</v>
      </c>
      <c r="I599" s="69">
        <v>2087.9899999999998</v>
      </c>
      <c r="J599" s="69">
        <v>2185.83</v>
      </c>
      <c r="K599" s="69">
        <v>2259.44</v>
      </c>
      <c r="L599" s="69">
        <v>2258.08</v>
      </c>
      <c r="M599" s="69">
        <v>2270.6400000000003</v>
      </c>
      <c r="N599" s="69">
        <v>2273.1999999999998</v>
      </c>
      <c r="O599" s="69">
        <v>2270.85</v>
      </c>
      <c r="P599" s="69">
        <v>2232.5</v>
      </c>
      <c r="Q599" s="69">
        <v>2214.4499999999998</v>
      </c>
      <c r="R599" s="69">
        <v>2214.35</v>
      </c>
      <c r="S599" s="69">
        <v>2156.42</v>
      </c>
      <c r="T599" s="69">
        <v>2197.56</v>
      </c>
      <c r="U599" s="69">
        <v>2222.85</v>
      </c>
      <c r="V599" s="69">
        <v>2218.9499999999998</v>
      </c>
      <c r="W599" s="69">
        <v>2182.8199999999997</v>
      </c>
      <c r="X599" s="69">
        <v>1990.29</v>
      </c>
      <c r="Y599" s="69">
        <v>1850.33</v>
      </c>
    </row>
    <row r="600" spans="1:25" x14ac:dyDescent="0.2">
      <c r="A600" s="20">
        <v>8</v>
      </c>
      <c r="B600" s="69">
        <v>1887.67</v>
      </c>
      <c r="C600" s="69">
        <v>1753.99</v>
      </c>
      <c r="D600" s="69">
        <v>1702.5</v>
      </c>
      <c r="E600" s="69">
        <v>1697.85</v>
      </c>
      <c r="F600" s="69">
        <v>1701.07</v>
      </c>
      <c r="G600" s="69">
        <v>1747.95</v>
      </c>
      <c r="H600" s="69">
        <v>1789.58</v>
      </c>
      <c r="I600" s="69">
        <v>1893.3799999999999</v>
      </c>
      <c r="J600" s="69">
        <v>2080.58</v>
      </c>
      <c r="K600" s="69">
        <v>2132.5500000000002</v>
      </c>
      <c r="L600" s="69">
        <v>2179.85</v>
      </c>
      <c r="M600" s="69">
        <v>2191.02</v>
      </c>
      <c r="N600" s="69">
        <v>2170.81</v>
      </c>
      <c r="O600" s="69">
        <v>2153.1400000000003</v>
      </c>
      <c r="P600" s="69">
        <v>2127.2600000000002</v>
      </c>
      <c r="Q600" s="69">
        <v>2119.34</v>
      </c>
      <c r="R600" s="69">
        <v>2121.04</v>
      </c>
      <c r="S600" s="69">
        <v>2125.5299999999997</v>
      </c>
      <c r="T600" s="69">
        <v>2146.09</v>
      </c>
      <c r="U600" s="69">
        <v>2188.21</v>
      </c>
      <c r="V600" s="69">
        <v>2217.13</v>
      </c>
      <c r="W600" s="69">
        <v>2149.6400000000003</v>
      </c>
      <c r="X600" s="69">
        <v>1984.6299999999999</v>
      </c>
      <c r="Y600" s="69">
        <v>1880.77</v>
      </c>
    </row>
    <row r="601" spans="1:25" x14ac:dyDescent="0.2">
      <c r="A601" s="70">
        <v>9</v>
      </c>
      <c r="B601" s="69">
        <v>1892.24</v>
      </c>
      <c r="C601" s="69">
        <v>1742.16</v>
      </c>
      <c r="D601" s="69">
        <v>1699.39</v>
      </c>
      <c r="E601" s="69">
        <v>1676.78</v>
      </c>
      <c r="F601" s="69">
        <v>1691.9</v>
      </c>
      <c r="G601" s="69">
        <v>1723.33</v>
      </c>
      <c r="H601" s="69">
        <v>1813.5</v>
      </c>
      <c r="I601" s="69">
        <v>1915.76</v>
      </c>
      <c r="J601" s="69">
        <v>2096.62</v>
      </c>
      <c r="K601" s="69">
        <v>2188.16</v>
      </c>
      <c r="L601" s="69">
        <v>2259.21</v>
      </c>
      <c r="M601" s="69">
        <v>2264.92</v>
      </c>
      <c r="N601" s="69">
        <v>2246.1</v>
      </c>
      <c r="O601" s="69">
        <v>2231.8599999999997</v>
      </c>
      <c r="P601" s="69">
        <v>2192.83</v>
      </c>
      <c r="Q601" s="69">
        <v>2160.73</v>
      </c>
      <c r="R601" s="69">
        <v>2165.04</v>
      </c>
      <c r="S601" s="69">
        <v>2178.9</v>
      </c>
      <c r="T601" s="69">
        <v>2241.88</v>
      </c>
      <c r="U601" s="69">
        <v>2276.87</v>
      </c>
      <c r="V601" s="69">
        <v>2282.58</v>
      </c>
      <c r="W601" s="69">
        <v>2227.3199999999997</v>
      </c>
      <c r="X601" s="69">
        <v>2045.94</v>
      </c>
      <c r="Y601" s="69">
        <v>1899.55</v>
      </c>
    </row>
    <row r="602" spans="1:25" x14ac:dyDescent="0.2">
      <c r="A602" s="20">
        <v>10</v>
      </c>
      <c r="B602" s="69">
        <v>1794.22</v>
      </c>
      <c r="C602" s="69">
        <v>1699.42</v>
      </c>
      <c r="D602" s="69">
        <v>1678.96</v>
      </c>
      <c r="E602" s="69">
        <v>1664.6</v>
      </c>
      <c r="F602" s="69">
        <v>1681.26</v>
      </c>
      <c r="G602" s="69">
        <v>1700.92</v>
      </c>
      <c r="H602" s="69">
        <v>1727.94</v>
      </c>
      <c r="I602" s="69">
        <v>1865.14</v>
      </c>
      <c r="J602" s="69">
        <v>2068.8599999999997</v>
      </c>
      <c r="K602" s="69">
        <v>2144.37</v>
      </c>
      <c r="L602" s="69">
        <v>2219.33</v>
      </c>
      <c r="M602" s="69">
        <v>2225.8900000000003</v>
      </c>
      <c r="N602" s="69">
        <v>2210.27</v>
      </c>
      <c r="O602" s="69">
        <v>2192.1099999999997</v>
      </c>
      <c r="P602" s="69">
        <v>2150.0299999999997</v>
      </c>
      <c r="Q602" s="69">
        <v>2126.66</v>
      </c>
      <c r="R602" s="69">
        <v>2128.02</v>
      </c>
      <c r="S602" s="69">
        <v>2142.63</v>
      </c>
      <c r="T602" s="69">
        <v>2215.1800000000003</v>
      </c>
      <c r="U602" s="69">
        <v>2272.3599999999997</v>
      </c>
      <c r="V602" s="69">
        <v>2259.69</v>
      </c>
      <c r="W602" s="69">
        <v>2202.6999999999998</v>
      </c>
      <c r="X602" s="69">
        <v>2007.26</v>
      </c>
      <c r="Y602" s="69">
        <v>1770.09</v>
      </c>
    </row>
    <row r="603" spans="1:25" x14ac:dyDescent="0.2">
      <c r="A603" s="70">
        <v>11</v>
      </c>
      <c r="B603" s="69">
        <v>1711.65</v>
      </c>
      <c r="C603" s="69">
        <v>1678.02</v>
      </c>
      <c r="D603" s="69">
        <v>1633.39</v>
      </c>
      <c r="E603" s="69">
        <v>1615.1100000000001</v>
      </c>
      <c r="F603" s="69">
        <v>1653.94</v>
      </c>
      <c r="G603" s="69">
        <v>1735.39</v>
      </c>
      <c r="H603" s="69">
        <v>1906.94</v>
      </c>
      <c r="I603" s="69">
        <v>2102.75</v>
      </c>
      <c r="J603" s="69">
        <v>2221.5500000000002</v>
      </c>
      <c r="K603" s="69">
        <v>2302.3900000000003</v>
      </c>
      <c r="L603" s="69">
        <v>2297.19</v>
      </c>
      <c r="M603" s="69">
        <v>2296.67</v>
      </c>
      <c r="N603" s="69">
        <v>2279.5</v>
      </c>
      <c r="O603" s="69">
        <v>2267.48</v>
      </c>
      <c r="P603" s="69">
        <v>2244.4899999999998</v>
      </c>
      <c r="Q603" s="69">
        <v>2222.69</v>
      </c>
      <c r="R603" s="69">
        <v>2217.8599999999997</v>
      </c>
      <c r="S603" s="69">
        <v>2160.6</v>
      </c>
      <c r="T603" s="69">
        <v>2179.15</v>
      </c>
      <c r="U603" s="69">
        <v>2213.34</v>
      </c>
      <c r="V603" s="69">
        <v>2176.7799999999997</v>
      </c>
      <c r="W603" s="69">
        <v>2124.3900000000003</v>
      </c>
      <c r="X603" s="69">
        <v>1930.81</v>
      </c>
      <c r="Y603" s="69">
        <v>1704.73</v>
      </c>
    </row>
    <row r="604" spans="1:25" x14ac:dyDescent="0.2">
      <c r="A604" s="20">
        <v>12</v>
      </c>
      <c r="B604" s="69">
        <v>1710.73</v>
      </c>
      <c r="C604" s="69">
        <v>1651.59</v>
      </c>
      <c r="D604" s="69">
        <v>1616.09</v>
      </c>
      <c r="E604" s="69">
        <v>1594.7200000000003</v>
      </c>
      <c r="F604" s="69">
        <v>1643.44</v>
      </c>
      <c r="G604" s="69">
        <v>1729.59</v>
      </c>
      <c r="H604" s="69">
        <v>1888.09</v>
      </c>
      <c r="I604" s="69">
        <v>2094.12</v>
      </c>
      <c r="J604" s="69">
        <v>2166.09</v>
      </c>
      <c r="K604" s="69">
        <v>2231.3199999999997</v>
      </c>
      <c r="L604" s="69">
        <v>2238.5699999999997</v>
      </c>
      <c r="M604" s="69">
        <v>2235.4700000000003</v>
      </c>
      <c r="N604" s="69">
        <v>2204.17</v>
      </c>
      <c r="O604" s="69">
        <v>2206.8900000000003</v>
      </c>
      <c r="P604" s="69">
        <v>2184.8599999999997</v>
      </c>
      <c r="Q604" s="69">
        <v>2161.1800000000003</v>
      </c>
      <c r="R604" s="69">
        <v>2156.98</v>
      </c>
      <c r="S604" s="69">
        <v>2115.19</v>
      </c>
      <c r="T604" s="69">
        <v>2156.4300000000003</v>
      </c>
      <c r="U604" s="69">
        <v>2194.46</v>
      </c>
      <c r="V604" s="69">
        <v>2186.12</v>
      </c>
      <c r="W604" s="69">
        <v>2108.79</v>
      </c>
      <c r="X604" s="69">
        <v>1912.69</v>
      </c>
      <c r="Y604" s="69">
        <v>1743.49</v>
      </c>
    </row>
    <row r="605" spans="1:25" x14ac:dyDescent="0.2">
      <c r="A605" s="70">
        <v>13</v>
      </c>
      <c r="B605" s="69">
        <v>1664.06</v>
      </c>
      <c r="C605" s="69">
        <v>1619.67</v>
      </c>
      <c r="D605" s="69">
        <v>1592.6200000000001</v>
      </c>
      <c r="E605" s="69">
        <v>1588.89</v>
      </c>
      <c r="F605" s="69">
        <v>1613.65</v>
      </c>
      <c r="G605" s="69">
        <v>1714.96</v>
      </c>
      <c r="H605" s="69">
        <v>1878.52</v>
      </c>
      <c r="I605" s="69">
        <v>2086.8000000000002</v>
      </c>
      <c r="J605" s="69">
        <v>2125.4</v>
      </c>
      <c r="K605" s="69">
        <v>2272.4700000000003</v>
      </c>
      <c r="L605" s="69">
        <v>2264.33</v>
      </c>
      <c r="M605" s="69">
        <v>2184.77</v>
      </c>
      <c r="N605" s="69">
        <v>2138.0699999999997</v>
      </c>
      <c r="O605" s="69">
        <v>2165.91</v>
      </c>
      <c r="P605" s="69">
        <v>2148.8599999999997</v>
      </c>
      <c r="Q605" s="69">
        <v>2126.0500000000002</v>
      </c>
      <c r="R605" s="69">
        <v>2109.29</v>
      </c>
      <c r="S605" s="69">
        <v>2102.6400000000003</v>
      </c>
      <c r="T605" s="69">
        <v>2133.2399999999998</v>
      </c>
      <c r="U605" s="69">
        <v>2194.9700000000003</v>
      </c>
      <c r="V605" s="69">
        <v>2169.8599999999997</v>
      </c>
      <c r="W605" s="69">
        <v>2106.8199999999997</v>
      </c>
      <c r="X605" s="69">
        <v>1907.57</v>
      </c>
      <c r="Y605" s="69">
        <v>1725.44</v>
      </c>
    </row>
    <row r="606" spans="1:25" x14ac:dyDescent="0.2">
      <c r="A606" s="20">
        <v>14</v>
      </c>
      <c r="B606" s="69">
        <v>1687.92</v>
      </c>
      <c r="C606" s="69">
        <v>1606.44</v>
      </c>
      <c r="D606" s="69">
        <v>1595.19</v>
      </c>
      <c r="E606" s="69">
        <v>1595.81</v>
      </c>
      <c r="F606" s="69">
        <v>1636.06</v>
      </c>
      <c r="G606" s="69">
        <v>1710.51</v>
      </c>
      <c r="H606" s="69">
        <v>1864.31</v>
      </c>
      <c r="I606" s="69">
        <v>2069.25</v>
      </c>
      <c r="J606" s="69">
        <v>2137.16</v>
      </c>
      <c r="K606" s="69">
        <v>2213.5299999999997</v>
      </c>
      <c r="L606" s="69">
        <v>2204.2799999999997</v>
      </c>
      <c r="M606" s="69">
        <v>2229.4700000000003</v>
      </c>
      <c r="N606" s="69">
        <v>2202.81</v>
      </c>
      <c r="O606" s="69">
        <v>2191.0699999999997</v>
      </c>
      <c r="P606" s="69">
        <v>2173.77</v>
      </c>
      <c r="Q606" s="69">
        <v>2143.81</v>
      </c>
      <c r="R606" s="69">
        <v>2139.5699999999997</v>
      </c>
      <c r="S606" s="69">
        <v>2105.48</v>
      </c>
      <c r="T606" s="69">
        <v>2183.71</v>
      </c>
      <c r="U606" s="69">
        <v>2220.35</v>
      </c>
      <c r="V606" s="69">
        <v>2179.34</v>
      </c>
      <c r="W606" s="69">
        <v>2102.92</v>
      </c>
      <c r="X606" s="69">
        <v>1940.83</v>
      </c>
      <c r="Y606" s="69">
        <v>1803.82</v>
      </c>
    </row>
    <row r="607" spans="1:25" x14ac:dyDescent="0.2">
      <c r="A607" s="70">
        <v>15</v>
      </c>
      <c r="B607" s="69">
        <v>1720.45</v>
      </c>
      <c r="C607" s="69">
        <v>1653.55</v>
      </c>
      <c r="D607" s="69">
        <v>1638.19</v>
      </c>
      <c r="E607" s="69">
        <v>1636.5</v>
      </c>
      <c r="F607" s="69">
        <v>1666.19</v>
      </c>
      <c r="G607" s="69">
        <v>1788.54</v>
      </c>
      <c r="H607" s="69">
        <v>1911.57</v>
      </c>
      <c r="I607" s="69">
        <v>2109.0100000000002</v>
      </c>
      <c r="J607" s="69">
        <v>2190.6999999999998</v>
      </c>
      <c r="K607" s="69">
        <v>2240.83</v>
      </c>
      <c r="L607" s="69">
        <v>2243.6999999999998</v>
      </c>
      <c r="M607" s="69">
        <v>2276.27</v>
      </c>
      <c r="N607" s="69">
        <v>2264.87</v>
      </c>
      <c r="O607" s="69">
        <v>2255.54</v>
      </c>
      <c r="P607" s="69">
        <v>2240.4</v>
      </c>
      <c r="Q607" s="69">
        <v>2224.48</v>
      </c>
      <c r="R607" s="69">
        <v>2222.4499999999998</v>
      </c>
      <c r="S607" s="69">
        <v>2157.06</v>
      </c>
      <c r="T607" s="69">
        <v>2213.25</v>
      </c>
      <c r="U607" s="69">
        <v>2274.7799999999997</v>
      </c>
      <c r="V607" s="69">
        <v>2266.6</v>
      </c>
      <c r="W607" s="69">
        <v>2163</v>
      </c>
      <c r="X607" s="69">
        <v>1986.25</v>
      </c>
      <c r="Y607" s="69">
        <v>1906.68</v>
      </c>
    </row>
    <row r="608" spans="1:25" x14ac:dyDescent="0.2">
      <c r="A608" s="20">
        <v>16</v>
      </c>
      <c r="B608" s="69">
        <v>1917.45</v>
      </c>
      <c r="C608" s="69">
        <v>1763.57</v>
      </c>
      <c r="D608" s="69">
        <v>1737.84</v>
      </c>
      <c r="E608" s="69">
        <v>1719.33</v>
      </c>
      <c r="F608" s="69">
        <v>1713</v>
      </c>
      <c r="G608" s="69">
        <v>1823.95</v>
      </c>
      <c r="H608" s="69">
        <v>1877.07</v>
      </c>
      <c r="I608" s="69">
        <v>1917.24</v>
      </c>
      <c r="J608" s="69">
        <v>2139.2600000000002</v>
      </c>
      <c r="K608" s="69">
        <v>2271.12</v>
      </c>
      <c r="L608" s="69">
        <v>2334.7600000000002</v>
      </c>
      <c r="M608" s="69">
        <v>2332.65</v>
      </c>
      <c r="N608" s="69">
        <v>2301.34</v>
      </c>
      <c r="O608" s="69">
        <v>2288.91</v>
      </c>
      <c r="P608" s="69">
        <v>2229.0299999999997</v>
      </c>
      <c r="Q608" s="69">
        <v>2170.4899999999998</v>
      </c>
      <c r="R608" s="69">
        <v>2179.17</v>
      </c>
      <c r="S608" s="69">
        <v>2229.1999999999998</v>
      </c>
      <c r="T608" s="69">
        <v>2289.8000000000002</v>
      </c>
      <c r="U608" s="69">
        <v>2302.77</v>
      </c>
      <c r="V608" s="69">
        <v>2227.75</v>
      </c>
      <c r="W608" s="69">
        <v>2150.38</v>
      </c>
      <c r="X608" s="69">
        <v>1996.09</v>
      </c>
      <c r="Y608" s="69">
        <v>1928.33</v>
      </c>
    </row>
    <row r="609" spans="1:25" x14ac:dyDescent="0.2">
      <c r="A609" s="70">
        <v>17</v>
      </c>
      <c r="B609" s="69">
        <v>1916.77</v>
      </c>
      <c r="C609" s="69">
        <v>1756.84</v>
      </c>
      <c r="D609" s="69">
        <v>1724.36</v>
      </c>
      <c r="E609" s="69">
        <v>1693.85</v>
      </c>
      <c r="F609" s="69">
        <v>1690.65</v>
      </c>
      <c r="G609" s="69">
        <v>1736.11</v>
      </c>
      <c r="H609" s="69">
        <v>1812.59</v>
      </c>
      <c r="I609" s="69">
        <v>1885.1</v>
      </c>
      <c r="J609" s="69">
        <v>1959.08</v>
      </c>
      <c r="K609" s="69">
        <v>2134.4300000000003</v>
      </c>
      <c r="L609" s="69">
        <v>2149.8199999999997</v>
      </c>
      <c r="M609" s="69">
        <v>2152.4499999999998</v>
      </c>
      <c r="N609" s="69">
        <v>2141.9300000000003</v>
      </c>
      <c r="O609" s="69">
        <v>2110.85</v>
      </c>
      <c r="P609" s="69">
        <v>2113.46</v>
      </c>
      <c r="Q609" s="69">
        <v>2110.91</v>
      </c>
      <c r="R609" s="69">
        <v>2115.94</v>
      </c>
      <c r="S609" s="69">
        <v>2125.38</v>
      </c>
      <c r="T609" s="69">
        <v>2254.8900000000003</v>
      </c>
      <c r="U609" s="69">
        <v>2353</v>
      </c>
      <c r="V609" s="69">
        <v>2288.16</v>
      </c>
      <c r="W609" s="69">
        <v>2123.7200000000003</v>
      </c>
      <c r="X609" s="69">
        <v>1948.06</v>
      </c>
      <c r="Y609" s="69">
        <v>1908.62</v>
      </c>
    </row>
    <row r="610" spans="1:25" x14ac:dyDescent="0.2">
      <c r="A610" s="20">
        <v>18</v>
      </c>
      <c r="B610" s="69">
        <v>1846.97</v>
      </c>
      <c r="C610" s="69">
        <v>1726.1</v>
      </c>
      <c r="D610" s="69">
        <v>1691.82</v>
      </c>
      <c r="E610" s="69">
        <v>1688.07</v>
      </c>
      <c r="F610" s="69">
        <v>1725.01</v>
      </c>
      <c r="G610" s="69">
        <v>1812.97</v>
      </c>
      <c r="H610" s="69">
        <v>1903.53</v>
      </c>
      <c r="I610" s="69">
        <v>2192.1</v>
      </c>
      <c r="J610" s="69">
        <v>2302.3000000000002</v>
      </c>
      <c r="K610" s="69">
        <v>2387.59</v>
      </c>
      <c r="L610" s="69">
        <v>2399.04</v>
      </c>
      <c r="M610" s="69">
        <v>2439.71</v>
      </c>
      <c r="N610" s="69">
        <v>2392.5500000000002</v>
      </c>
      <c r="O610" s="69">
        <v>2396.13</v>
      </c>
      <c r="P610" s="69">
        <v>2381.84</v>
      </c>
      <c r="Q610" s="69">
        <v>2339.85</v>
      </c>
      <c r="R610" s="69">
        <v>2329.8599999999997</v>
      </c>
      <c r="S610" s="69">
        <v>2235.0699999999997</v>
      </c>
      <c r="T610" s="69">
        <v>2286.5100000000002</v>
      </c>
      <c r="U610" s="69">
        <v>2354.4700000000003</v>
      </c>
      <c r="V610" s="69">
        <v>2303.1</v>
      </c>
      <c r="W610" s="69">
        <v>2167.84</v>
      </c>
      <c r="X610" s="69">
        <v>1964.26</v>
      </c>
      <c r="Y610" s="69">
        <v>1870.8</v>
      </c>
    </row>
    <row r="611" spans="1:25" x14ac:dyDescent="0.2">
      <c r="A611" s="70">
        <v>19</v>
      </c>
      <c r="B611" s="69">
        <v>1750.45</v>
      </c>
      <c r="C611" s="69">
        <v>1685.77</v>
      </c>
      <c r="D611" s="69">
        <v>1656.65</v>
      </c>
      <c r="E611" s="69">
        <v>1651.02</v>
      </c>
      <c r="F611" s="69">
        <v>1677.76</v>
      </c>
      <c r="G611" s="69">
        <v>1763.96</v>
      </c>
      <c r="H611" s="69">
        <v>1890.51</v>
      </c>
      <c r="I611" s="69">
        <v>2000.3799999999999</v>
      </c>
      <c r="J611" s="69">
        <v>2200.1400000000003</v>
      </c>
      <c r="K611" s="69">
        <v>2309.52</v>
      </c>
      <c r="L611" s="69">
        <v>2319.6</v>
      </c>
      <c r="M611" s="69">
        <v>2334.8199999999997</v>
      </c>
      <c r="N611" s="69">
        <v>2290.3599999999997</v>
      </c>
      <c r="O611" s="69">
        <v>2314.1</v>
      </c>
      <c r="P611" s="69">
        <v>2250.4499999999998</v>
      </c>
      <c r="Q611" s="69">
        <v>2223.67</v>
      </c>
      <c r="R611" s="69">
        <v>2182.31</v>
      </c>
      <c r="S611" s="69">
        <v>2097.5500000000002</v>
      </c>
      <c r="T611" s="69">
        <v>2232.96</v>
      </c>
      <c r="U611" s="69">
        <v>2341.35</v>
      </c>
      <c r="V611" s="69">
        <v>2246.4300000000003</v>
      </c>
      <c r="W611" s="69">
        <v>2114.6</v>
      </c>
      <c r="X611" s="69">
        <v>1936.45</v>
      </c>
      <c r="Y611" s="69">
        <v>1819.3799999999999</v>
      </c>
    </row>
    <row r="612" spans="1:25" x14ac:dyDescent="0.2">
      <c r="A612" s="20">
        <v>20</v>
      </c>
      <c r="B612" s="69">
        <v>1738.05</v>
      </c>
      <c r="C612" s="69">
        <v>1667.51</v>
      </c>
      <c r="D612" s="69">
        <v>1635.78</v>
      </c>
      <c r="E612" s="69">
        <v>1630.56</v>
      </c>
      <c r="F612" s="69">
        <v>1659.87</v>
      </c>
      <c r="G612" s="69">
        <v>1759.77</v>
      </c>
      <c r="H612" s="69">
        <v>1885.21</v>
      </c>
      <c r="I612" s="69">
        <v>1947.43</v>
      </c>
      <c r="J612" s="69">
        <v>2165.3900000000003</v>
      </c>
      <c r="K612" s="69">
        <v>2275.17</v>
      </c>
      <c r="L612" s="69">
        <v>2302.0699999999997</v>
      </c>
      <c r="M612" s="69">
        <v>2320.69</v>
      </c>
      <c r="N612" s="69">
        <v>2286.67</v>
      </c>
      <c r="O612" s="69">
        <v>2298.46</v>
      </c>
      <c r="P612" s="69">
        <v>2271.69</v>
      </c>
      <c r="Q612" s="69">
        <v>2246.12</v>
      </c>
      <c r="R612" s="69">
        <v>2222.6099999999997</v>
      </c>
      <c r="S612" s="69">
        <v>2139.8199999999997</v>
      </c>
      <c r="T612" s="69">
        <v>2209.31</v>
      </c>
      <c r="U612" s="69">
        <v>2272.1800000000003</v>
      </c>
      <c r="V612" s="69">
        <v>2197.33</v>
      </c>
      <c r="W612" s="69">
        <v>2123.66</v>
      </c>
      <c r="X612" s="69">
        <v>1935.46</v>
      </c>
      <c r="Y612" s="69">
        <v>1876.1299999999999</v>
      </c>
    </row>
    <row r="613" spans="1:25" x14ac:dyDescent="0.2">
      <c r="A613" s="70">
        <v>21</v>
      </c>
      <c r="B613" s="69">
        <v>1828.71</v>
      </c>
      <c r="C613" s="69">
        <v>1741.8799999999999</v>
      </c>
      <c r="D613" s="69">
        <v>1706.18</v>
      </c>
      <c r="E613" s="69">
        <v>1703.11</v>
      </c>
      <c r="F613" s="69">
        <v>1732.69</v>
      </c>
      <c r="G613" s="69">
        <v>1855.43</v>
      </c>
      <c r="H613" s="69">
        <v>1932.79</v>
      </c>
      <c r="I613" s="69">
        <v>2122.63</v>
      </c>
      <c r="J613" s="69">
        <v>2264.98</v>
      </c>
      <c r="K613" s="69">
        <v>2340.83</v>
      </c>
      <c r="L613" s="69">
        <v>2342.85</v>
      </c>
      <c r="M613" s="69">
        <v>2344.33</v>
      </c>
      <c r="N613" s="69">
        <v>2318.42</v>
      </c>
      <c r="O613" s="69">
        <v>2331.33</v>
      </c>
      <c r="P613" s="69">
        <v>2306.8199999999997</v>
      </c>
      <c r="Q613" s="69">
        <v>2287.0100000000002</v>
      </c>
      <c r="R613" s="69">
        <v>2279.6400000000003</v>
      </c>
      <c r="S613" s="69">
        <v>2214.9</v>
      </c>
      <c r="T613" s="69">
        <v>2253.46</v>
      </c>
      <c r="U613" s="69">
        <v>2325.42</v>
      </c>
      <c r="V613" s="69">
        <v>2293.66</v>
      </c>
      <c r="W613" s="69">
        <v>2258.25</v>
      </c>
      <c r="X613" s="69">
        <v>2023.4</v>
      </c>
      <c r="Y613" s="69">
        <v>1921.26</v>
      </c>
    </row>
    <row r="614" spans="1:25" x14ac:dyDescent="0.2">
      <c r="A614" s="20">
        <v>22</v>
      </c>
      <c r="B614" s="69">
        <v>1803.28</v>
      </c>
      <c r="C614" s="69">
        <v>1720.39</v>
      </c>
      <c r="D614" s="69">
        <v>1693.71</v>
      </c>
      <c r="E614" s="69">
        <v>1673.73</v>
      </c>
      <c r="F614" s="69">
        <v>1719.19</v>
      </c>
      <c r="G614" s="69">
        <v>1837.24</v>
      </c>
      <c r="H614" s="69">
        <v>1931.16</v>
      </c>
      <c r="I614" s="69">
        <v>2186.98</v>
      </c>
      <c r="J614" s="69">
        <v>2280.5299999999997</v>
      </c>
      <c r="K614" s="69">
        <v>2344.1999999999998</v>
      </c>
      <c r="L614" s="69">
        <v>2384.6999999999998</v>
      </c>
      <c r="M614" s="69">
        <v>2397.2200000000003</v>
      </c>
      <c r="N614" s="69">
        <v>2373.52</v>
      </c>
      <c r="O614" s="69">
        <v>2377.8900000000003</v>
      </c>
      <c r="P614" s="69">
        <v>2359.37</v>
      </c>
      <c r="Q614" s="69">
        <v>2338.6</v>
      </c>
      <c r="R614" s="69">
        <v>2327.23</v>
      </c>
      <c r="S614" s="69">
        <v>2275.6099999999997</v>
      </c>
      <c r="T614" s="69">
        <v>2326.1999999999998</v>
      </c>
      <c r="U614" s="69">
        <v>2391.52</v>
      </c>
      <c r="V614" s="69">
        <v>2341.66</v>
      </c>
      <c r="W614" s="69">
        <v>2274.8900000000003</v>
      </c>
      <c r="X614" s="69">
        <v>2096.77</v>
      </c>
      <c r="Y614" s="69">
        <v>1935.49</v>
      </c>
    </row>
    <row r="615" spans="1:25" x14ac:dyDescent="0.2">
      <c r="A615" s="70">
        <v>23</v>
      </c>
      <c r="B615" s="69">
        <v>1997.75</v>
      </c>
      <c r="C615" s="69">
        <v>1933.04</v>
      </c>
      <c r="D615" s="69">
        <v>1882.58</v>
      </c>
      <c r="E615" s="69">
        <v>1868.4</v>
      </c>
      <c r="F615" s="69">
        <v>1879.26</v>
      </c>
      <c r="G615" s="69">
        <v>1921.24</v>
      </c>
      <c r="H615" s="69">
        <v>1934.87</v>
      </c>
      <c r="I615" s="69">
        <v>2064.02</v>
      </c>
      <c r="J615" s="69">
        <v>2272.8900000000003</v>
      </c>
      <c r="K615" s="69">
        <v>2388.87</v>
      </c>
      <c r="L615" s="69">
        <v>2465.81</v>
      </c>
      <c r="M615" s="69">
        <v>2458.35</v>
      </c>
      <c r="N615" s="69">
        <v>2427.59</v>
      </c>
      <c r="O615" s="69">
        <v>2419.6999999999998</v>
      </c>
      <c r="P615" s="69">
        <v>2382.2600000000002</v>
      </c>
      <c r="Q615" s="69">
        <v>2358.21</v>
      </c>
      <c r="R615" s="69">
        <v>2362.1099999999997</v>
      </c>
      <c r="S615" s="69">
        <v>2358.1</v>
      </c>
      <c r="T615" s="69">
        <v>2404.37</v>
      </c>
      <c r="U615" s="69">
        <v>2531.94</v>
      </c>
      <c r="V615" s="69">
        <v>2460.9899999999998</v>
      </c>
      <c r="W615" s="69">
        <v>2349.1</v>
      </c>
      <c r="X615" s="69">
        <v>2176.75</v>
      </c>
      <c r="Y615" s="69">
        <v>2028.93</v>
      </c>
    </row>
    <row r="616" spans="1:25" x14ac:dyDescent="0.2">
      <c r="A616" s="20">
        <v>24</v>
      </c>
      <c r="B616" s="69">
        <v>1927.34</v>
      </c>
      <c r="C616" s="69">
        <v>1776.18</v>
      </c>
      <c r="D616" s="69">
        <v>1725.47</v>
      </c>
      <c r="E616" s="69">
        <v>1717.01</v>
      </c>
      <c r="F616" s="69">
        <v>1716.67</v>
      </c>
      <c r="G616" s="69">
        <v>1724.71</v>
      </c>
      <c r="H616" s="69">
        <v>1741.1299999999999</v>
      </c>
      <c r="I616" s="69">
        <v>1892.65</v>
      </c>
      <c r="J616" s="69">
        <v>2001.11</v>
      </c>
      <c r="K616" s="69">
        <v>2173.77</v>
      </c>
      <c r="L616" s="69">
        <v>2217.88</v>
      </c>
      <c r="M616" s="69">
        <v>2234.5500000000002</v>
      </c>
      <c r="N616" s="69">
        <v>2225.13</v>
      </c>
      <c r="O616" s="69">
        <v>2222.48</v>
      </c>
      <c r="P616" s="69">
        <v>2212.4300000000003</v>
      </c>
      <c r="Q616" s="69">
        <v>2208.62</v>
      </c>
      <c r="R616" s="69">
        <v>2215.6099999999997</v>
      </c>
      <c r="S616" s="69">
        <v>2220.2600000000002</v>
      </c>
      <c r="T616" s="69">
        <v>2275.8599999999997</v>
      </c>
      <c r="U616" s="69">
        <v>2409.1</v>
      </c>
      <c r="V616" s="69">
        <v>2331.1400000000003</v>
      </c>
      <c r="W616" s="69">
        <v>2211.46</v>
      </c>
      <c r="X616" s="69">
        <v>2071.52</v>
      </c>
      <c r="Y616" s="69">
        <v>1932.5</v>
      </c>
    </row>
    <row r="617" spans="1:25" x14ac:dyDescent="0.2">
      <c r="A617" s="70">
        <v>25</v>
      </c>
      <c r="B617" s="69">
        <v>1963.4</v>
      </c>
      <c r="C617" s="69">
        <v>1841.57</v>
      </c>
      <c r="D617" s="69">
        <v>1789.12</v>
      </c>
      <c r="E617" s="69">
        <v>1770.8</v>
      </c>
      <c r="F617" s="69">
        <v>1861.28</v>
      </c>
      <c r="G617" s="69">
        <v>1929.9</v>
      </c>
      <c r="H617" s="69">
        <v>1998.08</v>
      </c>
      <c r="I617" s="69">
        <v>2204.71</v>
      </c>
      <c r="J617" s="69">
        <v>2378.67</v>
      </c>
      <c r="K617" s="69">
        <v>2443.7799999999997</v>
      </c>
      <c r="L617" s="69">
        <v>2457.9700000000003</v>
      </c>
      <c r="M617" s="69">
        <v>2468.83</v>
      </c>
      <c r="N617" s="69">
        <v>2459.44</v>
      </c>
      <c r="O617" s="69">
        <v>2468.04</v>
      </c>
      <c r="P617" s="69">
        <v>2458.6999999999998</v>
      </c>
      <c r="Q617" s="69">
        <v>2446.9</v>
      </c>
      <c r="R617" s="69">
        <v>2446.0299999999997</v>
      </c>
      <c r="S617" s="69">
        <v>2373.73</v>
      </c>
      <c r="T617" s="69">
        <v>2388.31</v>
      </c>
      <c r="U617" s="69">
        <v>2444.73</v>
      </c>
      <c r="V617" s="69">
        <v>2410.33</v>
      </c>
      <c r="W617" s="69">
        <v>2324.79</v>
      </c>
      <c r="X617" s="69">
        <v>2063.87</v>
      </c>
      <c r="Y617" s="69">
        <v>1961.6299999999999</v>
      </c>
    </row>
    <row r="618" spans="1:25" x14ac:dyDescent="0.2">
      <c r="A618" s="20">
        <v>26</v>
      </c>
      <c r="B618" s="69">
        <v>1875.41</v>
      </c>
      <c r="C618" s="69">
        <v>1770.15</v>
      </c>
      <c r="D618" s="69">
        <v>1725.54</v>
      </c>
      <c r="E618" s="69">
        <v>1722.52</v>
      </c>
      <c r="F618" s="69">
        <v>1756.81</v>
      </c>
      <c r="G618" s="69">
        <v>1894.6299999999999</v>
      </c>
      <c r="H618" s="69">
        <v>1973.51</v>
      </c>
      <c r="I618" s="69">
        <v>2214.4899999999998</v>
      </c>
      <c r="J618" s="69">
        <v>2306.2600000000002</v>
      </c>
      <c r="K618" s="69">
        <v>2366.19</v>
      </c>
      <c r="L618" s="69">
        <v>2391.08</v>
      </c>
      <c r="M618" s="69">
        <v>2406.73</v>
      </c>
      <c r="N618" s="69">
        <v>2384.62</v>
      </c>
      <c r="O618" s="69">
        <v>2383.2399999999998</v>
      </c>
      <c r="P618" s="69">
        <v>2376.21</v>
      </c>
      <c r="Q618" s="69">
        <v>2349.2399999999998</v>
      </c>
      <c r="R618" s="69">
        <v>2343.71</v>
      </c>
      <c r="S618" s="69">
        <v>2292.6999999999998</v>
      </c>
      <c r="T618" s="69">
        <v>2313.8599999999997</v>
      </c>
      <c r="U618" s="69">
        <v>2347.7200000000003</v>
      </c>
      <c r="V618" s="69">
        <v>2338.84</v>
      </c>
      <c r="W618" s="69">
        <v>2254.6400000000003</v>
      </c>
      <c r="X618" s="69">
        <v>2035.67</v>
      </c>
      <c r="Y618" s="69">
        <v>1925.04</v>
      </c>
    </row>
    <row r="619" spans="1:25" x14ac:dyDescent="0.2">
      <c r="A619" s="70">
        <v>27</v>
      </c>
      <c r="B619" s="69">
        <v>1784.67</v>
      </c>
      <c r="C619" s="69">
        <v>1746.44</v>
      </c>
      <c r="D619" s="69">
        <v>1735.89</v>
      </c>
      <c r="E619" s="69">
        <v>1736.9</v>
      </c>
      <c r="F619" s="69">
        <v>1742.05</v>
      </c>
      <c r="G619" s="69">
        <v>1805.81</v>
      </c>
      <c r="H619" s="69">
        <v>1976.89</v>
      </c>
      <c r="I619" s="69">
        <v>2215.0100000000002</v>
      </c>
      <c r="J619" s="69">
        <v>2346.4700000000003</v>
      </c>
      <c r="K619" s="69">
        <v>2425.71</v>
      </c>
      <c r="L619" s="69">
        <v>2460.17</v>
      </c>
      <c r="M619" s="69">
        <v>2493.19</v>
      </c>
      <c r="N619" s="69">
        <v>2477.52</v>
      </c>
      <c r="O619" s="69">
        <v>2474.73</v>
      </c>
      <c r="P619" s="69">
        <v>2424.6</v>
      </c>
      <c r="Q619" s="69">
        <v>2354.41</v>
      </c>
      <c r="R619" s="69">
        <v>2326.41</v>
      </c>
      <c r="S619" s="69">
        <v>2252.5699999999997</v>
      </c>
      <c r="T619" s="69">
        <v>2294.2600000000002</v>
      </c>
      <c r="U619" s="69">
        <v>2381.48</v>
      </c>
      <c r="V619" s="69">
        <v>2376.48</v>
      </c>
      <c r="W619" s="69">
        <v>2288.1999999999998</v>
      </c>
      <c r="X619" s="69">
        <v>2074.48</v>
      </c>
      <c r="Y619" s="69">
        <v>1928.1</v>
      </c>
    </row>
    <row r="620" spans="1:25" x14ac:dyDescent="0.2">
      <c r="A620" s="20">
        <v>28</v>
      </c>
      <c r="B620" s="69">
        <v>1793.83</v>
      </c>
      <c r="C620" s="69">
        <v>1742.58</v>
      </c>
      <c r="D620" s="69">
        <v>1737.09</v>
      </c>
      <c r="E620" s="69">
        <v>1734.1</v>
      </c>
      <c r="F620" s="69">
        <v>1739.94</v>
      </c>
      <c r="G620" s="69">
        <v>1902.09</v>
      </c>
      <c r="H620" s="69">
        <v>1992.76</v>
      </c>
      <c r="I620" s="69">
        <v>2251.4300000000003</v>
      </c>
      <c r="J620" s="69">
        <v>2347.4700000000003</v>
      </c>
      <c r="K620" s="69">
        <v>2428.98</v>
      </c>
      <c r="L620" s="69">
        <v>2423.0299999999997</v>
      </c>
      <c r="M620" s="69">
        <v>2432.33</v>
      </c>
      <c r="N620" s="69">
        <v>2428.33</v>
      </c>
      <c r="O620" s="69">
        <v>2424.29</v>
      </c>
      <c r="P620" s="69">
        <v>2414.13</v>
      </c>
      <c r="Q620" s="69">
        <v>2383.1800000000003</v>
      </c>
      <c r="R620" s="69">
        <v>2356.8900000000003</v>
      </c>
      <c r="S620" s="69">
        <v>2302.35</v>
      </c>
      <c r="T620" s="69">
        <v>2336.1999999999998</v>
      </c>
      <c r="U620" s="69">
        <v>2425.5</v>
      </c>
      <c r="V620" s="69">
        <v>2409.7799999999997</v>
      </c>
      <c r="W620" s="69">
        <v>2331.65</v>
      </c>
      <c r="X620" s="69">
        <v>2157.1099999999997</v>
      </c>
      <c r="Y620" s="69">
        <v>1956.56</v>
      </c>
    </row>
    <row r="621" spans="1:25" x14ac:dyDescent="0.2">
      <c r="A621" s="70">
        <v>29</v>
      </c>
      <c r="B621" s="69">
        <v>1906.55</v>
      </c>
      <c r="C621" s="69">
        <v>1803.93</v>
      </c>
      <c r="D621" s="69">
        <v>1792.94</v>
      </c>
      <c r="E621" s="69">
        <v>1787.41</v>
      </c>
      <c r="F621" s="69">
        <v>1800.45</v>
      </c>
      <c r="G621" s="69">
        <v>1905.72</v>
      </c>
      <c r="H621" s="69">
        <v>2011.68</v>
      </c>
      <c r="I621" s="69">
        <v>2268.6</v>
      </c>
      <c r="J621" s="69">
        <v>2405.33</v>
      </c>
      <c r="K621" s="69">
        <v>2460.1800000000003</v>
      </c>
      <c r="L621" s="69">
        <v>2469.92</v>
      </c>
      <c r="M621" s="69">
        <v>2494.23</v>
      </c>
      <c r="N621" s="69">
        <v>2478.3199999999997</v>
      </c>
      <c r="O621" s="69">
        <v>2472.71</v>
      </c>
      <c r="P621" s="69">
        <v>2461.0699999999997</v>
      </c>
      <c r="Q621" s="69">
        <v>2446.16</v>
      </c>
      <c r="R621" s="69">
        <v>2420.8000000000002</v>
      </c>
      <c r="S621" s="69">
        <v>2370.73</v>
      </c>
      <c r="T621" s="69">
        <v>2395.92</v>
      </c>
      <c r="U621" s="69">
        <v>2439.3599999999997</v>
      </c>
      <c r="V621" s="69">
        <v>2448.2200000000003</v>
      </c>
      <c r="W621" s="69">
        <v>2410.16</v>
      </c>
      <c r="X621" s="69">
        <v>2255.7200000000003</v>
      </c>
      <c r="Y621" s="69">
        <v>1989.08</v>
      </c>
    </row>
    <row r="622" spans="1:25" x14ac:dyDescent="0.2">
      <c r="A622" s="20">
        <v>30</v>
      </c>
      <c r="B622" s="69">
        <v>1966.27</v>
      </c>
      <c r="C622" s="69">
        <v>1909.98</v>
      </c>
      <c r="D622" s="69">
        <v>1856.32</v>
      </c>
      <c r="E622" s="69">
        <v>1798.6</v>
      </c>
      <c r="F622" s="69">
        <v>1841.16</v>
      </c>
      <c r="G622" s="69">
        <v>1899.29</v>
      </c>
      <c r="H622" s="69">
        <v>1912.35</v>
      </c>
      <c r="I622" s="69">
        <v>1966.87</v>
      </c>
      <c r="J622" s="69">
        <v>2274.21</v>
      </c>
      <c r="K622" s="69">
        <v>2375.69</v>
      </c>
      <c r="L622" s="69">
        <v>2442.6</v>
      </c>
      <c r="M622" s="69">
        <v>2471.59</v>
      </c>
      <c r="N622" s="69">
        <v>2442.17</v>
      </c>
      <c r="O622" s="69">
        <v>2424.2799999999997</v>
      </c>
      <c r="P622" s="69">
        <v>2410.21</v>
      </c>
      <c r="Q622" s="69">
        <v>2399.08</v>
      </c>
      <c r="R622" s="69">
        <v>2389.09</v>
      </c>
      <c r="S622" s="69">
        <v>2376.15</v>
      </c>
      <c r="T622" s="69">
        <v>2411</v>
      </c>
      <c r="U622" s="69">
        <v>2450.37</v>
      </c>
      <c r="V622" s="69">
        <v>2451.62</v>
      </c>
      <c r="W622" s="69">
        <v>2406.9</v>
      </c>
      <c r="X622" s="69">
        <v>2251.3199999999997</v>
      </c>
      <c r="Y622" s="69">
        <v>2019.81</v>
      </c>
    </row>
    <row r="623" spans="1:25" x14ac:dyDescent="0.2">
      <c r="A623" s="70">
        <v>31</v>
      </c>
      <c r="B623" s="69">
        <v>1941.18</v>
      </c>
      <c r="C623" s="69">
        <v>1883.46</v>
      </c>
      <c r="D623" s="69">
        <v>1802.85</v>
      </c>
      <c r="E623" s="69">
        <v>1800.91</v>
      </c>
      <c r="F623" s="69">
        <v>1826.22</v>
      </c>
      <c r="G623" s="69">
        <v>1878.96</v>
      </c>
      <c r="H623" s="69">
        <v>1851.96</v>
      </c>
      <c r="I623" s="69">
        <v>1918.74</v>
      </c>
      <c r="J623" s="69">
        <v>2052.84</v>
      </c>
      <c r="K623" s="69">
        <v>2216.1</v>
      </c>
      <c r="L623" s="69">
        <v>2258.1400000000003</v>
      </c>
      <c r="M623" s="69">
        <v>2261.5500000000002</v>
      </c>
      <c r="N623" s="69">
        <v>2235.79</v>
      </c>
      <c r="O623" s="69">
        <v>2232.04</v>
      </c>
      <c r="P623" s="69">
        <v>2229.9700000000003</v>
      </c>
      <c r="Q623" s="69">
        <v>2210.87</v>
      </c>
      <c r="R623" s="69">
        <v>2208.9899999999998</v>
      </c>
      <c r="S623" s="69">
        <v>2280.09</v>
      </c>
      <c r="T623" s="69">
        <v>2294.75</v>
      </c>
      <c r="U623" s="69">
        <v>2369.27</v>
      </c>
      <c r="V623" s="69">
        <v>2353.3000000000002</v>
      </c>
      <c r="W623" s="69">
        <v>2298.67</v>
      </c>
      <c r="X623" s="69">
        <v>2100.0100000000002</v>
      </c>
      <c r="Y623" s="69">
        <v>2009.43</v>
      </c>
    </row>
    <row r="626" spans="1:25" x14ac:dyDescent="0.2">
      <c r="A626" s="121" t="s">
        <v>124</v>
      </c>
      <c r="B626" s="123" t="s">
        <v>168</v>
      </c>
      <c r="C626" s="123"/>
      <c r="D626" s="123"/>
      <c r="E626" s="123"/>
      <c r="F626" s="123"/>
      <c r="G626" s="123"/>
      <c r="H626" s="123"/>
      <c r="I626" s="123"/>
      <c r="J626" s="123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  <c r="V626" s="123"/>
      <c r="W626" s="123"/>
      <c r="X626" s="123"/>
      <c r="Y626" s="123"/>
    </row>
    <row r="627" spans="1:25" x14ac:dyDescent="0.2">
      <c r="A627" s="122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3547.77</v>
      </c>
      <c r="C628" s="69">
        <v>3485.6600000000003</v>
      </c>
      <c r="D628" s="69">
        <v>3480.25</v>
      </c>
      <c r="E628" s="69">
        <v>3480.6600000000003</v>
      </c>
      <c r="F628" s="69">
        <v>3515.86</v>
      </c>
      <c r="G628" s="69">
        <v>3594.68</v>
      </c>
      <c r="H628" s="69">
        <v>3704.06</v>
      </c>
      <c r="I628" s="69">
        <v>3952.36</v>
      </c>
      <c r="J628" s="69">
        <v>4099.5599999999995</v>
      </c>
      <c r="K628" s="69">
        <v>4150.4500000000007</v>
      </c>
      <c r="L628" s="69">
        <v>4163.2299999999996</v>
      </c>
      <c r="M628" s="69">
        <v>4197.3</v>
      </c>
      <c r="N628" s="69">
        <v>4163.7000000000007</v>
      </c>
      <c r="O628" s="69">
        <v>4163.99</v>
      </c>
      <c r="P628" s="69">
        <v>4154.17</v>
      </c>
      <c r="Q628" s="69">
        <v>4111.83</v>
      </c>
      <c r="R628" s="69">
        <v>4093.18</v>
      </c>
      <c r="S628" s="69">
        <v>4091.7400000000002</v>
      </c>
      <c r="T628" s="69">
        <v>4127.3600000000006</v>
      </c>
      <c r="U628" s="69">
        <v>4206.8899999999994</v>
      </c>
      <c r="V628" s="69">
        <v>4159.1100000000006</v>
      </c>
      <c r="W628" s="69">
        <v>4059.4900000000002</v>
      </c>
      <c r="X628" s="69">
        <v>3792.92</v>
      </c>
      <c r="Y628" s="69">
        <v>3698.42</v>
      </c>
    </row>
    <row r="629" spans="1:25" x14ac:dyDescent="0.2">
      <c r="A629" s="20">
        <v>2</v>
      </c>
      <c r="B629" s="69">
        <v>3887.55</v>
      </c>
      <c r="C629" s="69">
        <v>3726.92</v>
      </c>
      <c r="D629" s="69">
        <v>3714.89</v>
      </c>
      <c r="E629" s="69">
        <v>3703.4500000000003</v>
      </c>
      <c r="F629" s="69">
        <v>3702.27</v>
      </c>
      <c r="G629" s="69">
        <v>3704.82</v>
      </c>
      <c r="H629" s="69">
        <v>3728.06</v>
      </c>
      <c r="I629" s="69">
        <v>3888.2400000000002</v>
      </c>
      <c r="J629" s="69">
        <v>4106.33</v>
      </c>
      <c r="K629" s="69">
        <v>4199.25</v>
      </c>
      <c r="L629" s="69">
        <v>4224.66</v>
      </c>
      <c r="M629" s="69">
        <v>4227.08</v>
      </c>
      <c r="N629" s="69">
        <v>4224.2199999999993</v>
      </c>
      <c r="O629" s="69">
        <v>4221.4699999999993</v>
      </c>
      <c r="P629" s="69">
        <v>4219.1900000000005</v>
      </c>
      <c r="Q629" s="69">
        <v>4189.9799999999996</v>
      </c>
      <c r="R629" s="69">
        <v>4199.91</v>
      </c>
      <c r="S629" s="69">
        <v>4214.7299999999996</v>
      </c>
      <c r="T629" s="69">
        <v>4229.99</v>
      </c>
      <c r="U629" s="69">
        <v>4241.6399999999994</v>
      </c>
      <c r="V629" s="69">
        <v>4232.9699999999993</v>
      </c>
      <c r="W629" s="69">
        <v>4180.3999999999996</v>
      </c>
      <c r="X629" s="69">
        <v>3985.32</v>
      </c>
      <c r="Y629" s="69">
        <v>3744.61</v>
      </c>
    </row>
    <row r="630" spans="1:25" x14ac:dyDescent="0.2">
      <c r="A630" s="70">
        <v>3</v>
      </c>
      <c r="B630" s="69">
        <v>3742.34</v>
      </c>
      <c r="C630" s="69">
        <v>3688.7599999999998</v>
      </c>
      <c r="D630" s="69">
        <v>3594.9100000000003</v>
      </c>
      <c r="E630" s="69">
        <v>3586.0400000000004</v>
      </c>
      <c r="F630" s="69">
        <v>3602.9500000000003</v>
      </c>
      <c r="G630" s="69">
        <v>3634.92</v>
      </c>
      <c r="H630" s="69">
        <v>3652.9100000000003</v>
      </c>
      <c r="I630" s="69">
        <v>3688.3</v>
      </c>
      <c r="J630" s="69">
        <v>3866.38</v>
      </c>
      <c r="K630" s="69">
        <v>3980.89</v>
      </c>
      <c r="L630" s="69">
        <v>4035.97</v>
      </c>
      <c r="M630" s="69">
        <v>4035.5400000000004</v>
      </c>
      <c r="N630" s="69">
        <v>4011.6</v>
      </c>
      <c r="O630" s="69">
        <v>3995.9900000000002</v>
      </c>
      <c r="P630" s="69">
        <v>3992.43</v>
      </c>
      <c r="Q630" s="69">
        <v>3965.27</v>
      </c>
      <c r="R630" s="69">
        <v>3991.32</v>
      </c>
      <c r="S630" s="69">
        <v>4019.25</v>
      </c>
      <c r="T630" s="69">
        <v>4122.24</v>
      </c>
      <c r="U630" s="69">
        <v>4116.2700000000004</v>
      </c>
      <c r="V630" s="69">
        <v>4088.03</v>
      </c>
      <c r="W630" s="69">
        <v>3978.14</v>
      </c>
      <c r="X630" s="69">
        <v>3816.94</v>
      </c>
      <c r="Y630" s="69">
        <v>3712.02</v>
      </c>
    </row>
    <row r="631" spans="1:25" x14ac:dyDescent="0.2">
      <c r="A631" s="20">
        <v>4</v>
      </c>
      <c r="B631" s="69">
        <v>3694.4500000000003</v>
      </c>
      <c r="C631" s="69">
        <v>3559.94</v>
      </c>
      <c r="D631" s="69">
        <v>3511.72</v>
      </c>
      <c r="E631" s="69">
        <v>3505.14</v>
      </c>
      <c r="F631" s="69">
        <v>3532.57</v>
      </c>
      <c r="G631" s="69">
        <v>3671.5800000000004</v>
      </c>
      <c r="H631" s="69">
        <v>3717.0800000000004</v>
      </c>
      <c r="I631" s="69">
        <v>4013.5099999999998</v>
      </c>
      <c r="J631" s="69">
        <v>4169.8500000000004</v>
      </c>
      <c r="K631" s="69">
        <v>4231.6399999999994</v>
      </c>
      <c r="L631" s="69">
        <v>4249.2700000000004</v>
      </c>
      <c r="M631" s="69">
        <v>4263.7199999999993</v>
      </c>
      <c r="N631" s="69">
        <v>4234.2199999999993</v>
      </c>
      <c r="O631" s="69">
        <v>4224.93</v>
      </c>
      <c r="P631" s="69">
        <v>4203.6200000000008</v>
      </c>
      <c r="Q631" s="69">
        <v>4165.99</v>
      </c>
      <c r="R631" s="69">
        <v>4145.92</v>
      </c>
      <c r="S631" s="69">
        <v>4137.6000000000004</v>
      </c>
      <c r="T631" s="69">
        <v>4175.75</v>
      </c>
      <c r="U631" s="69">
        <v>4229.07</v>
      </c>
      <c r="V631" s="69">
        <v>4162.68</v>
      </c>
      <c r="W631" s="69">
        <v>4034.07</v>
      </c>
      <c r="X631" s="69">
        <v>3785.77</v>
      </c>
      <c r="Y631" s="69">
        <v>3650.81</v>
      </c>
    </row>
    <row r="632" spans="1:25" x14ac:dyDescent="0.2">
      <c r="A632" s="70">
        <v>5</v>
      </c>
      <c r="B632" s="69">
        <v>3553.9100000000003</v>
      </c>
      <c r="C632" s="69">
        <v>3486.5800000000004</v>
      </c>
      <c r="D632" s="69">
        <v>3465.9100000000003</v>
      </c>
      <c r="E632" s="69">
        <v>3457.59</v>
      </c>
      <c r="F632" s="69">
        <v>3496.55</v>
      </c>
      <c r="G632" s="69">
        <v>3609.7900000000004</v>
      </c>
      <c r="H632" s="69">
        <v>3713.8700000000003</v>
      </c>
      <c r="I632" s="69">
        <v>3886.1600000000003</v>
      </c>
      <c r="J632" s="69">
        <v>4017.0800000000004</v>
      </c>
      <c r="K632" s="69">
        <v>4079.7400000000002</v>
      </c>
      <c r="L632" s="69">
        <v>4073.9500000000003</v>
      </c>
      <c r="M632" s="69">
        <v>4233.84</v>
      </c>
      <c r="N632" s="69">
        <v>4160.42</v>
      </c>
      <c r="O632" s="69">
        <v>4125.66</v>
      </c>
      <c r="P632" s="69">
        <v>4154.2900000000009</v>
      </c>
      <c r="Q632" s="69">
        <v>4085.65</v>
      </c>
      <c r="R632" s="69">
        <v>4069.5099999999998</v>
      </c>
      <c r="S632" s="69">
        <v>3999.98</v>
      </c>
      <c r="T632" s="69">
        <v>4034.07</v>
      </c>
      <c r="U632" s="69">
        <v>4037.8300000000004</v>
      </c>
      <c r="V632" s="69">
        <v>4046.7400000000002</v>
      </c>
      <c r="W632" s="69">
        <v>3913.14</v>
      </c>
      <c r="X632" s="69">
        <v>3745.06</v>
      </c>
      <c r="Y632" s="69">
        <v>3580.27</v>
      </c>
    </row>
    <row r="633" spans="1:25" x14ac:dyDescent="0.2">
      <c r="A633" s="20">
        <v>6</v>
      </c>
      <c r="B633" s="69">
        <v>3606.31</v>
      </c>
      <c r="C633" s="69">
        <v>3504.6</v>
      </c>
      <c r="D633" s="69">
        <v>3483.68</v>
      </c>
      <c r="E633" s="69">
        <v>3478.46</v>
      </c>
      <c r="F633" s="69">
        <v>3533.23</v>
      </c>
      <c r="G633" s="69">
        <v>3655.27</v>
      </c>
      <c r="H633" s="69">
        <v>3717.7599999999998</v>
      </c>
      <c r="I633" s="69">
        <v>4009.35</v>
      </c>
      <c r="J633" s="69">
        <v>4095.32</v>
      </c>
      <c r="K633" s="69">
        <v>4148.92</v>
      </c>
      <c r="L633" s="69">
        <v>4131.5</v>
      </c>
      <c r="M633" s="69">
        <v>4177.83</v>
      </c>
      <c r="N633" s="69">
        <v>4156.8500000000004</v>
      </c>
      <c r="O633" s="69">
        <v>4152.6000000000004</v>
      </c>
      <c r="P633" s="69">
        <v>4132.8999999999996</v>
      </c>
      <c r="Q633" s="69">
        <v>4108.92</v>
      </c>
      <c r="R633" s="69">
        <v>4096.16</v>
      </c>
      <c r="S633" s="69">
        <v>4057.13</v>
      </c>
      <c r="T633" s="69">
        <v>4128.2299999999996</v>
      </c>
      <c r="U633" s="69">
        <v>4143.82</v>
      </c>
      <c r="V633" s="69">
        <v>4151.57</v>
      </c>
      <c r="W633" s="69">
        <v>4052.4500000000003</v>
      </c>
      <c r="X633" s="69">
        <v>3804.3700000000003</v>
      </c>
      <c r="Y633" s="69">
        <v>3699.2599999999998</v>
      </c>
    </row>
    <row r="634" spans="1:25" x14ac:dyDescent="0.2">
      <c r="A634" s="70">
        <v>7</v>
      </c>
      <c r="B634" s="69">
        <v>3449.82</v>
      </c>
      <c r="C634" s="69">
        <v>3428.6200000000003</v>
      </c>
      <c r="D634" s="69">
        <v>3392.39</v>
      </c>
      <c r="E634" s="69">
        <v>3376.29</v>
      </c>
      <c r="F634" s="69">
        <v>3415.3300000000004</v>
      </c>
      <c r="G634" s="69">
        <v>3539.61</v>
      </c>
      <c r="H634" s="69">
        <v>3662.44</v>
      </c>
      <c r="I634" s="69">
        <v>3882.63</v>
      </c>
      <c r="J634" s="69">
        <v>3980.47</v>
      </c>
      <c r="K634" s="69">
        <v>4054.0800000000004</v>
      </c>
      <c r="L634" s="69">
        <v>4052.72</v>
      </c>
      <c r="M634" s="69">
        <v>4065.28</v>
      </c>
      <c r="N634" s="69">
        <v>4067.84</v>
      </c>
      <c r="O634" s="69">
        <v>4065.4900000000002</v>
      </c>
      <c r="P634" s="69">
        <v>4027.14</v>
      </c>
      <c r="Q634" s="69">
        <v>4009.09</v>
      </c>
      <c r="R634" s="69">
        <v>4008.9900000000002</v>
      </c>
      <c r="S634" s="69">
        <v>3951.06</v>
      </c>
      <c r="T634" s="69">
        <v>3992.2000000000003</v>
      </c>
      <c r="U634" s="69">
        <v>4017.4900000000002</v>
      </c>
      <c r="V634" s="69">
        <v>4013.59</v>
      </c>
      <c r="W634" s="69">
        <v>3977.46</v>
      </c>
      <c r="X634" s="69">
        <v>3784.93</v>
      </c>
      <c r="Y634" s="69">
        <v>3644.97</v>
      </c>
    </row>
    <row r="635" spans="1:25" x14ac:dyDescent="0.2">
      <c r="A635" s="20">
        <v>8</v>
      </c>
      <c r="B635" s="69">
        <v>3682.31</v>
      </c>
      <c r="C635" s="69">
        <v>3548.63</v>
      </c>
      <c r="D635" s="69">
        <v>3497.14</v>
      </c>
      <c r="E635" s="69">
        <v>3492.4900000000002</v>
      </c>
      <c r="F635" s="69">
        <v>3495.71</v>
      </c>
      <c r="G635" s="69">
        <v>3542.59</v>
      </c>
      <c r="H635" s="69">
        <v>3584.22</v>
      </c>
      <c r="I635" s="69">
        <v>3688.02</v>
      </c>
      <c r="J635" s="69">
        <v>3875.22</v>
      </c>
      <c r="K635" s="69">
        <v>3927.19</v>
      </c>
      <c r="L635" s="69">
        <v>3974.4900000000002</v>
      </c>
      <c r="M635" s="69">
        <v>3985.6600000000003</v>
      </c>
      <c r="N635" s="69">
        <v>3965.4500000000003</v>
      </c>
      <c r="O635" s="69">
        <v>3947.78</v>
      </c>
      <c r="P635" s="69">
        <v>3921.9</v>
      </c>
      <c r="Q635" s="69">
        <v>3913.98</v>
      </c>
      <c r="R635" s="69">
        <v>3915.68</v>
      </c>
      <c r="S635" s="69">
        <v>3920.17</v>
      </c>
      <c r="T635" s="69">
        <v>3940.73</v>
      </c>
      <c r="U635" s="69">
        <v>3982.85</v>
      </c>
      <c r="V635" s="69">
        <v>4011.77</v>
      </c>
      <c r="W635" s="69">
        <v>3944.28</v>
      </c>
      <c r="X635" s="69">
        <v>3779.27</v>
      </c>
      <c r="Y635" s="69">
        <v>3675.4100000000003</v>
      </c>
    </row>
    <row r="636" spans="1:25" x14ac:dyDescent="0.2">
      <c r="A636" s="70">
        <v>9</v>
      </c>
      <c r="B636" s="69">
        <v>3686.88</v>
      </c>
      <c r="C636" s="69">
        <v>3536.8</v>
      </c>
      <c r="D636" s="69">
        <v>3494.03</v>
      </c>
      <c r="E636" s="69">
        <v>3471.42</v>
      </c>
      <c r="F636" s="69">
        <v>3486.5400000000004</v>
      </c>
      <c r="G636" s="69">
        <v>3517.97</v>
      </c>
      <c r="H636" s="69">
        <v>3608.14</v>
      </c>
      <c r="I636" s="69">
        <v>3710.4</v>
      </c>
      <c r="J636" s="69">
        <v>3891.2599999999998</v>
      </c>
      <c r="K636" s="69">
        <v>3982.8</v>
      </c>
      <c r="L636" s="69">
        <v>4053.85</v>
      </c>
      <c r="M636" s="69">
        <v>4059.56</v>
      </c>
      <c r="N636" s="69">
        <v>4040.7400000000002</v>
      </c>
      <c r="O636" s="69">
        <v>4026.5</v>
      </c>
      <c r="P636" s="69">
        <v>3987.47</v>
      </c>
      <c r="Q636" s="69">
        <v>3955.3700000000003</v>
      </c>
      <c r="R636" s="69">
        <v>3959.68</v>
      </c>
      <c r="S636" s="69">
        <v>3973.5400000000004</v>
      </c>
      <c r="T636" s="69">
        <v>4036.52</v>
      </c>
      <c r="U636" s="69">
        <v>4071.5099999999998</v>
      </c>
      <c r="V636" s="69">
        <v>4077.22</v>
      </c>
      <c r="W636" s="69">
        <v>4021.96</v>
      </c>
      <c r="X636" s="69">
        <v>3840.5800000000004</v>
      </c>
      <c r="Y636" s="69">
        <v>3694.19</v>
      </c>
    </row>
    <row r="637" spans="1:25" x14ac:dyDescent="0.2">
      <c r="A637" s="20">
        <v>10</v>
      </c>
      <c r="B637" s="69">
        <v>3588.86</v>
      </c>
      <c r="C637" s="69">
        <v>3494.06</v>
      </c>
      <c r="D637" s="69">
        <v>3473.6</v>
      </c>
      <c r="E637" s="69">
        <v>3459.2400000000002</v>
      </c>
      <c r="F637" s="69">
        <v>3475.9</v>
      </c>
      <c r="G637" s="69">
        <v>3495.56</v>
      </c>
      <c r="H637" s="69">
        <v>3522.5800000000004</v>
      </c>
      <c r="I637" s="69">
        <v>3659.78</v>
      </c>
      <c r="J637" s="69">
        <v>3863.5</v>
      </c>
      <c r="K637" s="69">
        <v>3939.0099999999998</v>
      </c>
      <c r="L637" s="69">
        <v>4013.97</v>
      </c>
      <c r="M637" s="69">
        <v>4020.53</v>
      </c>
      <c r="N637" s="69">
        <v>4004.9100000000003</v>
      </c>
      <c r="O637" s="69">
        <v>3986.75</v>
      </c>
      <c r="P637" s="69">
        <v>3944.67</v>
      </c>
      <c r="Q637" s="69">
        <v>3921.3</v>
      </c>
      <c r="R637" s="69">
        <v>3922.6600000000003</v>
      </c>
      <c r="S637" s="69">
        <v>3937.27</v>
      </c>
      <c r="T637" s="69">
        <v>4009.82</v>
      </c>
      <c r="U637" s="69">
        <v>4067</v>
      </c>
      <c r="V637" s="69">
        <v>4054.3300000000004</v>
      </c>
      <c r="W637" s="69">
        <v>3997.34</v>
      </c>
      <c r="X637" s="69">
        <v>3801.9</v>
      </c>
      <c r="Y637" s="69">
        <v>3564.73</v>
      </c>
    </row>
    <row r="638" spans="1:25" x14ac:dyDescent="0.2">
      <c r="A638" s="70">
        <v>11</v>
      </c>
      <c r="B638" s="69">
        <v>3506.2900000000004</v>
      </c>
      <c r="C638" s="69">
        <v>3472.6600000000003</v>
      </c>
      <c r="D638" s="69">
        <v>3428.03</v>
      </c>
      <c r="E638" s="69">
        <v>3409.75</v>
      </c>
      <c r="F638" s="69">
        <v>3448.5800000000004</v>
      </c>
      <c r="G638" s="69">
        <v>3530.03</v>
      </c>
      <c r="H638" s="69">
        <v>3701.5800000000004</v>
      </c>
      <c r="I638" s="69">
        <v>3897.39</v>
      </c>
      <c r="J638" s="69">
        <v>4016.19</v>
      </c>
      <c r="K638" s="69">
        <v>4097.0300000000007</v>
      </c>
      <c r="L638" s="69">
        <v>4091.8300000000004</v>
      </c>
      <c r="M638" s="69">
        <v>4091.31</v>
      </c>
      <c r="N638" s="69">
        <v>4074.14</v>
      </c>
      <c r="O638" s="69">
        <v>4062.1200000000003</v>
      </c>
      <c r="P638" s="69">
        <v>4039.13</v>
      </c>
      <c r="Q638" s="69">
        <v>4017.3300000000004</v>
      </c>
      <c r="R638" s="69">
        <v>4012.5</v>
      </c>
      <c r="S638" s="69">
        <v>3955.2400000000002</v>
      </c>
      <c r="T638" s="69">
        <v>3973.7900000000004</v>
      </c>
      <c r="U638" s="69">
        <v>4007.98</v>
      </c>
      <c r="V638" s="69">
        <v>3971.42</v>
      </c>
      <c r="W638" s="69">
        <v>3919.03</v>
      </c>
      <c r="X638" s="69">
        <v>3725.4500000000003</v>
      </c>
      <c r="Y638" s="69">
        <v>3499.3700000000003</v>
      </c>
    </row>
    <row r="639" spans="1:25" x14ac:dyDescent="0.2">
      <c r="A639" s="20">
        <v>12</v>
      </c>
      <c r="B639" s="69">
        <v>3505.3700000000003</v>
      </c>
      <c r="C639" s="69">
        <v>3446.23</v>
      </c>
      <c r="D639" s="69">
        <v>3410.73</v>
      </c>
      <c r="E639" s="69">
        <v>3389.36</v>
      </c>
      <c r="F639" s="69">
        <v>3438.0800000000004</v>
      </c>
      <c r="G639" s="69">
        <v>3524.23</v>
      </c>
      <c r="H639" s="69">
        <v>3682.73</v>
      </c>
      <c r="I639" s="69">
        <v>3888.7599999999998</v>
      </c>
      <c r="J639" s="69">
        <v>3960.73</v>
      </c>
      <c r="K639" s="69">
        <v>4025.96</v>
      </c>
      <c r="L639" s="69">
        <v>4033.21</v>
      </c>
      <c r="M639" s="69">
        <v>4030.11</v>
      </c>
      <c r="N639" s="69">
        <v>3998.81</v>
      </c>
      <c r="O639" s="69">
        <v>4001.53</v>
      </c>
      <c r="P639" s="69">
        <v>3979.5</v>
      </c>
      <c r="Q639" s="69">
        <v>3955.82</v>
      </c>
      <c r="R639" s="69">
        <v>3951.6200000000003</v>
      </c>
      <c r="S639" s="69">
        <v>3909.8300000000004</v>
      </c>
      <c r="T639" s="69">
        <v>3951.07</v>
      </c>
      <c r="U639" s="69">
        <v>3989.1</v>
      </c>
      <c r="V639" s="69">
        <v>3980.7599999999998</v>
      </c>
      <c r="W639" s="69">
        <v>3903.43</v>
      </c>
      <c r="X639" s="69">
        <v>3707.3300000000004</v>
      </c>
      <c r="Y639" s="69">
        <v>3538.13</v>
      </c>
    </row>
    <row r="640" spans="1:25" x14ac:dyDescent="0.2">
      <c r="A640" s="70">
        <v>13</v>
      </c>
      <c r="B640" s="69">
        <v>3458.7000000000003</v>
      </c>
      <c r="C640" s="69">
        <v>3414.31</v>
      </c>
      <c r="D640" s="69">
        <v>3387.26</v>
      </c>
      <c r="E640" s="69">
        <v>3383.53</v>
      </c>
      <c r="F640" s="69">
        <v>3408.29</v>
      </c>
      <c r="G640" s="69">
        <v>3509.6</v>
      </c>
      <c r="H640" s="69">
        <v>3673.1600000000003</v>
      </c>
      <c r="I640" s="69">
        <v>3881.44</v>
      </c>
      <c r="J640" s="69">
        <v>3920.0400000000004</v>
      </c>
      <c r="K640" s="69">
        <v>4067.11</v>
      </c>
      <c r="L640" s="69">
        <v>4058.97</v>
      </c>
      <c r="M640" s="69">
        <v>3979.4100000000003</v>
      </c>
      <c r="N640" s="69">
        <v>3932.71</v>
      </c>
      <c r="O640" s="69">
        <v>3960.55</v>
      </c>
      <c r="P640" s="69">
        <v>3943.5</v>
      </c>
      <c r="Q640" s="69">
        <v>3920.69</v>
      </c>
      <c r="R640" s="69">
        <v>3903.93</v>
      </c>
      <c r="S640" s="69">
        <v>3897.28</v>
      </c>
      <c r="T640" s="69">
        <v>3927.88</v>
      </c>
      <c r="U640" s="69">
        <v>3989.61</v>
      </c>
      <c r="V640" s="69">
        <v>3964.5</v>
      </c>
      <c r="W640" s="69">
        <v>3901.46</v>
      </c>
      <c r="X640" s="69">
        <v>3702.21</v>
      </c>
      <c r="Y640" s="69">
        <v>3520.0800000000004</v>
      </c>
    </row>
    <row r="641" spans="1:25" x14ac:dyDescent="0.2">
      <c r="A641" s="20">
        <v>14</v>
      </c>
      <c r="B641" s="69">
        <v>3482.56</v>
      </c>
      <c r="C641" s="69">
        <v>3401.08</v>
      </c>
      <c r="D641" s="69">
        <v>3389.83</v>
      </c>
      <c r="E641" s="69">
        <v>3390.4500000000003</v>
      </c>
      <c r="F641" s="69">
        <v>3430.7000000000003</v>
      </c>
      <c r="G641" s="69">
        <v>3505.15</v>
      </c>
      <c r="H641" s="69">
        <v>3658.9500000000003</v>
      </c>
      <c r="I641" s="69">
        <v>3863.89</v>
      </c>
      <c r="J641" s="69">
        <v>3931.8</v>
      </c>
      <c r="K641" s="69">
        <v>4008.17</v>
      </c>
      <c r="L641" s="69">
        <v>3998.92</v>
      </c>
      <c r="M641" s="69">
        <v>4024.11</v>
      </c>
      <c r="N641" s="69">
        <v>3997.4500000000003</v>
      </c>
      <c r="O641" s="69">
        <v>3985.71</v>
      </c>
      <c r="P641" s="69">
        <v>3968.4100000000003</v>
      </c>
      <c r="Q641" s="69">
        <v>3938.4500000000003</v>
      </c>
      <c r="R641" s="69">
        <v>3934.21</v>
      </c>
      <c r="S641" s="69">
        <v>3900.1200000000003</v>
      </c>
      <c r="T641" s="69">
        <v>3978.35</v>
      </c>
      <c r="U641" s="69">
        <v>4014.9900000000002</v>
      </c>
      <c r="V641" s="69">
        <v>3973.98</v>
      </c>
      <c r="W641" s="69">
        <v>3897.56</v>
      </c>
      <c r="X641" s="69">
        <v>3735.47</v>
      </c>
      <c r="Y641" s="69">
        <v>3598.46</v>
      </c>
    </row>
    <row r="642" spans="1:25" x14ac:dyDescent="0.2">
      <c r="A642" s="70">
        <v>15</v>
      </c>
      <c r="B642" s="69">
        <v>3515.09</v>
      </c>
      <c r="C642" s="69">
        <v>3448.19</v>
      </c>
      <c r="D642" s="69">
        <v>3432.8300000000004</v>
      </c>
      <c r="E642" s="69">
        <v>3431.14</v>
      </c>
      <c r="F642" s="69">
        <v>3460.8300000000004</v>
      </c>
      <c r="G642" s="69">
        <v>3583.18</v>
      </c>
      <c r="H642" s="69">
        <v>3706.21</v>
      </c>
      <c r="I642" s="69">
        <v>3903.65</v>
      </c>
      <c r="J642" s="69">
        <v>3985.34</v>
      </c>
      <c r="K642" s="69">
        <v>4035.47</v>
      </c>
      <c r="L642" s="69">
        <v>4038.34</v>
      </c>
      <c r="M642" s="69">
        <v>4070.9100000000003</v>
      </c>
      <c r="N642" s="69">
        <v>4059.5099999999998</v>
      </c>
      <c r="O642" s="69">
        <v>4050.18</v>
      </c>
      <c r="P642" s="69">
        <v>4035.0400000000004</v>
      </c>
      <c r="Q642" s="69">
        <v>4019.1200000000003</v>
      </c>
      <c r="R642" s="69">
        <v>4017.09</v>
      </c>
      <c r="S642" s="69">
        <v>3951.7000000000003</v>
      </c>
      <c r="T642" s="69">
        <v>4007.89</v>
      </c>
      <c r="U642" s="69">
        <v>4069.42</v>
      </c>
      <c r="V642" s="69">
        <v>4061.2400000000002</v>
      </c>
      <c r="W642" s="69">
        <v>3957.64</v>
      </c>
      <c r="X642" s="69">
        <v>3780.89</v>
      </c>
      <c r="Y642" s="69">
        <v>3701.32</v>
      </c>
    </row>
    <row r="643" spans="1:25" x14ac:dyDescent="0.2">
      <c r="A643" s="20">
        <v>16</v>
      </c>
      <c r="B643" s="69">
        <v>3712.09</v>
      </c>
      <c r="C643" s="69">
        <v>3558.21</v>
      </c>
      <c r="D643" s="69">
        <v>3532.48</v>
      </c>
      <c r="E643" s="69">
        <v>3513.97</v>
      </c>
      <c r="F643" s="69">
        <v>3507.64</v>
      </c>
      <c r="G643" s="69">
        <v>3618.59</v>
      </c>
      <c r="H643" s="69">
        <v>3671.71</v>
      </c>
      <c r="I643" s="69">
        <v>3711.88</v>
      </c>
      <c r="J643" s="69">
        <v>3933.9</v>
      </c>
      <c r="K643" s="69">
        <v>4065.7599999999998</v>
      </c>
      <c r="L643" s="69">
        <v>4129.3999999999996</v>
      </c>
      <c r="M643" s="69">
        <v>4127.2900000000009</v>
      </c>
      <c r="N643" s="69">
        <v>4095.98</v>
      </c>
      <c r="O643" s="69">
        <v>4083.55</v>
      </c>
      <c r="P643" s="69">
        <v>4023.67</v>
      </c>
      <c r="Q643" s="69">
        <v>3965.13</v>
      </c>
      <c r="R643" s="69">
        <v>3973.81</v>
      </c>
      <c r="S643" s="69">
        <v>4023.84</v>
      </c>
      <c r="T643" s="69">
        <v>4084.44</v>
      </c>
      <c r="U643" s="69">
        <v>4097.41</v>
      </c>
      <c r="V643" s="69">
        <v>4022.39</v>
      </c>
      <c r="W643" s="69">
        <v>3945.02</v>
      </c>
      <c r="X643" s="69">
        <v>3790.73</v>
      </c>
      <c r="Y643" s="69">
        <v>3722.97</v>
      </c>
    </row>
    <row r="644" spans="1:25" x14ac:dyDescent="0.2">
      <c r="A644" s="70">
        <v>17</v>
      </c>
      <c r="B644" s="69">
        <v>3711.4100000000003</v>
      </c>
      <c r="C644" s="69">
        <v>3551.48</v>
      </c>
      <c r="D644" s="69">
        <v>3519</v>
      </c>
      <c r="E644" s="69">
        <v>3488.4900000000002</v>
      </c>
      <c r="F644" s="69">
        <v>3485.2900000000004</v>
      </c>
      <c r="G644" s="69">
        <v>3530.75</v>
      </c>
      <c r="H644" s="69">
        <v>3607.23</v>
      </c>
      <c r="I644" s="69">
        <v>3679.7400000000002</v>
      </c>
      <c r="J644" s="69">
        <v>3753.72</v>
      </c>
      <c r="K644" s="69">
        <v>3929.07</v>
      </c>
      <c r="L644" s="69">
        <v>3944.46</v>
      </c>
      <c r="M644" s="69">
        <v>3947.09</v>
      </c>
      <c r="N644" s="69">
        <v>3936.57</v>
      </c>
      <c r="O644" s="69">
        <v>3905.4900000000002</v>
      </c>
      <c r="P644" s="69">
        <v>3908.1</v>
      </c>
      <c r="Q644" s="69">
        <v>3905.55</v>
      </c>
      <c r="R644" s="69">
        <v>3910.5800000000004</v>
      </c>
      <c r="S644" s="69">
        <v>3920.02</v>
      </c>
      <c r="T644" s="69">
        <v>4049.53</v>
      </c>
      <c r="U644" s="69">
        <v>4147.6399999999994</v>
      </c>
      <c r="V644" s="69">
        <v>4082.8</v>
      </c>
      <c r="W644" s="69">
        <v>3918.36</v>
      </c>
      <c r="X644" s="69">
        <v>3742.7000000000003</v>
      </c>
      <c r="Y644" s="69">
        <v>3703.2599999999998</v>
      </c>
    </row>
    <row r="645" spans="1:25" x14ac:dyDescent="0.2">
      <c r="A645" s="20">
        <v>18</v>
      </c>
      <c r="B645" s="69">
        <v>3641.61</v>
      </c>
      <c r="C645" s="69">
        <v>3520.7400000000002</v>
      </c>
      <c r="D645" s="69">
        <v>3486.46</v>
      </c>
      <c r="E645" s="69">
        <v>3482.71</v>
      </c>
      <c r="F645" s="69">
        <v>3519.65</v>
      </c>
      <c r="G645" s="69">
        <v>3607.61</v>
      </c>
      <c r="H645" s="69">
        <v>3698.17</v>
      </c>
      <c r="I645" s="69">
        <v>3986.7400000000002</v>
      </c>
      <c r="J645" s="69">
        <v>4096.9400000000005</v>
      </c>
      <c r="K645" s="69">
        <v>4182.2299999999996</v>
      </c>
      <c r="L645" s="69">
        <v>4193.68</v>
      </c>
      <c r="M645" s="69">
        <v>4234.3500000000004</v>
      </c>
      <c r="N645" s="69">
        <v>4187.1900000000005</v>
      </c>
      <c r="O645" s="69">
        <v>4190.7700000000004</v>
      </c>
      <c r="P645" s="69">
        <v>4176.4799999999996</v>
      </c>
      <c r="Q645" s="69">
        <v>4134.49</v>
      </c>
      <c r="R645" s="69">
        <v>4124.5</v>
      </c>
      <c r="S645" s="69">
        <v>4029.71</v>
      </c>
      <c r="T645" s="69">
        <v>4081.15</v>
      </c>
      <c r="U645" s="69">
        <v>4149.1100000000006</v>
      </c>
      <c r="V645" s="69">
        <v>4097.74</v>
      </c>
      <c r="W645" s="69">
        <v>3962.48</v>
      </c>
      <c r="X645" s="69">
        <v>3758.9</v>
      </c>
      <c r="Y645" s="69">
        <v>3665.44</v>
      </c>
    </row>
    <row r="646" spans="1:25" x14ac:dyDescent="0.2">
      <c r="A646" s="70">
        <v>19</v>
      </c>
      <c r="B646" s="69">
        <v>3545.09</v>
      </c>
      <c r="C646" s="69">
        <v>3480.4100000000003</v>
      </c>
      <c r="D646" s="69">
        <v>3451.2900000000004</v>
      </c>
      <c r="E646" s="69">
        <v>3445.6600000000003</v>
      </c>
      <c r="F646" s="69">
        <v>3472.4</v>
      </c>
      <c r="G646" s="69">
        <v>3558.6</v>
      </c>
      <c r="H646" s="69">
        <v>3685.15</v>
      </c>
      <c r="I646" s="69">
        <v>3795.02</v>
      </c>
      <c r="J646" s="69">
        <v>3994.78</v>
      </c>
      <c r="K646" s="69">
        <v>4104.16</v>
      </c>
      <c r="L646" s="69">
        <v>4114.24</v>
      </c>
      <c r="M646" s="69">
        <v>4129.46</v>
      </c>
      <c r="N646" s="69">
        <v>4085</v>
      </c>
      <c r="O646" s="69">
        <v>4108.74</v>
      </c>
      <c r="P646" s="69">
        <v>4045.09</v>
      </c>
      <c r="Q646" s="69">
        <v>4018.31</v>
      </c>
      <c r="R646" s="69">
        <v>3976.9500000000003</v>
      </c>
      <c r="S646" s="69">
        <v>3892.19</v>
      </c>
      <c r="T646" s="69">
        <v>4027.6</v>
      </c>
      <c r="U646" s="69">
        <v>4135.99</v>
      </c>
      <c r="V646" s="69">
        <v>4041.07</v>
      </c>
      <c r="W646" s="69">
        <v>3909.2400000000002</v>
      </c>
      <c r="X646" s="69">
        <v>3731.09</v>
      </c>
      <c r="Y646" s="69">
        <v>3614.02</v>
      </c>
    </row>
    <row r="647" spans="1:25" x14ac:dyDescent="0.2">
      <c r="A647" s="20">
        <v>20</v>
      </c>
      <c r="B647" s="69">
        <v>3532.69</v>
      </c>
      <c r="C647" s="69">
        <v>3462.15</v>
      </c>
      <c r="D647" s="69">
        <v>3430.42</v>
      </c>
      <c r="E647" s="69">
        <v>3425.2000000000003</v>
      </c>
      <c r="F647" s="69">
        <v>3454.5099999999998</v>
      </c>
      <c r="G647" s="69">
        <v>3554.4100000000003</v>
      </c>
      <c r="H647" s="69">
        <v>3679.85</v>
      </c>
      <c r="I647" s="69">
        <v>3742.07</v>
      </c>
      <c r="J647" s="69">
        <v>3960.03</v>
      </c>
      <c r="K647" s="69">
        <v>4069.81</v>
      </c>
      <c r="L647" s="69">
        <v>4096.71</v>
      </c>
      <c r="M647" s="69">
        <v>4115.33</v>
      </c>
      <c r="N647" s="69">
        <v>4081.31</v>
      </c>
      <c r="O647" s="69">
        <v>4093.1</v>
      </c>
      <c r="P647" s="69">
        <v>4066.3300000000004</v>
      </c>
      <c r="Q647" s="69">
        <v>4040.7599999999998</v>
      </c>
      <c r="R647" s="69">
        <v>4017.25</v>
      </c>
      <c r="S647" s="69">
        <v>3934.46</v>
      </c>
      <c r="T647" s="69">
        <v>4003.9500000000003</v>
      </c>
      <c r="U647" s="69">
        <v>4066.82</v>
      </c>
      <c r="V647" s="69">
        <v>3991.97</v>
      </c>
      <c r="W647" s="69">
        <v>3918.3</v>
      </c>
      <c r="X647" s="69">
        <v>3730.1</v>
      </c>
      <c r="Y647" s="69">
        <v>3670.77</v>
      </c>
    </row>
    <row r="648" spans="1:25" x14ac:dyDescent="0.2">
      <c r="A648" s="70">
        <v>21</v>
      </c>
      <c r="B648" s="69">
        <v>3623.35</v>
      </c>
      <c r="C648" s="69">
        <v>3536.52</v>
      </c>
      <c r="D648" s="69">
        <v>3500.82</v>
      </c>
      <c r="E648" s="69">
        <v>3497.75</v>
      </c>
      <c r="F648" s="69">
        <v>3527.3300000000004</v>
      </c>
      <c r="G648" s="69">
        <v>3650.07</v>
      </c>
      <c r="H648" s="69">
        <v>3727.43</v>
      </c>
      <c r="I648" s="69">
        <v>3917.27</v>
      </c>
      <c r="J648" s="69">
        <v>4059.6200000000003</v>
      </c>
      <c r="K648" s="69">
        <v>4135.4699999999993</v>
      </c>
      <c r="L648" s="69">
        <v>4137.49</v>
      </c>
      <c r="M648" s="69">
        <v>4138.9699999999993</v>
      </c>
      <c r="N648" s="69">
        <v>4113.0599999999995</v>
      </c>
      <c r="O648" s="69">
        <v>4125.9699999999993</v>
      </c>
      <c r="P648" s="69">
        <v>4101.46</v>
      </c>
      <c r="Q648" s="69">
        <v>4081.65</v>
      </c>
      <c r="R648" s="69">
        <v>4074.28</v>
      </c>
      <c r="S648" s="69">
        <v>4009.5400000000004</v>
      </c>
      <c r="T648" s="69">
        <v>4048.1</v>
      </c>
      <c r="U648" s="69">
        <v>4120.0599999999995</v>
      </c>
      <c r="V648" s="69">
        <v>4088.3</v>
      </c>
      <c r="W648" s="69">
        <v>4052.89</v>
      </c>
      <c r="X648" s="69">
        <v>3818.0400000000004</v>
      </c>
      <c r="Y648" s="69">
        <v>3715.9</v>
      </c>
    </row>
    <row r="649" spans="1:25" x14ac:dyDescent="0.2">
      <c r="A649" s="20">
        <v>22</v>
      </c>
      <c r="B649" s="69">
        <v>3597.92</v>
      </c>
      <c r="C649" s="69">
        <v>3515.03</v>
      </c>
      <c r="D649" s="69">
        <v>3488.35</v>
      </c>
      <c r="E649" s="69">
        <v>3468.3700000000003</v>
      </c>
      <c r="F649" s="69">
        <v>3513.8300000000004</v>
      </c>
      <c r="G649" s="69">
        <v>3631.88</v>
      </c>
      <c r="H649" s="69">
        <v>3725.8</v>
      </c>
      <c r="I649" s="69">
        <v>3981.6200000000003</v>
      </c>
      <c r="J649" s="69">
        <v>4075.17</v>
      </c>
      <c r="K649" s="69">
        <v>4138.84</v>
      </c>
      <c r="L649" s="69">
        <v>4179.34</v>
      </c>
      <c r="M649" s="69">
        <v>4191.8600000000006</v>
      </c>
      <c r="N649" s="69">
        <v>4168.16</v>
      </c>
      <c r="O649" s="69">
        <v>4172.5300000000007</v>
      </c>
      <c r="P649" s="69">
        <v>4154.01</v>
      </c>
      <c r="Q649" s="69">
        <v>4133.24</v>
      </c>
      <c r="R649" s="69">
        <v>4121.8700000000008</v>
      </c>
      <c r="S649" s="69">
        <v>4070.25</v>
      </c>
      <c r="T649" s="69">
        <v>4120.84</v>
      </c>
      <c r="U649" s="69">
        <v>4186.16</v>
      </c>
      <c r="V649" s="69">
        <v>4136.3</v>
      </c>
      <c r="W649" s="69">
        <v>4069.53</v>
      </c>
      <c r="X649" s="69">
        <v>3891.4100000000003</v>
      </c>
      <c r="Y649" s="69">
        <v>3730.13</v>
      </c>
    </row>
    <row r="650" spans="1:25" x14ac:dyDescent="0.2">
      <c r="A650" s="70">
        <v>23</v>
      </c>
      <c r="B650" s="69">
        <v>3792.39</v>
      </c>
      <c r="C650" s="69">
        <v>3727.68</v>
      </c>
      <c r="D650" s="69">
        <v>3677.22</v>
      </c>
      <c r="E650" s="69">
        <v>3663.0400000000004</v>
      </c>
      <c r="F650" s="69">
        <v>3673.9</v>
      </c>
      <c r="G650" s="69">
        <v>3715.88</v>
      </c>
      <c r="H650" s="69">
        <v>3729.5099999999998</v>
      </c>
      <c r="I650" s="69">
        <v>3858.6600000000003</v>
      </c>
      <c r="J650" s="69">
        <v>4067.53</v>
      </c>
      <c r="K650" s="69">
        <v>4183.51</v>
      </c>
      <c r="L650" s="69">
        <v>4260.4500000000007</v>
      </c>
      <c r="M650" s="69">
        <v>4252.99</v>
      </c>
      <c r="N650" s="69">
        <v>4222.2299999999996</v>
      </c>
      <c r="O650" s="69">
        <v>4214.34</v>
      </c>
      <c r="P650" s="69">
        <v>4176.8999999999996</v>
      </c>
      <c r="Q650" s="69">
        <v>4152.8500000000004</v>
      </c>
      <c r="R650" s="69">
        <v>4156.75</v>
      </c>
      <c r="S650" s="69">
        <v>4152.74</v>
      </c>
      <c r="T650" s="69">
        <v>4199.01</v>
      </c>
      <c r="U650" s="69">
        <v>4326.58</v>
      </c>
      <c r="V650" s="69">
        <v>4255.63</v>
      </c>
      <c r="W650" s="69">
        <v>4143.74</v>
      </c>
      <c r="X650" s="69">
        <v>3971.39</v>
      </c>
      <c r="Y650" s="69">
        <v>3823.57</v>
      </c>
    </row>
    <row r="651" spans="1:25" x14ac:dyDescent="0.2">
      <c r="A651" s="20">
        <v>24</v>
      </c>
      <c r="B651" s="69">
        <v>3721.98</v>
      </c>
      <c r="C651" s="69">
        <v>3570.82</v>
      </c>
      <c r="D651" s="69">
        <v>3520.11</v>
      </c>
      <c r="E651" s="69">
        <v>3511.65</v>
      </c>
      <c r="F651" s="69">
        <v>3511.31</v>
      </c>
      <c r="G651" s="69">
        <v>3519.35</v>
      </c>
      <c r="H651" s="69">
        <v>3535.77</v>
      </c>
      <c r="I651" s="69">
        <v>3687.2900000000004</v>
      </c>
      <c r="J651" s="69">
        <v>3795.75</v>
      </c>
      <c r="K651" s="69">
        <v>3968.4100000000003</v>
      </c>
      <c r="L651" s="69">
        <v>4012.52</v>
      </c>
      <c r="M651" s="69">
        <v>4029.19</v>
      </c>
      <c r="N651" s="69">
        <v>4019.77</v>
      </c>
      <c r="O651" s="69">
        <v>4017.1200000000003</v>
      </c>
      <c r="P651" s="69">
        <v>4007.07</v>
      </c>
      <c r="Q651" s="69">
        <v>4003.2599999999998</v>
      </c>
      <c r="R651" s="69">
        <v>4010.25</v>
      </c>
      <c r="S651" s="69">
        <v>4014.9</v>
      </c>
      <c r="T651" s="69">
        <v>4070.5</v>
      </c>
      <c r="U651" s="69">
        <v>4203.74</v>
      </c>
      <c r="V651" s="69">
        <v>4125.7800000000007</v>
      </c>
      <c r="W651" s="69">
        <v>4006.1</v>
      </c>
      <c r="X651" s="69">
        <v>3866.1600000000003</v>
      </c>
      <c r="Y651" s="69">
        <v>3727.14</v>
      </c>
    </row>
    <row r="652" spans="1:25" x14ac:dyDescent="0.2">
      <c r="A652" s="70">
        <v>25</v>
      </c>
      <c r="B652" s="69">
        <v>3758.0400000000004</v>
      </c>
      <c r="C652" s="69">
        <v>3636.21</v>
      </c>
      <c r="D652" s="69">
        <v>3583.7599999999998</v>
      </c>
      <c r="E652" s="69">
        <v>3565.44</v>
      </c>
      <c r="F652" s="69">
        <v>3655.92</v>
      </c>
      <c r="G652" s="69">
        <v>3724.5400000000004</v>
      </c>
      <c r="H652" s="69">
        <v>3792.72</v>
      </c>
      <c r="I652" s="69">
        <v>3999.35</v>
      </c>
      <c r="J652" s="69">
        <v>4173.3099999999995</v>
      </c>
      <c r="K652" s="69">
        <v>4238.42</v>
      </c>
      <c r="L652" s="69">
        <v>4252.6100000000006</v>
      </c>
      <c r="M652" s="69">
        <v>4263.4699999999993</v>
      </c>
      <c r="N652" s="69">
        <v>4254.08</v>
      </c>
      <c r="O652" s="69">
        <v>4262.68</v>
      </c>
      <c r="P652" s="69">
        <v>4253.34</v>
      </c>
      <c r="Q652" s="69">
        <v>4241.5400000000009</v>
      </c>
      <c r="R652" s="69">
        <v>4240.67</v>
      </c>
      <c r="S652" s="69">
        <v>4168.3700000000008</v>
      </c>
      <c r="T652" s="69">
        <v>4182.9500000000007</v>
      </c>
      <c r="U652" s="69">
        <v>4239.3700000000008</v>
      </c>
      <c r="V652" s="69">
        <v>4204.9699999999993</v>
      </c>
      <c r="W652" s="69">
        <v>4119.43</v>
      </c>
      <c r="X652" s="69">
        <v>3858.5099999999998</v>
      </c>
      <c r="Y652" s="69">
        <v>3756.27</v>
      </c>
    </row>
    <row r="653" spans="1:25" x14ac:dyDescent="0.2">
      <c r="A653" s="20">
        <v>26</v>
      </c>
      <c r="B653" s="69">
        <v>3670.05</v>
      </c>
      <c r="C653" s="69">
        <v>3564.7900000000004</v>
      </c>
      <c r="D653" s="69">
        <v>3520.18</v>
      </c>
      <c r="E653" s="69">
        <v>3517.1600000000003</v>
      </c>
      <c r="F653" s="69">
        <v>3551.4500000000003</v>
      </c>
      <c r="G653" s="69">
        <v>3689.27</v>
      </c>
      <c r="H653" s="69">
        <v>3768.15</v>
      </c>
      <c r="I653" s="69">
        <v>4009.13</v>
      </c>
      <c r="J653" s="69">
        <v>4100.8999999999996</v>
      </c>
      <c r="K653" s="69">
        <v>4160.83</v>
      </c>
      <c r="L653" s="69">
        <v>4185.7199999999993</v>
      </c>
      <c r="M653" s="69">
        <v>4201.3700000000008</v>
      </c>
      <c r="N653" s="69">
        <v>4179.26</v>
      </c>
      <c r="O653" s="69">
        <v>4177.88</v>
      </c>
      <c r="P653" s="69">
        <v>4170.8500000000004</v>
      </c>
      <c r="Q653" s="69">
        <v>4143.88</v>
      </c>
      <c r="R653" s="69">
        <v>4138.3500000000004</v>
      </c>
      <c r="S653" s="69">
        <v>4087.34</v>
      </c>
      <c r="T653" s="69">
        <v>4108.5</v>
      </c>
      <c r="U653" s="69">
        <v>4142.3600000000006</v>
      </c>
      <c r="V653" s="69">
        <v>4133.4799999999996</v>
      </c>
      <c r="W653" s="69">
        <v>4049.28</v>
      </c>
      <c r="X653" s="69">
        <v>3830.31</v>
      </c>
      <c r="Y653" s="69">
        <v>3719.68</v>
      </c>
    </row>
    <row r="654" spans="1:25" x14ac:dyDescent="0.2">
      <c r="A654" s="70">
        <v>27</v>
      </c>
      <c r="B654" s="69">
        <v>3579.31</v>
      </c>
      <c r="C654" s="69">
        <v>3541.0800000000004</v>
      </c>
      <c r="D654" s="69">
        <v>3530.53</v>
      </c>
      <c r="E654" s="69">
        <v>3531.5400000000004</v>
      </c>
      <c r="F654" s="69">
        <v>3536.69</v>
      </c>
      <c r="G654" s="69">
        <v>3600.4500000000003</v>
      </c>
      <c r="H654" s="69">
        <v>3771.53</v>
      </c>
      <c r="I654" s="69">
        <v>4009.65</v>
      </c>
      <c r="J654" s="69">
        <v>4141.1100000000006</v>
      </c>
      <c r="K654" s="69">
        <v>4220.3500000000004</v>
      </c>
      <c r="L654" s="69">
        <v>4254.8099999999995</v>
      </c>
      <c r="M654" s="69">
        <v>4287.83</v>
      </c>
      <c r="N654" s="69">
        <v>4272.16</v>
      </c>
      <c r="O654" s="69">
        <v>4269.3700000000008</v>
      </c>
      <c r="P654" s="69">
        <v>4219.24</v>
      </c>
      <c r="Q654" s="69">
        <v>4149.05</v>
      </c>
      <c r="R654" s="69">
        <v>4121.05</v>
      </c>
      <c r="S654" s="69">
        <v>4047.21</v>
      </c>
      <c r="T654" s="69">
        <v>4088.9</v>
      </c>
      <c r="U654" s="69">
        <v>4176.1200000000008</v>
      </c>
      <c r="V654" s="69">
        <v>4171.1200000000008</v>
      </c>
      <c r="W654" s="69">
        <v>4082.84</v>
      </c>
      <c r="X654" s="69">
        <v>3869.1200000000003</v>
      </c>
      <c r="Y654" s="69">
        <v>3722.7400000000002</v>
      </c>
    </row>
    <row r="655" spans="1:25" x14ac:dyDescent="0.2">
      <c r="A655" s="20">
        <v>28</v>
      </c>
      <c r="B655" s="69">
        <v>3588.47</v>
      </c>
      <c r="C655" s="69">
        <v>3537.22</v>
      </c>
      <c r="D655" s="69">
        <v>3531.73</v>
      </c>
      <c r="E655" s="69">
        <v>3528.7400000000002</v>
      </c>
      <c r="F655" s="69">
        <v>3534.5800000000004</v>
      </c>
      <c r="G655" s="69">
        <v>3696.73</v>
      </c>
      <c r="H655" s="69">
        <v>3787.4</v>
      </c>
      <c r="I655" s="69">
        <v>4046.07</v>
      </c>
      <c r="J655" s="69">
        <v>4142.1100000000006</v>
      </c>
      <c r="K655" s="69">
        <v>4223.6200000000008</v>
      </c>
      <c r="L655" s="69">
        <v>4217.67</v>
      </c>
      <c r="M655" s="69">
        <v>4226.9699999999993</v>
      </c>
      <c r="N655" s="69">
        <v>4222.9699999999993</v>
      </c>
      <c r="O655" s="69">
        <v>4218.93</v>
      </c>
      <c r="P655" s="69">
        <v>4208.7700000000004</v>
      </c>
      <c r="Q655" s="69">
        <v>4177.82</v>
      </c>
      <c r="R655" s="69">
        <v>4151.5300000000007</v>
      </c>
      <c r="S655" s="69">
        <v>4096.99</v>
      </c>
      <c r="T655" s="69">
        <v>4130.84</v>
      </c>
      <c r="U655" s="69">
        <v>4220.1399999999994</v>
      </c>
      <c r="V655" s="69">
        <v>4204.42</v>
      </c>
      <c r="W655" s="69">
        <v>4126.2900000000009</v>
      </c>
      <c r="X655" s="69">
        <v>3951.75</v>
      </c>
      <c r="Y655" s="69">
        <v>3751.2000000000003</v>
      </c>
    </row>
    <row r="656" spans="1:25" x14ac:dyDescent="0.2">
      <c r="A656" s="70">
        <v>29</v>
      </c>
      <c r="B656" s="69">
        <v>3701.19</v>
      </c>
      <c r="C656" s="69">
        <v>3598.57</v>
      </c>
      <c r="D656" s="69">
        <v>3587.5800000000004</v>
      </c>
      <c r="E656" s="69">
        <v>3582.05</v>
      </c>
      <c r="F656" s="69">
        <v>3595.09</v>
      </c>
      <c r="G656" s="69">
        <v>3700.36</v>
      </c>
      <c r="H656" s="69">
        <v>3806.32</v>
      </c>
      <c r="I656" s="69">
        <v>4063.2400000000002</v>
      </c>
      <c r="J656" s="69">
        <v>4199.9699999999993</v>
      </c>
      <c r="K656" s="69">
        <v>4254.82</v>
      </c>
      <c r="L656" s="69">
        <v>4264.5599999999995</v>
      </c>
      <c r="M656" s="69">
        <v>4288.8700000000008</v>
      </c>
      <c r="N656" s="69">
        <v>4272.96</v>
      </c>
      <c r="O656" s="69">
        <v>4267.3500000000004</v>
      </c>
      <c r="P656" s="69">
        <v>4255.71</v>
      </c>
      <c r="Q656" s="69">
        <v>4240.8</v>
      </c>
      <c r="R656" s="69">
        <v>4215.4400000000005</v>
      </c>
      <c r="S656" s="69">
        <v>4165.3700000000008</v>
      </c>
      <c r="T656" s="69">
        <v>4190.5599999999995</v>
      </c>
      <c r="U656" s="69">
        <v>4234</v>
      </c>
      <c r="V656" s="69">
        <v>4242.8600000000006</v>
      </c>
      <c r="W656" s="69">
        <v>4204.8</v>
      </c>
      <c r="X656" s="69">
        <v>4050.36</v>
      </c>
      <c r="Y656" s="69">
        <v>3783.72</v>
      </c>
    </row>
    <row r="657" spans="1:25" x14ac:dyDescent="0.2">
      <c r="A657" s="20">
        <v>30</v>
      </c>
      <c r="B657" s="69">
        <v>3760.9100000000003</v>
      </c>
      <c r="C657" s="69">
        <v>3704.6200000000003</v>
      </c>
      <c r="D657" s="69">
        <v>3650.96</v>
      </c>
      <c r="E657" s="69">
        <v>3593.2400000000002</v>
      </c>
      <c r="F657" s="69">
        <v>3635.8</v>
      </c>
      <c r="G657" s="69">
        <v>3693.93</v>
      </c>
      <c r="H657" s="69">
        <v>3706.9900000000002</v>
      </c>
      <c r="I657" s="69">
        <v>3761.5099999999998</v>
      </c>
      <c r="J657" s="69">
        <v>4068.85</v>
      </c>
      <c r="K657" s="69">
        <v>4170.33</v>
      </c>
      <c r="L657" s="69">
        <v>4237.24</v>
      </c>
      <c r="M657" s="69">
        <v>4266.2299999999996</v>
      </c>
      <c r="N657" s="69">
        <v>4236.8099999999995</v>
      </c>
      <c r="O657" s="69">
        <v>4218.92</v>
      </c>
      <c r="P657" s="69">
        <v>4204.8500000000004</v>
      </c>
      <c r="Q657" s="69">
        <v>4193.7199999999993</v>
      </c>
      <c r="R657" s="69">
        <v>4183.7299999999996</v>
      </c>
      <c r="S657" s="69">
        <v>4170.7900000000009</v>
      </c>
      <c r="T657" s="69">
        <v>4205.6399999999994</v>
      </c>
      <c r="U657" s="69">
        <v>4245.01</v>
      </c>
      <c r="V657" s="69">
        <v>4246.26</v>
      </c>
      <c r="W657" s="69">
        <v>4201.5400000000009</v>
      </c>
      <c r="X657" s="69">
        <v>4045.96</v>
      </c>
      <c r="Y657" s="69">
        <v>3814.4500000000003</v>
      </c>
    </row>
    <row r="658" spans="1:25" x14ac:dyDescent="0.2">
      <c r="A658" s="70">
        <v>31</v>
      </c>
      <c r="B658" s="69">
        <v>3735.82</v>
      </c>
      <c r="C658" s="69">
        <v>3678.1</v>
      </c>
      <c r="D658" s="69">
        <v>3597.4900000000002</v>
      </c>
      <c r="E658" s="69">
        <v>3595.55</v>
      </c>
      <c r="F658" s="69">
        <v>3620.86</v>
      </c>
      <c r="G658" s="69">
        <v>3673.6</v>
      </c>
      <c r="H658" s="69">
        <v>3646.6</v>
      </c>
      <c r="I658" s="69">
        <v>3713.38</v>
      </c>
      <c r="J658" s="69">
        <v>3847.48</v>
      </c>
      <c r="K658" s="69">
        <v>4010.7400000000002</v>
      </c>
      <c r="L658" s="69">
        <v>4052.78</v>
      </c>
      <c r="M658" s="69">
        <v>4056.19</v>
      </c>
      <c r="N658" s="69">
        <v>4030.43</v>
      </c>
      <c r="O658" s="69">
        <v>4026.68</v>
      </c>
      <c r="P658" s="69">
        <v>4024.61</v>
      </c>
      <c r="Q658" s="69">
        <v>4005.5099999999998</v>
      </c>
      <c r="R658" s="69">
        <v>4003.63</v>
      </c>
      <c r="S658" s="69">
        <v>4074.73</v>
      </c>
      <c r="T658" s="69">
        <v>4089.39</v>
      </c>
      <c r="U658" s="69">
        <v>4163.91</v>
      </c>
      <c r="V658" s="69">
        <v>4147.9400000000005</v>
      </c>
      <c r="W658" s="69">
        <v>4093.31</v>
      </c>
      <c r="X658" s="69">
        <v>3894.65</v>
      </c>
      <c r="Y658" s="69">
        <v>3804.07</v>
      </c>
    </row>
    <row r="661" spans="1:25" ht="12.75" customHeight="1" x14ac:dyDescent="0.2">
      <c r="A661" s="121" t="s">
        <v>124</v>
      </c>
      <c r="B661" s="123" t="s">
        <v>169</v>
      </c>
      <c r="C661" s="123"/>
      <c r="D661" s="123"/>
      <c r="E661" s="123"/>
      <c r="F661" s="123"/>
      <c r="G661" s="123"/>
      <c r="H661" s="123"/>
      <c r="I661" s="123"/>
      <c r="J661" s="123"/>
      <c r="K661" s="123"/>
      <c r="L661" s="123"/>
      <c r="M661" s="123"/>
      <c r="N661" s="123"/>
      <c r="O661" s="123"/>
      <c r="P661" s="123"/>
      <c r="Q661" s="123"/>
      <c r="R661" s="123"/>
      <c r="S661" s="123"/>
      <c r="T661" s="123"/>
      <c r="U661" s="123"/>
      <c r="V661" s="123"/>
      <c r="W661" s="123"/>
      <c r="X661" s="123"/>
      <c r="Y661" s="123"/>
    </row>
    <row r="662" spans="1:25" x14ac:dyDescent="0.2">
      <c r="A662" s="122"/>
      <c r="B662" s="67" t="s">
        <v>126</v>
      </c>
      <c r="C662" s="67" t="s">
        <v>127</v>
      </c>
      <c r="D662" s="67" t="s">
        <v>128</v>
      </c>
      <c r="E662" s="67" t="s">
        <v>129</v>
      </c>
      <c r="F662" s="68" t="s">
        <v>130</v>
      </c>
      <c r="G662" s="67" t="s">
        <v>131</v>
      </c>
      <c r="H662" s="67" t="s">
        <v>132</v>
      </c>
      <c r="I662" s="67" t="s">
        <v>133</v>
      </c>
      <c r="J662" s="67" t="s">
        <v>134</v>
      </c>
      <c r="K662" s="67" t="s">
        <v>135</v>
      </c>
      <c r="L662" s="67" t="s">
        <v>136</v>
      </c>
      <c r="M662" s="67" t="s">
        <v>137</v>
      </c>
      <c r="N662" s="67" t="s">
        <v>138</v>
      </c>
      <c r="O662" s="67" t="s">
        <v>139</v>
      </c>
      <c r="P662" s="67" t="s">
        <v>140</v>
      </c>
      <c r="Q662" s="67" t="s">
        <v>141</v>
      </c>
      <c r="R662" s="67" t="s">
        <v>142</v>
      </c>
      <c r="S662" s="67" t="s">
        <v>143</v>
      </c>
      <c r="T662" s="67" t="s">
        <v>144</v>
      </c>
      <c r="U662" s="67" t="s">
        <v>145</v>
      </c>
      <c r="V662" s="67" t="s">
        <v>146</v>
      </c>
      <c r="W662" s="67" t="s">
        <v>147</v>
      </c>
      <c r="X662" s="67" t="s">
        <v>148</v>
      </c>
      <c r="Y662" s="67" t="s">
        <v>149</v>
      </c>
    </row>
    <row r="663" spans="1:25" x14ac:dyDescent="0.2">
      <c r="A663" s="20">
        <v>1</v>
      </c>
      <c r="B663" s="69">
        <v>3715.0099999999998</v>
      </c>
      <c r="C663" s="69">
        <v>3652.9</v>
      </c>
      <c r="D663" s="69">
        <v>3647.4900000000002</v>
      </c>
      <c r="E663" s="69">
        <v>3647.9</v>
      </c>
      <c r="F663" s="69">
        <v>3683.1</v>
      </c>
      <c r="G663" s="69">
        <v>3761.92</v>
      </c>
      <c r="H663" s="69">
        <v>3871.3</v>
      </c>
      <c r="I663" s="69">
        <v>4119.6000000000004</v>
      </c>
      <c r="J663" s="69">
        <v>4266.8</v>
      </c>
      <c r="K663" s="69">
        <v>4317.6900000000005</v>
      </c>
      <c r="L663" s="69">
        <v>4330.4699999999993</v>
      </c>
      <c r="M663" s="69">
        <v>4364.5400000000009</v>
      </c>
      <c r="N663" s="69">
        <v>4330.9400000000005</v>
      </c>
      <c r="O663" s="69">
        <v>4331.2299999999996</v>
      </c>
      <c r="P663" s="69">
        <v>4321.41</v>
      </c>
      <c r="Q663" s="69">
        <v>4279.07</v>
      </c>
      <c r="R663" s="69">
        <v>4260.42</v>
      </c>
      <c r="S663" s="69">
        <v>4258.9799999999996</v>
      </c>
      <c r="T663" s="69">
        <v>4294.6000000000004</v>
      </c>
      <c r="U663" s="69">
        <v>4374.13</v>
      </c>
      <c r="V663" s="69">
        <v>4326.3500000000004</v>
      </c>
      <c r="W663" s="69">
        <v>4226.7299999999996</v>
      </c>
      <c r="X663" s="69">
        <v>3960.1600000000003</v>
      </c>
      <c r="Y663" s="69">
        <v>3865.6600000000003</v>
      </c>
    </row>
    <row r="664" spans="1:25" x14ac:dyDescent="0.2">
      <c r="A664" s="20">
        <v>2</v>
      </c>
      <c r="B664" s="69">
        <v>4054.7900000000004</v>
      </c>
      <c r="C664" s="69">
        <v>3894.1600000000003</v>
      </c>
      <c r="D664" s="69">
        <v>3882.13</v>
      </c>
      <c r="E664" s="69">
        <v>3870.69</v>
      </c>
      <c r="F664" s="69">
        <v>3869.5099999999998</v>
      </c>
      <c r="G664" s="69">
        <v>3872.06</v>
      </c>
      <c r="H664" s="69">
        <v>3895.3</v>
      </c>
      <c r="I664" s="69">
        <v>4055.48</v>
      </c>
      <c r="J664" s="69">
        <v>4273.57</v>
      </c>
      <c r="K664" s="69">
        <v>4366.49</v>
      </c>
      <c r="L664" s="69">
        <v>4391.8999999999996</v>
      </c>
      <c r="M664" s="69">
        <v>4394.32</v>
      </c>
      <c r="N664" s="69">
        <v>4391.46</v>
      </c>
      <c r="O664" s="69">
        <v>4388.71</v>
      </c>
      <c r="P664" s="69">
        <v>4386.43</v>
      </c>
      <c r="Q664" s="69">
        <v>4357.2199999999993</v>
      </c>
      <c r="R664" s="69">
        <v>4367.1499999999996</v>
      </c>
      <c r="S664" s="69">
        <v>4381.9699999999993</v>
      </c>
      <c r="T664" s="69">
        <v>4397.2299999999996</v>
      </c>
      <c r="U664" s="69">
        <v>4408.88</v>
      </c>
      <c r="V664" s="69">
        <v>4400.21</v>
      </c>
      <c r="W664" s="69">
        <v>4347.6399999999994</v>
      </c>
      <c r="X664" s="69">
        <v>4152.5599999999995</v>
      </c>
      <c r="Y664" s="69">
        <v>3911.85</v>
      </c>
    </row>
    <row r="665" spans="1:25" x14ac:dyDescent="0.2">
      <c r="A665" s="70">
        <v>3</v>
      </c>
      <c r="B665" s="69">
        <v>3909.5800000000004</v>
      </c>
      <c r="C665" s="69">
        <v>3856</v>
      </c>
      <c r="D665" s="69">
        <v>3762.15</v>
      </c>
      <c r="E665" s="69">
        <v>3753.28</v>
      </c>
      <c r="F665" s="69">
        <v>3770.19</v>
      </c>
      <c r="G665" s="69">
        <v>3802.1600000000003</v>
      </c>
      <c r="H665" s="69">
        <v>3820.15</v>
      </c>
      <c r="I665" s="69">
        <v>3855.5400000000004</v>
      </c>
      <c r="J665" s="69">
        <v>4033.6200000000003</v>
      </c>
      <c r="K665" s="69">
        <v>4148.13</v>
      </c>
      <c r="L665" s="69">
        <v>4203.21</v>
      </c>
      <c r="M665" s="69">
        <v>4202.7800000000007</v>
      </c>
      <c r="N665" s="69">
        <v>4178.84</v>
      </c>
      <c r="O665" s="69">
        <v>4163.2299999999996</v>
      </c>
      <c r="P665" s="69">
        <v>4159.67</v>
      </c>
      <c r="Q665" s="69">
        <v>4132.51</v>
      </c>
      <c r="R665" s="69">
        <v>4158.5599999999995</v>
      </c>
      <c r="S665" s="69">
        <v>4186.49</v>
      </c>
      <c r="T665" s="69">
        <v>4289.4799999999996</v>
      </c>
      <c r="U665" s="69">
        <v>4283.51</v>
      </c>
      <c r="V665" s="69">
        <v>4255.2700000000004</v>
      </c>
      <c r="W665" s="69">
        <v>4145.38</v>
      </c>
      <c r="X665" s="69">
        <v>3984.18</v>
      </c>
      <c r="Y665" s="69">
        <v>3879.2599999999998</v>
      </c>
    </row>
    <row r="666" spans="1:25" x14ac:dyDescent="0.2">
      <c r="A666" s="20">
        <v>4</v>
      </c>
      <c r="B666" s="69">
        <v>3861.69</v>
      </c>
      <c r="C666" s="69">
        <v>3727.18</v>
      </c>
      <c r="D666" s="69">
        <v>3678.96</v>
      </c>
      <c r="E666" s="69">
        <v>3672.38</v>
      </c>
      <c r="F666" s="69">
        <v>3699.81</v>
      </c>
      <c r="G666" s="69">
        <v>3838.82</v>
      </c>
      <c r="H666" s="69">
        <v>3884.32</v>
      </c>
      <c r="I666" s="69">
        <v>4180.75</v>
      </c>
      <c r="J666" s="69">
        <v>4337.09</v>
      </c>
      <c r="K666" s="69">
        <v>4398.88</v>
      </c>
      <c r="L666" s="69">
        <v>4416.51</v>
      </c>
      <c r="M666" s="69">
        <v>4430.96</v>
      </c>
      <c r="N666" s="69">
        <v>4401.46</v>
      </c>
      <c r="O666" s="69">
        <v>4392.17</v>
      </c>
      <c r="P666" s="69">
        <v>4370.8600000000006</v>
      </c>
      <c r="Q666" s="69">
        <v>4333.2299999999996</v>
      </c>
      <c r="R666" s="69">
        <v>4313.16</v>
      </c>
      <c r="S666" s="69">
        <v>4304.84</v>
      </c>
      <c r="T666" s="69">
        <v>4342.99</v>
      </c>
      <c r="U666" s="69">
        <v>4396.3099999999995</v>
      </c>
      <c r="V666" s="69">
        <v>4329.92</v>
      </c>
      <c r="W666" s="69">
        <v>4201.3099999999995</v>
      </c>
      <c r="X666" s="69">
        <v>3953.0099999999998</v>
      </c>
      <c r="Y666" s="69">
        <v>3818.05</v>
      </c>
    </row>
    <row r="667" spans="1:25" x14ac:dyDescent="0.2">
      <c r="A667" s="70">
        <v>5</v>
      </c>
      <c r="B667" s="69">
        <v>3721.15</v>
      </c>
      <c r="C667" s="69">
        <v>3653.82</v>
      </c>
      <c r="D667" s="69">
        <v>3633.15</v>
      </c>
      <c r="E667" s="69">
        <v>3624.8300000000004</v>
      </c>
      <c r="F667" s="69">
        <v>3663.7900000000004</v>
      </c>
      <c r="G667" s="69">
        <v>3777.03</v>
      </c>
      <c r="H667" s="69">
        <v>3881.11</v>
      </c>
      <c r="I667" s="69">
        <v>4053.4</v>
      </c>
      <c r="J667" s="69">
        <v>4184.32</v>
      </c>
      <c r="K667" s="69">
        <v>4246.9799999999996</v>
      </c>
      <c r="L667" s="69">
        <v>4241.1900000000005</v>
      </c>
      <c r="M667" s="69">
        <v>4401.08</v>
      </c>
      <c r="N667" s="69">
        <v>4327.66</v>
      </c>
      <c r="O667" s="69">
        <v>4292.8999999999996</v>
      </c>
      <c r="P667" s="69">
        <v>4321.5300000000007</v>
      </c>
      <c r="Q667" s="69">
        <v>4252.8899999999994</v>
      </c>
      <c r="R667" s="69">
        <v>4236.75</v>
      </c>
      <c r="S667" s="69">
        <v>4167.2199999999993</v>
      </c>
      <c r="T667" s="69">
        <v>4201.3099999999995</v>
      </c>
      <c r="U667" s="69">
        <v>4205.07</v>
      </c>
      <c r="V667" s="69">
        <v>4213.9799999999996</v>
      </c>
      <c r="W667" s="69">
        <v>4080.38</v>
      </c>
      <c r="X667" s="69">
        <v>3912.3</v>
      </c>
      <c r="Y667" s="69">
        <v>3747.5099999999998</v>
      </c>
    </row>
    <row r="668" spans="1:25" x14ac:dyDescent="0.2">
      <c r="A668" s="20">
        <v>6</v>
      </c>
      <c r="B668" s="69">
        <v>3773.55</v>
      </c>
      <c r="C668" s="69">
        <v>3671.84</v>
      </c>
      <c r="D668" s="69">
        <v>3650.92</v>
      </c>
      <c r="E668" s="69">
        <v>3645.7000000000003</v>
      </c>
      <c r="F668" s="69">
        <v>3700.47</v>
      </c>
      <c r="G668" s="69">
        <v>3822.5099999999998</v>
      </c>
      <c r="H668" s="69">
        <v>3885</v>
      </c>
      <c r="I668" s="69">
        <v>4176.59</v>
      </c>
      <c r="J668" s="69">
        <v>4262.5599999999995</v>
      </c>
      <c r="K668" s="69">
        <v>4316.16</v>
      </c>
      <c r="L668" s="69">
        <v>4298.74</v>
      </c>
      <c r="M668" s="69">
        <v>4345.07</v>
      </c>
      <c r="N668" s="69">
        <v>4324.09</v>
      </c>
      <c r="O668" s="69">
        <v>4319.84</v>
      </c>
      <c r="P668" s="69">
        <v>4300.1399999999994</v>
      </c>
      <c r="Q668" s="69">
        <v>4276.16</v>
      </c>
      <c r="R668" s="69">
        <v>4263.3999999999996</v>
      </c>
      <c r="S668" s="69">
        <v>4224.3700000000008</v>
      </c>
      <c r="T668" s="69">
        <v>4295.4699999999993</v>
      </c>
      <c r="U668" s="69">
        <v>4311.0599999999995</v>
      </c>
      <c r="V668" s="69">
        <v>4318.8099999999995</v>
      </c>
      <c r="W668" s="69">
        <v>4219.6900000000005</v>
      </c>
      <c r="X668" s="69">
        <v>3971.61</v>
      </c>
      <c r="Y668" s="69">
        <v>3866.5</v>
      </c>
    </row>
    <row r="669" spans="1:25" x14ac:dyDescent="0.2">
      <c r="A669" s="70">
        <v>7</v>
      </c>
      <c r="B669" s="69">
        <v>3617.06</v>
      </c>
      <c r="C669" s="69">
        <v>3595.86</v>
      </c>
      <c r="D669" s="69">
        <v>3559.63</v>
      </c>
      <c r="E669" s="69">
        <v>3543.53</v>
      </c>
      <c r="F669" s="69">
        <v>3582.57</v>
      </c>
      <c r="G669" s="69">
        <v>3706.85</v>
      </c>
      <c r="H669" s="69">
        <v>3829.68</v>
      </c>
      <c r="I669" s="69">
        <v>4049.8700000000003</v>
      </c>
      <c r="J669" s="69">
        <v>4147.71</v>
      </c>
      <c r="K669" s="69">
        <v>4221.32</v>
      </c>
      <c r="L669" s="69">
        <v>4219.96</v>
      </c>
      <c r="M669" s="69">
        <v>4232.5200000000004</v>
      </c>
      <c r="N669" s="69">
        <v>4235.08</v>
      </c>
      <c r="O669" s="69">
        <v>4232.7299999999996</v>
      </c>
      <c r="P669" s="69">
        <v>4194.38</v>
      </c>
      <c r="Q669" s="69">
        <v>4176.33</v>
      </c>
      <c r="R669" s="69">
        <v>4176.2299999999996</v>
      </c>
      <c r="S669" s="69">
        <v>4118.3</v>
      </c>
      <c r="T669" s="69">
        <v>4159.4400000000005</v>
      </c>
      <c r="U669" s="69">
        <v>4184.7299999999996</v>
      </c>
      <c r="V669" s="69">
        <v>4180.83</v>
      </c>
      <c r="W669" s="69">
        <v>4144.7000000000007</v>
      </c>
      <c r="X669" s="69">
        <v>3952.17</v>
      </c>
      <c r="Y669" s="69">
        <v>3812.21</v>
      </c>
    </row>
    <row r="670" spans="1:25" x14ac:dyDescent="0.2">
      <c r="A670" s="20">
        <v>8</v>
      </c>
      <c r="B670" s="69">
        <v>3849.55</v>
      </c>
      <c r="C670" s="69">
        <v>3715.8700000000003</v>
      </c>
      <c r="D670" s="69">
        <v>3664.38</v>
      </c>
      <c r="E670" s="69">
        <v>3659.73</v>
      </c>
      <c r="F670" s="69">
        <v>3662.9500000000003</v>
      </c>
      <c r="G670" s="69">
        <v>3709.8300000000004</v>
      </c>
      <c r="H670" s="69">
        <v>3751.46</v>
      </c>
      <c r="I670" s="69">
        <v>3855.2599999999998</v>
      </c>
      <c r="J670" s="69">
        <v>4042.46</v>
      </c>
      <c r="K670" s="69">
        <v>4094.43</v>
      </c>
      <c r="L670" s="69">
        <v>4141.7299999999996</v>
      </c>
      <c r="M670" s="69">
        <v>4152.8999999999996</v>
      </c>
      <c r="N670" s="69">
        <v>4132.6900000000005</v>
      </c>
      <c r="O670" s="69">
        <v>4115.0200000000004</v>
      </c>
      <c r="P670" s="69">
        <v>4089.14</v>
      </c>
      <c r="Q670" s="69">
        <v>4081.22</v>
      </c>
      <c r="R670" s="69">
        <v>4082.92</v>
      </c>
      <c r="S670" s="69">
        <v>4087.4100000000003</v>
      </c>
      <c r="T670" s="69">
        <v>4107.9699999999993</v>
      </c>
      <c r="U670" s="69">
        <v>4150.09</v>
      </c>
      <c r="V670" s="69">
        <v>4179.01</v>
      </c>
      <c r="W670" s="69">
        <v>4111.5200000000004</v>
      </c>
      <c r="X670" s="69">
        <v>3946.5099999999998</v>
      </c>
      <c r="Y670" s="69">
        <v>3842.65</v>
      </c>
    </row>
    <row r="671" spans="1:25" x14ac:dyDescent="0.2">
      <c r="A671" s="70">
        <v>9</v>
      </c>
      <c r="B671" s="69">
        <v>3854.1200000000003</v>
      </c>
      <c r="C671" s="69">
        <v>3704.0400000000004</v>
      </c>
      <c r="D671" s="69">
        <v>3661.27</v>
      </c>
      <c r="E671" s="69">
        <v>3638.6600000000003</v>
      </c>
      <c r="F671" s="69">
        <v>3653.78</v>
      </c>
      <c r="G671" s="69">
        <v>3685.21</v>
      </c>
      <c r="H671" s="69">
        <v>3775.38</v>
      </c>
      <c r="I671" s="69">
        <v>3877.64</v>
      </c>
      <c r="J671" s="69">
        <v>4058.5</v>
      </c>
      <c r="K671" s="69">
        <v>4150.0400000000009</v>
      </c>
      <c r="L671" s="69">
        <v>4221.09</v>
      </c>
      <c r="M671" s="69">
        <v>4226.8</v>
      </c>
      <c r="N671" s="69">
        <v>4207.9799999999996</v>
      </c>
      <c r="O671" s="69">
        <v>4193.74</v>
      </c>
      <c r="P671" s="69">
        <v>4154.71</v>
      </c>
      <c r="Q671" s="69">
        <v>4122.6100000000006</v>
      </c>
      <c r="R671" s="69">
        <v>4126.92</v>
      </c>
      <c r="S671" s="69">
        <v>4140.7800000000007</v>
      </c>
      <c r="T671" s="69">
        <v>4203.76</v>
      </c>
      <c r="U671" s="69">
        <v>4238.75</v>
      </c>
      <c r="V671" s="69">
        <v>4244.46</v>
      </c>
      <c r="W671" s="69">
        <v>4189.2000000000007</v>
      </c>
      <c r="X671" s="69">
        <v>4007.82</v>
      </c>
      <c r="Y671" s="69">
        <v>3861.43</v>
      </c>
    </row>
    <row r="672" spans="1:25" x14ac:dyDescent="0.2">
      <c r="A672" s="20">
        <v>10</v>
      </c>
      <c r="B672" s="69">
        <v>3756.1</v>
      </c>
      <c r="C672" s="69">
        <v>3661.3</v>
      </c>
      <c r="D672" s="69">
        <v>3640.84</v>
      </c>
      <c r="E672" s="69">
        <v>3626.48</v>
      </c>
      <c r="F672" s="69">
        <v>3643.14</v>
      </c>
      <c r="G672" s="69">
        <v>3662.8</v>
      </c>
      <c r="H672" s="69">
        <v>3689.82</v>
      </c>
      <c r="I672" s="69">
        <v>3827.02</v>
      </c>
      <c r="J672" s="69">
        <v>4030.7400000000002</v>
      </c>
      <c r="K672" s="69">
        <v>4106.25</v>
      </c>
      <c r="L672" s="69">
        <v>4181.21</v>
      </c>
      <c r="M672" s="69">
        <v>4187.7700000000004</v>
      </c>
      <c r="N672" s="69">
        <v>4172.1499999999996</v>
      </c>
      <c r="O672" s="69">
        <v>4153.99</v>
      </c>
      <c r="P672" s="69">
        <v>4111.91</v>
      </c>
      <c r="Q672" s="69">
        <v>4088.5400000000004</v>
      </c>
      <c r="R672" s="69">
        <v>4089.9</v>
      </c>
      <c r="S672" s="69">
        <v>4104.51</v>
      </c>
      <c r="T672" s="69">
        <v>4177.0599999999995</v>
      </c>
      <c r="U672" s="69">
        <v>4234.24</v>
      </c>
      <c r="V672" s="69">
        <v>4221.57</v>
      </c>
      <c r="W672" s="69">
        <v>4164.58</v>
      </c>
      <c r="X672" s="69">
        <v>3969.14</v>
      </c>
      <c r="Y672" s="69">
        <v>3731.97</v>
      </c>
    </row>
    <row r="673" spans="1:25" x14ac:dyDescent="0.2">
      <c r="A673" s="70">
        <v>11</v>
      </c>
      <c r="B673" s="69">
        <v>3673.53</v>
      </c>
      <c r="C673" s="69">
        <v>3639.9</v>
      </c>
      <c r="D673" s="69">
        <v>3595.27</v>
      </c>
      <c r="E673" s="69">
        <v>3576.9900000000002</v>
      </c>
      <c r="F673" s="69">
        <v>3615.82</v>
      </c>
      <c r="G673" s="69">
        <v>3697.27</v>
      </c>
      <c r="H673" s="69">
        <v>3868.82</v>
      </c>
      <c r="I673" s="69">
        <v>4064.63</v>
      </c>
      <c r="J673" s="69">
        <v>4183.43</v>
      </c>
      <c r="K673" s="69">
        <v>4264.2700000000004</v>
      </c>
      <c r="L673" s="69">
        <v>4259.07</v>
      </c>
      <c r="M673" s="69">
        <v>4258.55</v>
      </c>
      <c r="N673" s="69">
        <v>4241.38</v>
      </c>
      <c r="O673" s="69">
        <v>4229.3600000000006</v>
      </c>
      <c r="P673" s="69">
        <v>4206.3700000000008</v>
      </c>
      <c r="Q673" s="69">
        <v>4184.57</v>
      </c>
      <c r="R673" s="69">
        <v>4179.74</v>
      </c>
      <c r="S673" s="69">
        <v>4122.4799999999996</v>
      </c>
      <c r="T673" s="69">
        <v>4141.0300000000007</v>
      </c>
      <c r="U673" s="69">
        <v>4175.2199999999993</v>
      </c>
      <c r="V673" s="69">
        <v>4138.66</v>
      </c>
      <c r="W673" s="69">
        <v>4086.27</v>
      </c>
      <c r="X673" s="69">
        <v>3892.69</v>
      </c>
      <c r="Y673" s="69">
        <v>3666.61</v>
      </c>
    </row>
    <row r="674" spans="1:25" x14ac:dyDescent="0.2">
      <c r="A674" s="20">
        <v>12</v>
      </c>
      <c r="B674" s="69">
        <v>3672.61</v>
      </c>
      <c r="C674" s="69">
        <v>3613.47</v>
      </c>
      <c r="D674" s="69">
        <v>3577.97</v>
      </c>
      <c r="E674" s="69">
        <v>3556.6</v>
      </c>
      <c r="F674" s="69">
        <v>3605.32</v>
      </c>
      <c r="G674" s="69">
        <v>3691.47</v>
      </c>
      <c r="H674" s="69">
        <v>3849.97</v>
      </c>
      <c r="I674" s="69">
        <v>4056</v>
      </c>
      <c r="J674" s="69">
        <v>4127.9699999999993</v>
      </c>
      <c r="K674" s="69">
        <v>4193.2000000000007</v>
      </c>
      <c r="L674" s="69">
        <v>4200.4500000000007</v>
      </c>
      <c r="M674" s="69">
        <v>4197.3500000000004</v>
      </c>
      <c r="N674" s="69">
        <v>4166.05</v>
      </c>
      <c r="O674" s="69">
        <v>4168.7700000000004</v>
      </c>
      <c r="P674" s="69">
        <v>4146.74</v>
      </c>
      <c r="Q674" s="69">
        <v>4123.0599999999995</v>
      </c>
      <c r="R674" s="69">
        <v>4118.8600000000006</v>
      </c>
      <c r="S674" s="69">
        <v>4077.07</v>
      </c>
      <c r="T674" s="69">
        <v>4118.3099999999995</v>
      </c>
      <c r="U674" s="69">
        <v>4156.34</v>
      </c>
      <c r="V674" s="69">
        <v>4148</v>
      </c>
      <c r="W674" s="69">
        <v>4070.67</v>
      </c>
      <c r="X674" s="69">
        <v>3874.57</v>
      </c>
      <c r="Y674" s="69">
        <v>3705.3700000000003</v>
      </c>
    </row>
    <row r="675" spans="1:25" x14ac:dyDescent="0.2">
      <c r="A675" s="70">
        <v>13</v>
      </c>
      <c r="B675" s="69">
        <v>3625.94</v>
      </c>
      <c r="C675" s="69">
        <v>3581.55</v>
      </c>
      <c r="D675" s="69">
        <v>3554.5</v>
      </c>
      <c r="E675" s="69">
        <v>3550.77</v>
      </c>
      <c r="F675" s="69">
        <v>3575.53</v>
      </c>
      <c r="G675" s="69">
        <v>3676.84</v>
      </c>
      <c r="H675" s="69">
        <v>3840.4</v>
      </c>
      <c r="I675" s="69">
        <v>4048.68</v>
      </c>
      <c r="J675" s="69">
        <v>4087.28</v>
      </c>
      <c r="K675" s="69">
        <v>4234.3500000000004</v>
      </c>
      <c r="L675" s="69">
        <v>4226.21</v>
      </c>
      <c r="M675" s="69">
        <v>4146.6499999999996</v>
      </c>
      <c r="N675" s="69">
        <v>4099.9500000000007</v>
      </c>
      <c r="O675" s="69">
        <v>4127.7900000000009</v>
      </c>
      <c r="P675" s="69">
        <v>4110.74</v>
      </c>
      <c r="Q675" s="69">
        <v>4087.93</v>
      </c>
      <c r="R675" s="69">
        <v>4071.17</v>
      </c>
      <c r="S675" s="69">
        <v>4064.52</v>
      </c>
      <c r="T675" s="69">
        <v>4095.1200000000003</v>
      </c>
      <c r="U675" s="69">
        <v>4156.8500000000004</v>
      </c>
      <c r="V675" s="69">
        <v>4131.74</v>
      </c>
      <c r="W675" s="69">
        <v>4068.7000000000003</v>
      </c>
      <c r="X675" s="69">
        <v>3869.4500000000003</v>
      </c>
      <c r="Y675" s="69">
        <v>3687.32</v>
      </c>
    </row>
    <row r="676" spans="1:25" x14ac:dyDescent="0.2">
      <c r="A676" s="20">
        <v>14</v>
      </c>
      <c r="B676" s="69">
        <v>3649.8</v>
      </c>
      <c r="C676" s="69">
        <v>3568.32</v>
      </c>
      <c r="D676" s="69">
        <v>3557.07</v>
      </c>
      <c r="E676" s="69">
        <v>3557.69</v>
      </c>
      <c r="F676" s="69">
        <v>3597.94</v>
      </c>
      <c r="G676" s="69">
        <v>3672.39</v>
      </c>
      <c r="H676" s="69">
        <v>3826.19</v>
      </c>
      <c r="I676" s="69">
        <v>4031.13</v>
      </c>
      <c r="J676" s="69">
        <v>4099.0400000000009</v>
      </c>
      <c r="K676" s="69">
        <v>4175.41</v>
      </c>
      <c r="L676" s="69">
        <v>4166.16</v>
      </c>
      <c r="M676" s="69">
        <v>4191.3500000000004</v>
      </c>
      <c r="N676" s="69">
        <v>4164.6900000000005</v>
      </c>
      <c r="O676" s="69">
        <v>4152.9500000000007</v>
      </c>
      <c r="P676" s="69">
        <v>4135.6499999999996</v>
      </c>
      <c r="Q676" s="69">
        <v>4105.6900000000005</v>
      </c>
      <c r="R676" s="69">
        <v>4101.4500000000007</v>
      </c>
      <c r="S676" s="69">
        <v>4067.36</v>
      </c>
      <c r="T676" s="69">
        <v>4145.59</v>
      </c>
      <c r="U676" s="69">
        <v>4182.2299999999996</v>
      </c>
      <c r="V676" s="69">
        <v>4141.2199999999993</v>
      </c>
      <c r="W676" s="69">
        <v>4064.8</v>
      </c>
      <c r="X676" s="69">
        <v>3902.71</v>
      </c>
      <c r="Y676" s="69">
        <v>3765.7000000000003</v>
      </c>
    </row>
    <row r="677" spans="1:25" x14ac:dyDescent="0.2">
      <c r="A677" s="70">
        <v>15</v>
      </c>
      <c r="B677" s="69">
        <v>3682.3300000000004</v>
      </c>
      <c r="C677" s="69">
        <v>3615.43</v>
      </c>
      <c r="D677" s="69">
        <v>3600.07</v>
      </c>
      <c r="E677" s="69">
        <v>3598.38</v>
      </c>
      <c r="F677" s="69">
        <v>3628.07</v>
      </c>
      <c r="G677" s="69">
        <v>3750.42</v>
      </c>
      <c r="H677" s="69">
        <v>3873.4500000000003</v>
      </c>
      <c r="I677" s="69">
        <v>4070.89</v>
      </c>
      <c r="J677" s="69">
        <v>4152.58</v>
      </c>
      <c r="K677" s="69">
        <v>4202.71</v>
      </c>
      <c r="L677" s="69">
        <v>4205.58</v>
      </c>
      <c r="M677" s="69">
        <v>4238.1499999999996</v>
      </c>
      <c r="N677" s="69">
        <v>4226.75</v>
      </c>
      <c r="O677" s="69">
        <v>4217.42</v>
      </c>
      <c r="P677" s="69">
        <v>4202.2800000000007</v>
      </c>
      <c r="Q677" s="69">
        <v>4186.3600000000006</v>
      </c>
      <c r="R677" s="69">
        <v>4184.33</v>
      </c>
      <c r="S677" s="69">
        <v>4118.9400000000005</v>
      </c>
      <c r="T677" s="69">
        <v>4175.13</v>
      </c>
      <c r="U677" s="69">
        <v>4236.66</v>
      </c>
      <c r="V677" s="69">
        <v>4228.4799999999996</v>
      </c>
      <c r="W677" s="69">
        <v>4124.88</v>
      </c>
      <c r="X677" s="69">
        <v>3948.13</v>
      </c>
      <c r="Y677" s="69">
        <v>3868.56</v>
      </c>
    </row>
    <row r="678" spans="1:25" x14ac:dyDescent="0.2">
      <c r="A678" s="20">
        <v>16</v>
      </c>
      <c r="B678" s="69">
        <v>3879.3300000000004</v>
      </c>
      <c r="C678" s="69">
        <v>3725.4500000000003</v>
      </c>
      <c r="D678" s="69">
        <v>3699.72</v>
      </c>
      <c r="E678" s="69">
        <v>3681.21</v>
      </c>
      <c r="F678" s="69">
        <v>3674.88</v>
      </c>
      <c r="G678" s="69">
        <v>3785.8300000000004</v>
      </c>
      <c r="H678" s="69">
        <v>3838.9500000000003</v>
      </c>
      <c r="I678" s="69">
        <v>3879.1200000000003</v>
      </c>
      <c r="J678" s="69">
        <v>4101.1399999999994</v>
      </c>
      <c r="K678" s="69">
        <v>4233</v>
      </c>
      <c r="L678" s="69">
        <v>4296.6399999999994</v>
      </c>
      <c r="M678" s="69">
        <v>4294.5300000000007</v>
      </c>
      <c r="N678" s="69">
        <v>4263.2199999999993</v>
      </c>
      <c r="O678" s="69">
        <v>4250.7900000000009</v>
      </c>
      <c r="P678" s="69">
        <v>4190.91</v>
      </c>
      <c r="Q678" s="69">
        <v>4132.3700000000008</v>
      </c>
      <c r="R678" s="69">
        <v>4141.05</v>
      </c>
      <c r="S678" s="69">
        <v>4191.08</v>
      </c>
      <c r="T678" s="69">
        <v>4251.68</v>
      </c>
      <c r="U678" s="69">
        <v>4264.6499999999996</v>
      </c>
      <c r="V678" s="69">
        <v>4189.63</v>
      </c>
      <c r="W678" s="69">
        <v>4112.26</v>
      </c>
      <c r="X678" s="69">
        <v>3957.97</v>
      </c>
      <c r="Y678" s="69">
        <v>3890.21</v>
      </c>
    </row>
    <row r="679" spans="1:25" x14ac:dyDescent="0.2">
      <c r="A679" s="70">
        <v>17</v>
      </c>
      <c r="B679" s="69">
        <v>3878.65</v>
      </c>
      <c r="C679" s="69">
        <v>3718.72</v>
      </c>
      <c r="D679" s="69">
        <v>3686.2400000000002</v>
      </c>
      <c r="E679" s="69">
        <v>3655.73</v>
      </c>
      <c r="F679" s="69">
        <v>3652.53</v>
      </c>
      <c r="G679" s="69">
        <v>3697.9900000000002</v>
      </c>
      <c r="H679" s="69">
        <v>3774.47</v>
      </c>
      <c r="I679" s="69">
        <v>3846.98</v>
      </c>
      <c r="J679" s="69">
        <v>3920.96</v>
      </c>
      <c r="K679" s="69">
        <v>4096.3099999999995</v>
      </c>
      <c r="L679" s="69">
        <v>4111.7000000000007</v>
      </c>
      <c r="M679" s="69">
        <v>4114.33</v>
      </c>
      <c r="N679" s="69">
        <v>4103.8099999999995</v>
      </c>
      <c r="O679" s="69">
        <v>4072.73</v>
      </c>
      <c r="P679" s="69">
        <v>4075.34</v>
      </c>
      <c r="Q679" s="69">
        <v>4072.7900000000004</v>
      </c>
      <c r="R679" s="69">
        <v>4077.82</v>
      </c>
      <c r="S679" s="69">
        <v>4087.2599999999998</v>
      </c>
      <c r="T679" s="69">
        <v>4216.7700000000004</v>
      </c>
      <c r="U679" s="69">
        <v>4314.88</v>
      </c>
      <c r="V679" s="69">
        <v>4250.0400000000009</v>
      </c>
      <c r="W679" s="69">
        <v>4085.6</v>
      </c>
      <c r="X679" s="69">
        <v>3909.94</v>
      </c>
      <c r="Y679" s="69">
        <v>3870.5</v>
      </c>
    </row>
    <row r="680" spans="1:25" x14ac:dyDescent="0.2">
      <c r="A680" s="20">
        <v>18</v>
      </c>
      <c r="B680" s="69">
        <v>3808.85</v>
      </c>
      <c r="C680" s="69">
        <v>3687.98</v>
      </c>
      <c r="D680" s="69">
        <v>3653.7000000000003</v>
      </c>
      <c r="E680" s="69">
        <v>3649.9500000000003</v>
      </c>
      <c r="F680" s="69">
        <v>3686.89</v>
      </c>
      <c r="G680" s="69">
        <v>3774.85</v>
      </c>
      <c r="H680" s="69">
        <v>3865.4100000000003</v>
      </c>
      <c r="I680" s="69">
        <v>4153.9799999999996</v>
      </c>
      <c r="J680" s="69">
        <v>4264.18</v>
      </c>
      <c r="K680" s="69">
        <v>4349.4699999999993</v>
      </c>
      <c r="L680" s="69">
        <v>4360.92</v>
      </c>
      <c r="M680" s="69">
        <v>4401.59</v>
      </c>
      <c r="N680" s="69">
        <v>4354.43</v>
      </c>
      <c r="O680" s="69">
        <v>4358.01</v>
      </c>
      <c r="P680" s="69">
        <v>4343.7199999999993</v>
      </c>
      <c r="Q680" s="69">
        <v>4301.7299999999996</v>
      </c>
      <c r="R680" s="69">
        <v>4291.74</v>
      </c>
      <c r="S680" s="69">
        <v>4196.9500000000007</v>
      </c>
      <c r="T680" s="69">
        <v>4248.3899999999994</v>
      </c>
      <c r="U680" s="69">
        <v>4316.3500000000004</v>
      </c>
      <c r="V680" s="69">
        <v>4264.9799999999996</v>
      </c>
      <c r="W680" s="69">
        <v>4129.7199999999993</v>
      </c>
      <c r="X680" s="69">
        <v>3926.14</v>
      </c>
      <c r="Y680" s="69">
        <v>3832.68</v>
      </c>
    </row>
    <row r="681" spans="1:25" x14ac:dyDescent="0.2">
      <c r="A681" s="70">
        <v>19</v>
      </c>
      <c r="B681" s="69">
        <v>3712.3300000000004</v>
      </c>
      <c r="C681" s="69">
        <v>3647.65</v>
      </c>
      <c r="D681" s="69">
        <v>3618.53</v>
      </c>
      <c r="E681" s="69">
        <v>3612.9</v>
      </c>
      <c r="F681" s="69">
        <v>3639.64</v>
      </c>
      <c r="G681" s="69">
        <v>3725.84</v>
      </c>
      <c r="H681" s="69">
        <v>3852.39</v>
      </c>
      <c r="I681" s="69">
        <v>3962.2599999999998</v>
      </c>
      <c r="J681" s="69">
        <v>4162.0200000000004</v>
      </c>
      <c r="K681" s="69">
        <v>4271.3999999999996</v>
      </c>
      <c r="L681" s="69">
        <v>4281.4799999999996</v>
      </c>
      <c r="M681" s="69">
        <v>4296.7000000000007</v>
      </c>
      <c r="N681" s="69">
        <v>4252.24</v>
      </c>
      <c r="O681" s="69">
        <v>4275.9799999999996</v>
      </c>
      <c r="P681" s="69">
        <v>4212.33</v>
      </c>
      <c r="Q681" s="69">
        <v>4185.55</v>
      </c>
      <c r="R681" s="69">
        <v>4144.1900000000005</v>
      </c>
      <c r="S681" s="69">
        <v>4059.43</v>
      </c>
      <c r="T681" s="69">
        <v>4194.84</v>
      </c>
      <c r="U681" s="69">
        <v>4303.2299999999996</v>
      </c>
      <c r="V681" s="69">
        <v>4208.3099999999995</v>
      </c>
      <c r="W681" s="69">
        <v>4076.48</v>
      </c>
      <c r="X681" s="69">
        <v>3898.3300000000004</v>
      </c>
      <c r="Y681" s="69">
        <v>3781.2599999999998</v>
      </c>
    </row>
    <row r="682" spans="1:25" x14ac:dyDescent="0.2">
      <c r="A682" s="20">
        <v>20</v>
      </c>
      <c r="B682" s="69">
        <v>3699.93</v>
      </c>
      <c r="C682" s="69">
        <v>3629.39</v>
      </c>
      <c r="D682" s="69">
        <v>3597.6600000000003</v>
      </c>
      <c r="E682" s="69">
        <v>3592.44</v>
      </c>
      <c r="F682" s="69">
        <v>3621.75</v>
      </c>
      <c r="G682" s="69">
        <v>3721.65</v>
      </c>
      <c r="H682" s="69">
        <v>3847.09</v>
      </c>
      <c r="I682" s="69">
        <v>3909.31</v>
      </c>
      <c r="J682" s="69">
        <v>4127.2700000000004</v>
      </c>
      <c r="K682" s="69">
        <v>4237.05</v>
      </c>
      <c r="L682" s="69">
        <v>4263.9500000000007</v>
      </c>
      <c r="M682" s="69">
        <v>4282.57</v>
      </c>
      <c r="N682" s="69">
        <v>4248.55</v>
      </c>
      <c r="O682" s="69">
        <v>4260.34</v>
      </c>
      <c r="P682" s="69">
        <v>4233.57</v>
      </c>
      <c r="Q682" s="69">
        <v>4208</v>
      </c>
      <c r="R682" s="69">
        <v>4184.49</v>
      </c>
      <c r="S682" s="69">
        <v>4101.7000000000007</v>
      </c>
      <c r="T682" s="69">
        <v>4171.1900000000005</v>
      </c>
      <c r="U682" s="69">
        <v>4234.0599999999995</v>
      </c>
      <c r="V682" s="69">
        <v>4159.21</v>
      </c>
      <c r="W682" s="69">
        <v>4085.5400000000004</v>
      </c>
      <c r="X682" s="69">
        <v>3897.34</v>
      </c>
      <c r="Y682" s="69">
        <v>3838.0099999999998</v>
      </c>
    </row>
    <row r="683" spans="1:25" x14ac:dyDescent="0.2">
      <c r="A683" s="70">
        <v>21</v>
      </c>
      <c r="B683" s="69">
        <v>3790.59</v>
      </c>
      <c r="C683" s="69">
        <v>3703.7599999999998</v>
      </c>
      <c r="D683" s="69">
        <v>3668.06</v>
      </c>
      <c r="E683" s="69">
        <v>3664.9900000000002</v>
      </c>
      <c r="F683" s="69">
        <v>3694.57</v>
      </c>
      <c r="G683" s="69">
        <v>3817.31</v>
      </c>
      <c r="H683" s="69">
        <v>3894.67</v>
      </c>
      <c r="I683" s="69">
        <v>4084.5099999999998</v>
      </c>
      <c r="J683" s="69">
        <v>4226.8600000000006</v>
      </c>
      <c r="K683" s="69">
        <v>4302.71</v>
      </c>
      <c r="L683" s="69">
        <v>4304.7299999999996</v>
      </c>
      <c r="M683" s="69">
        <v>4306.21</v>
      </c>
      <c r="N683" s="69">
        <v>4280.3</v>
      </c>
      <c r="O683" s="69">
        <v>4293.21</v>
      </c>
      <c r="P683" s="69">
        <v>4268.7000000000007</v>
      </c>
      <c r="Q683" s="69">
        <v>4248.8899999999994</v>
      </c>
      <c r="R683" s="69">
        <v>4241.5200000000004</v>
      </c>
      <c r="S683" s="69">
        <v>4176.7800000000007</v>
      </c>
      <c r="T683" s="69">
        <v>4215.34</v>
      </c>
      <c r="U683" s="69">
        <v>4287.3</v>
      </c>
      <c r="V683" s="69">
        <v>4255.5400000000009</v>
      </c>
      <c r="W683" s="69">
        <v>4220.13</v>
      </c>
      <c r="X683" s="69">
        <v>3985.28</v>
      </c>
      <c r="Y683" s="69">
        <v>3883.14</v>
      </c>
    </row>
    <row r="684" spans="1:25" x14ac:dyDescent="0.2">
      <c r="A684" s="20">
        <v>22</v>
      </c>
      <c r="B684" s="69">
        <v>3765.1600000000003</v>
      </c>
      <c r="C684" s="69">
        <v>3682.27</v>
      </c>
      <c r="D684" s="69">
        <v>3655.59</v>
      </c>
      <c r="E684" s="69">
        <v>3635.61</v>
      </c>
      <c r="F684" s="69">
        <v>3681.07</v>
      </c>
      <c r="G684" s="69">
        <v>3799.1200000000003</v>
      </c>
      <c r="H684" s="69">
        <v>3893.0400000000004</v>
      </c>
      <c r="I684" s="69">
        <v>4148.8600000000006</v>
      </c>
      <c r="J684" s="69">
        <v>4242.41</v>
      </c>
      <c r="K684" s="69">
        <v>4306.08</v>
      </c>
      <c r="L684" s="69">
        <v>4346.58</v>
      </c>
      <c r="M684" s="69">
        <v>4359.1000000000004</v>
      </c>
      <c r="N684" s="69">
        <v>4335.3999999999996</v>
      </c>
      <c r="O684" s="69">
        <v>4339.7700000000004</v>
      </c>
      <c r="P684" s="69">
        <v>4321.25</v>
      </c>
      <c r="Q684" s="69">
        <v>4300.4799999999996</v>
      </c>
      <c r="R684" s="69">
        <v>4289.1100000000006</v>
      </c>
      <c r="S684" s="69">
        <v>4237.49</v>
      </c>
      <c r="T684" s="69">
        <v>4288.08</v>
      </c>
      <c r="U684" s="69">
        <v>4353.3999999999996</v>
      </c>
      <c r="V684" s="69">
        <v>4303.5400000000009</v>
      </c>
      <c r="W684" s="69">
        <v>4236.7700000000004</v>
      </c>
      <c r="X684" s="69">
        <v>4058.65</v>
      </c>
      <c r="Y684" s="69">
        <v>3897.3700000000003</v>
      </c>
    </row>
    <row r="685" spans="1:25" x14ac:dyDescent="0.2">
      <c r="A685" s="70">
        <v>23</v>
      </c>
      <c r="B685" s="69">
        <v>3959.63</v>
      </c>
      <c r="C685" s="69">
        <v>3894.92</v>
      </c>
      <c r="D685" s="69">
        <v>3844.46</v>
      </c>
      <c r="E685" s="69">
        <v>3830.28</v>
      </c>
      <c r="F685" s="69">
        <v>3841.14</v>
      </c>
      <c r="G685" s="69">
        <v>3883.1200000000003</v>
      </c>
      <c r="H685" s="69">
        <v>3896.75</v>
      </c>
      <c r="I685" s="69">
        <v>4025.9</v>
      </c>
      <c r="J685" s="69">
        <v>4234.7700000000004</v>
      </c>
      <c r="K685" s="69">
        <v>4350.75</v>
      </c>
      <c r="L685" s="69">
        <v>4427.6900000000005</v>
      </c>
      <c r="M685" s="69">
        <v>4420.2299999999996</v>
      </c>
      <c r="N685" s="69">
        <v>4389.4699999999993</v>
      </c>
      <c r="O685" s="69">
        <v>4381.58</v>
      </c>
      <c r="P685" s="69">
        <v>4344.1399999999994</v>
      </c>
      <c r="Q685" s="69">
        <v>4320.09</v>
      </c>
      <c r="R685" s="69">
        <v>4323.99</v>
      </c>
      <c r="S685" s="69">
        <v>4319.9799999999996</v>
      </c>
      <c r="T685" s="69">
        <v>4366.25</v>
      </c>
      <c r="U685" s="69">
        <v>4493.82</v>
      </c>
      <c r="V685" s="69">
        <v>4422.8700000000008</v>
      </c>
      <c r="W685" s="69">
        <v>4310.9799999999996</v>
      </c>
      <c r="X685" s="69">
        <v>4138.63</v>
      </c>
      <c r="Y685" s="69">
        <v>3990.81</v>
      </c>
    </row>
    <row r="686" spans="1:25" x14ac:dyDescent="0.2">
      <c r="A686" s="20">
        <v>24</v>
      </c>
      <c r="B686" s="69">
        <v>3889.22</v>
      </c>
      <c r="C686" s="69">
        <v>3738.06</v>
      </c>
      <c r="D686" s="69">
        <v>3687.35</v>
      </c>
      <c r="E686" s="69">
        <v>3678.89</v>
      </c>
      <c r="F686" s="69">
        <v>3678.55</v>
      </c>
      <c r="G686" s="69">
        <v>3686.59</v>
      </c>
      <c r="H686" s="69">
        <v>3703.0099999999998</v>
      </c>
      <c r="I686" s="69">
        <v>3854.53</v>
      </c>
      <c r="J686" s="69">
        <v>3962.9900000000002</v>
      </c>
      <c r="K686" s="69">
        <v>4135.6499999999996</v>
      </c>
      <c r="L686" s="69">
        <v>4179.76</v>
      </c>
      <c r="M686" s="69">
        <v>4196.43</v>
      </c>
      <c r="N686" s="69">
        <v>4187.01</v>
      </c>
      <c r="O686" s="69">
        <v>4184.3600000000006</v>
      </c>
      <c r="P686" s="69">
        <v>4174.3099999999995</v>
      </c>
      <c r="Q686" s="69">
        <v>4170.5</v>
      </c>
      <c r="R686" s="69">
        <v>4177.49</v>
      </c>
      <c r="S686" s="69">
        <v>4182.1399999999994</v>
      </c>
      <c r="T686" s="69">
        <v>4237.74</v>
      </c>
      <c r="U686" s="69">
        <v>4370.9799999999996</v>
      </c>
      <c r="V686" s="69">
        <v>4293.0200000000004</v>
      </c>
      <c r="W686" s="69">
        <v>4173.34</v>
      </c>
      <c r="X686" s="69">
        <v>4033.4</v>
      </c>
      <c r="Y686" s="69">
        <v>3894.38</v>
      </c>
    </row>
    <row r="687" spans="1:25" x14ac:dyDescent="0.2">
      <c r="A687" s="70">
        <v>25</v>
      </c>
      <c r="B687" s="69">
        <v>3925.28</v>
      </c>
      <c r="C687" s="69">
        <v>3803.4500000000003</v>
      </c>
      <c r="D687" s="69">
        <v>3751</v>
      </c>
      <c r="E687" s="69">
        <v>3732.68</v>
      </c>
      <c r="F687" s="69">
        <v>3823.1600000000003</v>
      </c>
      <c r="G687" s="69">
        <v>3891.78</v>
      </c>
      <c r="H687" s="69">
        <v>3959.96</v>
      </c>
      <c r="I687" s="69">
        <v>4166.59</v>
      </c>
      <c r="J687" s="69">
        <v>4340.55</v>
      </c>
      <c r="K687" s="69">
        <v>4405.66</v>
      </c>
      <c r="L687" s="69">
        <v>4419.8500000000004</v>
      </c>
      <c r="M687" s="69">
        <v>4430.71</v>
      </c>
      <c r="N687" s="69">
        <v>4421.32</v>
      </c>
      <c r="O687" s="69">
        <v>4429.92</v>
      </c>
      <c r="P687" s="69">
        <v>4420.58</v>
      </c>
      <c r="Q687" s="69">
        <v>4408.7800000000007</v>
      </c>
      <c r="R687" s="69">
        <v>4407.91</v>
      </c>
      <c r="S687" s="69">
        <v>4335.6100000000006</v>
      </c>
      <c r="T687" s="69">
        <v>4350.1900000000005</v>
      </c>
      <c r="U687" s="69">
        <v>4406.6100000000006</v>
      </c>
      <c r="V687" s="69">
        <v>4372.21</v>
      </c>
      <c r="W687" s="69">
        <v>4286.67</v>
      </c>
      <c r="X687" s="69">
        <v>4025.75</v>
      </c>
      <c r="Y687" s="69">
        <v>3923.5099999999998</v>
      </c>
    </row>
    <row r="688" spans="1:25" x14ac:dyDescent="0.2">
      <c r="A688" s="20">
        <v>26</v>
      </c>
      <c r="B688" s="69">
        <v>3837.2900000000004</v>
      </c>
      <c r="C688" s="69">
        <v>3732.03</v>
      </c>
      <c r="D688" s="69">
        <v>3687.42</v>
      </c>
      <c r="E688" s="69">
        <v>3684.4</v>
      </c>
      <c r="F688" s="69">
        <v>3718.69</v>
      </c>
      <c r="G688" s="69">
        <v>3856.5099999999998</v>
      </c>
      <c r="H688" s="69">
        <v>3935.39</v>
      </c>
      <c r="I688" s="69">
        <v>4176.3700000000008</v>
      </c>
      <c r="J688" s="69">
        <v>4268.1399999999994</v>
      </c>
      <c r="K688" s="69">
        <v>4328.07</v>
      </c>
      <c r="L688" s="69">
        <v>4352.96</v>
      </c>
      <c r="M688" s="69">
        <v>4368.6100000000006</v>
      </c>
      <c r="N688" s="69">
        <v>4346.5</v>
      </c>
      <c r="O688" s="69">
        <v>4345.1200000000008</v>
      </c>
      <c r="P688" s="69">
        <v>4338.09</v>
      </c>
      <c r="Q688" s="69">
        <v>4311.1200000000008</v>
      </c>
      <c r="R688" s="69">
        <v>4305.59</v>
      </c>
      <c r="S688" s="69">
        <v>4254.58</v>
      </c>
      <c r="T688" s="69">
        <v>4275.74</v>
      </c>
      <c r="U688" s="69">
        <v>4309.6000000000004</v>
      </c>
      <c r="V688" s="69">
        <v>4300.7199999999993</v>
      </c>
      <c r="W688" s="69">
        <v>4216.5200000000004</v>
      </c>
      <c r="X688" s="69">
        <v>3997.55</v>
      </c>
      <c r="Y688" s="69">
        <v>3886.92</v>
      </c>
    </row>
    <row r="689" spans="1:25" x14ac:dyDescent="0.2">
      <c r="A689" s="70">
        <v>27</v>
      </c>
      <c r="B689" s="69">
        <v>3746.55</v>
      </c>
      <c r="C689" s="69">
        <v>3708.32</v>
      </c>
      <c r="D689" s="69">
        <v>3697.77</v>
      </c>
      <c r="E689" s="69">
        <v>3698.78</v>
      </c>
      <c r="F689" s="69">
        <v>3703.93</v>
      </c>
      <c r="G689" s="69">
        <v>3767.69</v>
      </c>
      <c r="H689" s="69">
        <v>3938.77</v>
      </c>
      <c r="I689" s="69">
        <v>4176.8899999999994</v>
      </c>
      <c r="J689" s="69">
        <v>4308.3500000000004</v>
      </c>
      <c r="K689" s="69">
        <v>4387.59</v>
      </c>
      <c r="L689" s="69">
        <v>4422.05</v>
      </c>
      <c r="M689" s="69">
        <v>4455.07</v>
      </c>
      <c r="N689" s="69">
        <v>4439.3999999999996</v>
      </c>
      <c r="O689" s="69">
        <v>4436.6100000000006</v>
      </c>
      <c r="P689" s="69">
        <v>4386.4799999999996</v>
      </c>
      <c r="Q689" s="69">
        <v>4316.2900000000009</v>
      </c>
      <c r="R689" s="69">
        <v>4288.2900000000009</v>
      </c>
      <c r="S689" s="69">
        <v>4214.4500000000007</v>
      </c>
      <c r="T689" s="69">
        <v>4256.1399999999994</v>
      </c>
      <c r="U689" s="69">
        <v>4343.3600000000006</v>
      </c>
      <c r="V689" s="69">
        <v>4338.3600000000006</v>
      </c>
      <c r="W689" s="69">
        <v>4250.08</v>
      </c>
      <c r="X689" s="69">
        <v>4036.36</v>
      </c>
      <c r="Y689" s="69">
        <v>3889.98</v>
      </c>
    </row>
    <row r="690" spans="1:25" x14ac:dyDescent="0.2">
      <c r="A690" s="20">
        <v>28</v>
      </c>
      <c r="B690" s="69">
        <v>3755.71</v>
      </c>
      <c r="C690" s="69">
        <v>3704.46</v>
      </c>
      <c r="D690" s="69">
        <v>3698.97</v>
      </c>
      <c r="E690" s="69">
        <v>3695.98</v>
      </c>
      <c r="F690" s="69">
        <v>3701.82</v>
      </c>
      <c r="G690" s="69">
        <v>3863.97</v>
      </c>
      <c r="H690" s="69">
        <v>3954.64</v>
      </c>
      <c r="I690" s="69">
        <v>4213.3099999999995</v>
      </c>
      <c r="J690" s="69">
        <v>4309.3500000000004</v>
      </c>
      <c r="K690" s="69">
        <v>4390.8600000000006</v>
      </c>
      <c r="L690" s="69">
        <v>4384.91</v>
      </c>
      <c r="M690" s="69">
        <v>4394.21</v>
      </c>
      <c r="N690" s="69">
        <v>4390.21</v>
      </c>
      <c r="O690" s="69">
        <v>4386.17</v>
      </c>
      <c r="P690" s="69">
        <v>4376.01</v>
      </c>
      <c r="Q690" s="69">
        <v>4345.0599999999995</v>
      </c>
      <c r="R690" s="69">
        <v>4318.7700000000004</v>
      </c>
      <c r="S690" s="69">
        <v>4264.2299999999996</v>
      </c>
      <c r="T690" s="69">
        <v>4298.08</v>
      </c>
      <c r="U690" s="69">
        <v>4387.38</v>
      </c>
      <c r="V690" s="69">
        <v>4371.66</v>
      </c>
      <c r="W690" s="69">
        <v>4293.5300000000007</v>
      </c>
      <c r="X690" s="69">
        <v>4118.99</v>
      </c>
      <c r="Y690" s="69">
        <v>3918.44</v>
      </c>
    </row>
    <row r="691" spans="1:25" x14ac:dyDescent="0.2">
      <c r="A691" s="70">
        <v>29</v>
      </c>
      <c r="B691" s="69">
        <v>3868.43</v>
      </c>
      <c r="C691" s="69">
        <v>3765.81</v>
      </c>
      <c r="D691" s="69">
        <v>3754.82</v>
      </c>
      <c r="E691" s="69">
        <v>3749.2900000000004</v>
      </c>
      <c r="F691" s="69">
        <v>3762.3300000000004</v>
      </c>
      <c r="G691" s="69">
        <v>3867.6</v>
      </c>
      <c r="H691" s="69">
        <v>3973.56</v>
      </c>
      <c r="I691" s="69">
        <v>4230.4799999999996</v>
      </c>
      <c r="J691" s="69">
        <v>4367.21</v>
      </c>
      <c r="K691" s="69">
        <v>4422.0599999999995</v>
      </c>
      <c r="L691" s="69">
        <v>4431.8</v>
      </c>
      <c r="M691" s="69">
        <v>4456.1100000000006</v>
      </c>
      <c r="N691" s="69">
        <v>4440.2000000000007</v>
      </c>
      <c r="O691" s="69">
        <v>4434.59</v>
      </c>
      <c r="P691" s="69">
        <v>4422.9500000000007</v>
      </c>
      <c r="Q691" s="69">
        <v>4408.0400000000009</v>
      </c>
      <c r="R691" s="69">
        <v>4382.68</v>
      </c>
      <c r="S691" s="69">
        <v>4332.6100000000006</v>
      </c>
      <c r="T691" s="69">
        <v>4357.8</v>
      </c>
      <c r="U691" s="69">
        <v>4401.24</v>
      </c>
      <c r="V691" s="69">
        <v>4410.1000000000004</v>
      </c>
      <c r="W691" s="69">
        <v>4372.0400000000009</v>
      </c>
      <c r="X691" s="69">
        <v>4217.6000000000004</v>
      </c>
      <c r="Y691" s="69">
        <v>3950.96</v>
      </c>
    </row>
    <row r="692" spans="1:25" x14ac:dyDescent="0.2">
      <c r="A692" s="20">
        <v>30</v>
      </c>
      <c r="B692" s="69">
        <v>3928.15</v>
      </c>
      <c r="C692" s="69">
        <v>3871.86</v>
      </c>
      <c r="D692" s="69">
        <v>3818.2000000000003</v>
      </c>
      <c r="E692" s="69">
        <v>3760.48</v>
      </c>
      <c r="F692" s="69">
        <v>3803.0400000000004</v>
      </c>
      <c r="G692" s="69">
        <v>3861.17</v>
      </c>
      <c r="H692" s="69">
        <v>3874.23</v>
      </c>
      <c r="I692" s="69">
        <v>3928.75</v>
      </c>
      <c r="J692" s="69">
        <v>4236.09</v>
      </c>
      <c r="K692" s="69">
        <v>4337.57</v>
      </c>
      <c r="L692" s="69">
        <v>4404.4799999999996</v>
      </c>
      <c r="M692" s="69">
        <v>4433.4699999999993</v>
      </c>
      <c r="N692" s="69">
        <v>4404.05</v>
      </c>
      <c r="O692" s="69">
        <v>4386.16</v>
      </c>
      <c r="P692" s="69">
        <v>4372.09</v>
      </c>
      <c r="Q692" s="69">
        <v>4360.96</v>
      </c>
      <c r="R692" s="69">
        <v>4350.9699999999993</v>
      </c>
      <c r="S692" s="69">
        <v>4338.0300000000007</v>
      </c>
      <c r="T692" s="69">
        <v>4372.88</v>
      </c>
      <c r="U692" s="69">
        <v>4412.25</v>
      </c>
      <c r="V692" s="69">
        <v>4413.5</v>
      </c>
      <c r="W692" s="69">
        <v>4368.7800000000007</v>
      </c>
      <c r="X692" s="69">
        <v>4213.2000000000007</v>
      </c>
      <c r="Y692" s="69">
        <v>3981.69</v>
      </c>
    </row>
    <row r="693" spans="1:25" x14ac:dyDescent="0.2">
      <c r="A693" s="70">
        <v>31</v>
      </c>
      <c r="B693" s="69">
        <v>3903.06</v>
      </c>
      <c r="C693" s="69">
        <v>3845.34</v>
      </c>
      <c r="D693" s="69">
        <v>3764.73</v>
      </c>
      <c r="E693" s="69">
        <v>3762.7900000000004</v>
      </c>
      <c r="F693" s="69">
        <v>3788.1</v>
      </c>
      <c r="G693" s="69">
        <v>3840.84</v>
      </c>
      <c r="H693" s="69">
        <v>3813.84</v>
      </c>
      <c r="I693" s="69">
        <v>3880.6200000000003</v>
      </c>
      <c r="J693" s="69">
        <v>4014.72</v>
      </c>
      <c r="K693" s="69">
        <v>4177.9799999999996</v>
      </c>
      <c r="L693" s="69">
        <v>4220.0200000000004</v>
      </c>
      <c r="M693" s="69">
        <v>4223.43</v>
      </c>
      <c r="N693" s="69">
        <v>4197.67</v>
      </c>
      <c r="O693" s="69">
        <v>4193.92</v>
      </c>
      <c r="P693" s="69">
        <v>4191.8500000000004</v>
      </c>
      <c r="Q693" s="69">
        <v>4172.75</v>
      </c>
      <c r="R693" s="69">
        <v>4170.8700000000008</v>
      </c>
      <c r="S693" s="69">
        <v>4241.9699999999993</v>
      </c>
      <c r="T693" s="69">
        <v>4256.63</v>
      </c>
      <c r="U693" s="69">
        <v>4331.1499999999996</v>
      </c>
      <c r="V693" s="69">
        <v>4315.18</v>
      </c>
      <c r="W693" s="69">
        <v>4260.55</v>
      </c>
      <c r="X693" s="69">
        <v>4061.89</v>
      </c>
      <c r="Y693" s="69">
        <v>3971.31</v>
      </c>
    </row>
    <row r="696" spans="1:25" ht="12.75" customHeight="1" x14ac:dyDescent="0.2">
      <c r="A696" s="121" t="s">
        <v>124</v>
      </c>
      <c r="B696" s="123" t="s">
        <v>170</v>
      </c>
      <c r="C696" s="123"/>
      <c r="D696" s="123"/>
      <c r="E696" s="123"/>
      <c r="F696" s="123"/>
      <c r="G696" s="123"/>
      <c r="H696" s="123"/>
      <c r="I696" s="123"/>
      <c r="J696" s="123"/>
      <c r="K696" s="123"/>
      <c r="L696" s="123"/>
      <c r="M696" s="123"/>
      <c r="N696" s="123"/>
      <c r="O696" s="123"/>
      <c r="P696" s="123"/>
      <c r="Q696" s="123"/>
      <c r="R696" s="123"/>
      <c r="S696" s="123"/>
      <c r="T696" s="123"/>
      <c r="U696" s="123"/>
      <c r="V696" s="123"/>
      <c r="W696" s="123"/>
      <c r="X696" s="123"/>
      <c r="Y696" s="123"/>
    </row>
    <row r="697" spans="1:25" x14ac:dyDescent="0.2">
      <c r="A697" s="122"/>
      <c r="B697" s="67" t="s">
        <v>126</v>
      </c>
      <c r="C697" s="67" t="s">
        <v>127</v>
      </c>
      <c r="D697" s="67" t="s">
        <v>128</v>
      </c>
      <c r="E697" s="67" t="s">
        <v>129</v>
      </c>
      <c r="F697" s="68" t="s">
        <v>130</v>
      </c>
      <c r="G697" s="67" t="s">
        <v>131</v>
      </c>
      <c r="H697" s="67" t="s">
        <v>132</v>
      </c>
      <c r="I697" s="67" t="s">
        <v>133</v>
      </c>
      <c r="J697" s="67" t="s">
        <v>134</v>
      </c>
      <c r="K697" s="67" t="s">
        <v>135</v>
      </c>
      <c r="L697" s="67" t="s">
        <v>136</v>
      </c>
      <c r="M697" s="67" t="s">
        <v>137</v>
      </c>
      <c r="N697" s="67" t="s">
        <v>138</v>
      </c>
      <c r="O697" s="67" t="s">
        <v>139</v>
      </c>
      <c r="P697" s="67" t="s">
        <v>140</v>
      </c>
      <c r="Q697" s="67" t="s">
        <v>141</v>
      </c>
      <c r="R697" s="67" t="s">
        <v>142</v>
      </c>
      <c r="S697" s="67" t="s">
        <v>143</v>
      </c>
      <c r="T697" s="67" t="s">
        <v>144</v>
      </c>
      <c r="U697" s="67" t="s">
        <v>145</v>
      </c>
      <c r="V697" s="67" t="s">
        <v>146</v>
      </c>
      <c r="W697" s="67" t="s">
        <v>147</v>
      </c>
      <c r="X697" s="67" t="s">
        <v>148</v>
      </c>
      <c r="Y697" s="67" t="s">
        <v>149</v>
      </c>
    </row>
    <row r="698" spans="1:25" x14ac:dyDescent="0.2">
      <c r="A698" s="20">
        <v>1</v>
      </c>
      <c r="B698" s="69">
        <v>4020.03</v>
      </c>
      <c r="C698" s="69">
        <v>3957.9200000000005</v>
      </c>
      <c r="D698" s="69">
        <v>3952.51</v>
      </c>
      <c r="E698" s="69">
        <v>3952.9200000000005</v>
      </c>
      <c r="F698" s="69">
        <v>3988.1200000000003</v>
      </c>
      <c r="G698" s="69">
        <v>4066.94</v>
      </c>
      <c r="H698" s="69">
        <v>4176.32</v>
      </c>
      <c r="I698" s="69">
        <v>4424.6200000000008</v>
      </c>
      <c r="J698" s="69">
        <v>4571.82</v>
      </c>
      <c r="K698" s="69">
        <v>4622.7100000000009</v>
      </c>
      <c r="L698" s="69">
        <v>4635.49</v>
      </c>
      <c r="M698" s="69">
        <v>4669.5600000000004</v>
      </c>
      <c r="N698" s="69">
        <v>4635.9600000000009</v>
      </c>
      <c r="O698" s="69">
        <v>4636.25</v>
      </c>
      <c r="P698" s="69">
        <v>4626.43</v>
      </c>
      <c r="Q698" s="69">
        <v>4584.09</v>
      </c>
      <c r="R698" s="69">
        <v>4565.4400000000005</v>
      </c>
      <c r="S698" s="69">
        <v>4564</v>
      </c>
      <c r="T698" s="69">
        <v>4599.6200000000008</v>
      </c>
      <c r="U698" s="69">
        <v>4679.1499999999996</v>
      </c>
      <c r="V698" s="69">
        <v>4631.3700000000008</v>
      </c>
      <c r="W698" s="69">
        <v>4531.75</v>
      </c>
      <c r="X698" s="69">
        <v>4265.18</v>
      </c>
      <c r="Y698" s="69">
        <v>4170.68</v>
      </c>
    </row>
    <row r="699" spans="1:25" x14ac:dyDescent="0.2">
      <c r="A699" s="20">
        <v>2</v>
      </c>
      <c r="B699" s="69">
        <v>4359.8100000000004</v>
      </c>
      <c r="C699" s="69">
        <v>4199.18</v>
      </c>
      <c r="D699" s="69">
        <v>4187.1499999999996</v>
      </c>
      <c r="E699" s="69">
        <v>4175.7100000000009</v>
      </c>
      <c r="F699" s="69">
        <v>4174.5300000000007</v>
      </c>
      <c r="G699" s="69">
        <v>4177.08</v>
      </c>
      <c r="H699" s="69">
        <v>4200.32</v>
      </c>
      <c r="I699" s="69">
        <v>4360.5</v>
      </c>
      <c r="J699" s="69">
        <v>4578.59</v>
      </c>
      <c r="K699" s="69">
        <v>4671.51</v>
      </c>
      <c r="L699" s="69">
        <v>4696.92</v>
      </c>
      <c r="M699" s="69">
        <v>4699.34</v>
      </c>
      <c r="N699" s="69">
        <v>4696.4799999999996</v>
      </c>
      <c r="O699" s="69">
        <v>4693.7299999999996</v>
      </c>
      <c r="P699" s="69">
        <v>4691.4500000000007</v>
      </c>
      <c r="Q699" s="69">
        <v>4662.24</v>
      </c>
      <c r="R699" s="69">
        <v>4672.17</v>
      </c>
      <c r="S699" s="69">
        <v>4686.99</v>
      </c>
      <c r="T699" s="69">
        <v>4702.25</v>
      </c>
      <c r="U699" s="69">
        <v>4713.8999999999996</v>
      </c>
      <c r="V699" s="69">
        <v>4705.2299999999996</v>
      </c>
      <c r="W699" s="69">
        <v>4652.66</v>
      </c>
      <c r="X699" s="69">
        <v>4457.58</v>
      </c>
      <c r="Y699" s="69">
        <v>4216.8700000000008</v>
      </c>
    </row>
    <row r="700" spans="1:25" x14ac:dyDescent="0.2">
      <c r="A700" s="70">
        <v>3</v>
      </c>
      <c r="B700" s="69">
        <v>4214.6000000000004</v>
      </c>
      <c r="C700" s="69">
        <v>4161.0200000000004</v>
      </c>
      <c r="D700" s="69">
        <v>4067.1700000000005</v>
      </c>
      <c r="E700" s="69">
        <v>4058.3000000000006</v>
      </c>
      <c r="F700" s="69">
        <v>4075.2100000000005</v>
      </c>
      <c r="G700" s="69">
        <v>4107.18</v>
      </c>
      <c r="H700" s="69">
        <v>4125.17</v>
      </c>
      <c r="I700" s="69">
        <v>4160.5600000000004</v>
      </c>
      <c r="J700" s="69">
        <v>4338.6400000000003</v>
      </c>
      <c r="K700" s="69">
        <v>4453.1499999999996</v>
      </c>
      <c r="L700" s="69">
        <v>4508.2299999999996</v>
      </c>
      <c r="M700" s="69">
        <v>4507.8000000000011</v>
      </c>
      <c r="N700" s="69">
        <v>4483.8600000000006</v>
      </c>
      <c r="O700" s="69">
        <v>4468.25</v>
      </c>
      <c r="P700" s="69">
        <v>4464.6900000000005</v>
      </c>
      <c r="Q700" s="69">
        <v>4437.5300000000007</v>
      </c>
      <c r="R700" s="69">
        <v>4463.58</v>
      </c>
      <c r="S700" s="69">
        <v>4491.51</v>
      </c>
      <c r="T700" s="69">
        <v>4594.5</v>
      </c>
      <c r="U700" s="69">
        <v>4588.5300000000007</v>
      </c>
      <c r="V700" s="69">
        <v>4560.2900000000009</v>
      </c>
      <c r="W700" s="69">
        <v>4450.3999999999996</v>
      </c>
      <c r="X700" s="69">
        <v>4289.2000000000007</v>
      </c>
      <c r="Y700" s="69">
        <v>4184.2800000000007</v>
      </c>
    </row>
    <row r="701" spans="1:25" x14ac:dyDescent="0.2">
      <c r="A701" s="20">
        <v>4</v>
      </c>
      <c r="B701" s="69">
        <v>4166.7100000000009</v>
      </c>
      <c r="C701" s="69">
        <v>4032.2000000000003</v>
      </c>
      <c r="D701" s="69">
        <v>3983.98</v>
      </c>
      <c r="E701" s="69">
        <v>3977.4</v>
      </c>
      <c r="F701" s="69">
        <v>4004.8300000000004</v>
      </c>
      <c r="G701" s="69">
        <v>4143.84</v>
      </c>
      <c r="H701" s="69">
        <v>4189.34</v>
      </c>
      <c r="I701" s="69">
        <v>4485.7700000000004</v>
      </c>
      <c r="J701" s="69">
        <v>4642.1100000000006</v>
      </c>
      <c r="K701" s="69">
        <v>4703.8999999999996</v>
      </c>
      <c r="L701" s="69">
        <v>4721.5300000000007</v>
      </c>
      <c r="M701" s="69">
        <v>4735.9799999999996</v>
      </c>
      <c r="N701" s="69">
        <v>4706.4799999999996</v>
      </c>
      <c r="O701" s="69">
        <v>4697.1900000000005</v>
      </c>
      <c r="P701" s="69">
        <v>4675.880000000001</v>
      </c>
      <c r="Q701" s="69">
        <v>4638.25</v>
      </c>
      <c r="R701" s="69">
        <v>4618.18</v>
      </c>
      <c r="S701" s="69">
        <v>4609.8600000000006</v>
      </c>
      <c r="T701" s="69">
        <v>4648.01</v>
      </c>
      <c r="U701" s="69">
        <v>4701.33</v>
      </c>
      <c r="V701" s="69">
        <v>4634.9400000000005</v>
      </c>
      <c r="W701" s="69">
        <v>4506.33</v>
      </c>
      <c r="X701" s="69">
        <v>4258.0300000000007</v>
      </c>
      <c r="Y701" s="69">
        <v>4123.07</v>
      </c>
    </row>
    <row r="702" spans="1:25" x14ac:dyDescent="0.2">
      <c r="A702" s="70">
        <v>5</v>
      </c>
      <c r="B702" s="69">
        <v>4026.1700000000005</v>
      </c>
      <c r="C702" s="69">
        <v>3958.8400000000006</v>
      </c>
      <c r="D702" s="69">
        <v>3938.1700000000005</v>
      </c>
      <c r="E702" s="69">
        <v>3929.8500000000004</v>
      </c>
      <c r="F702" s="69">
        <v>3968.8100000000004</v>
      </c>
      <c r="G702" s="69">
        <v>4082.0500000000006</v>
      </c>
      <c r="H702" s="69">
        <v>4186.130000000001</v>
      </c>
      <c r="I702" s="69">
        <v>4358.42</v>
      </c>
      <c r="J702" s="69">
        <v>4489.34</v>
      </c>
      <c r="K702" s="69">
        <v>4552</v>
      </c>
      <c r="L702" s="69">
        <v>4546.2100000000009</v>
      </c>
      <c r="M702" s="69">
        <v>4706.1000000000004</v>
      </c>
      <c r="N702" s="69">
        <v>4632.68</v>
      </c>
      <c r="O702" s="69">
        <v>4597.92</v>
      </c>
      <c r="P702" s="69">
        <v>4626.5500000000011</v>
      </c>
      <c r="Q702" s="69">
        <v>4557.91</v>
      </c>
      <c r="R702" s="69">
        <v>4541.7700000000004</v>
      </c>
      <c r="S702" s="69">
        <v>4472.24</v>
      </c>
      <c r="T702" s="69">
        <v>4506.33</v>
      </c>
      <c r="U702" s="69">
        <v>4510.09</v>
      </c>
      <c r="V702" s="69">
        <v>4519</v>
      </c>
      <c r="W702" s="69">
        <v>4385.3999999999996</v>
      </c>
      <c r="X702" s="69">
        <v>4217.32</v>
      </c>
      <c r="Y702" s="69">
        <v>4052.53</v>
      </c>
    </row>
    <row r="703" spans="1:25" x14ac:dyDescent="0.2">
      <c r="A703" s="20">
        <v>6</v>
      </c>
      <c r="B703" s="69">
        <v>4078.57</v>
      </c>
      <c r="C703" s="69">
        <v>3976.86</v>
      </c>
      <c r="D703" s="69">
        <v>3955.94</v>
      </c>
      <c r="E703" s="69">
        <v>3950.7200000000003</v>
      </c>
      <c r="F703" s="69">
        <v>4005.4900000000002</v>
      </c>
      <c r="G703" s="69">
        <v>4127.5300000000007</v>
      </c>
      <c r="H703" s="69">
        <v>4190.0200000000004</v>
      </c>
      <c r="I703" s="69">
        <v>4481.6100000000006</v>
      </c>
      <c r="J703" s="69">
        <v>4567.58</v>
      </c>
      <c r="K703" s="69">
        <v>4621.18</v>
      </c>
      <c r="L703" s="69">
        <v>4603.76</v>
      </c>
      <c r="M703" s="69">
        <v>4650.09</v>
      </c>
      <c r="N703" s="69">
        <v>4629.1100000000006</v>
      </c>
      <c r="O703" s="69">
        <v>4624.8600000000006</v>
      </c>
      <c r="P703" s="69">
        <v>4605.16</v>
      </c>
      <c r="Q703" s="69">
        <v>4581.18</v>
      </c>
      <c r="R703" s="69">
        <v>4568.42</v>
      </c>
      <c r="S703" s="69">
        <v>4529.3900000000003</v>
      </c>
      <c r="T703" s="69">
        <v>4600.49</v>
      </c>
      <c r="U703" s="69">
        <v>4616.08</v>
      </c>
      <c r="V703" s="69">
        <v>4623.83</v>
      </c>
      <c r="W703" s="69">
        <v>4524.7100000000009</v>
      </c>
      <c r="X703" s="69">
        <v>4276.630000000001</v>
      </c>
      <c r="Y703" s="69">
        <v>4171.5200000000004</v>
      </c>
    </row>
    <row r="704" spans="1:25" x14ac:dyDescent="0.2">
      <c r="A704" s="70">
        <v>7</v>
      </c>
      <c r="B704" s="69">
        <v>3922.0800000000004</v>
      </c>
      <c r="C704" s="69">
        <v>3900.8800000000006</v>
      </c>
      <c r="D704" s="69">
        <v>3864.65</v>
      </c>
      <c r="E704" s="69">
        <v>3848.55</v>
      </c>
      <c r="F704" s="69">
        <v>3887.5900000000006</v>
      </c>
      <c r="G704" s="69">
        <v>4011.8700000000003</v>
      </c>
      <c r="H704" s="69">
        <v>4134.7000000000007</v>
      </c>
      <c r="I704" s="69">
        <v>4354.8900000000003</v>
      </c>
      <c r="J704" s="69">
        <v>4452.7299999999996</v>
      </c>
      <c r="K704" s="69">
        <v>4526.34</v>
      </c>
      <c r="L704" s="69">
        <v>4524.9799999999996</v>
      </c>
      <c r="M704" s="69">
        <v>4537.5400000000009</v>
      </c>
      <c r="N704" s="69">
        <v>4540.1000000000004</v>
      </c>
      <c r="O704" s="69">
        <v>4537.75</v>
      </c>
      <c r="P704" s="69">
        <v>4499.3999999999996</v>
      </c>
      <c r="Q704" s="69">
        <v>4481.3500000000004</v>
      </c>
      <c r="R704" s="69">
        <v>4481.25</v>
      </c>
      <c r="S704" s="69">
        <v>4423.32</v>
      </c>
      <c r="T704" s="69">
        <v>4464.4600000000009</v>
      </c>
      <c r="U704" s="69">
        <v>4489.75</v>
      </c>
      <c r="V704" s="69">
        <v>4485.8500000000004</v>
      </c>
      <c r="W704" s="69">
        <v>4449.72</v>
      </c>
      <c r="X704" s="69">
        <v>4257.1900000000005</v>
      </c>
      <c r="Y704" s="69">
        <v>4117.2299999999996</v>
      </c>
    </row>
    <row r="705" spans="1:25" x14ac:dyDescent="0.2">
      <c r="A705" s="20">
        <v>8</v>
      </c>
      <c r="B705" s="69">
        <v>4154.57</v>
      </c>
      <c r="C705" s="69">
        <v>4020.8900000000003</v>
      </c>
      <c r="D705" s="69">
        <v>3969.4</v>
      </c>
      <c r="E705" s="69">
        <v>3964.7500000000005</v>
      </c>
      <c r="F705" s="69">
        <v>3967.9700000000003</v>
      </c>
      <c r="G705" s="69">
        <v>4014.8500000000004</v>
      </c>
      <c r="H705" s="69">
        <v>4056.48</v>
      </c>
      <c r="I705" s="69">
        <v>4160.2800000000007</v>
      </c>
      <c r="J705" s="69">
        <v>4347.4799999999996</v>
      </c>
      <c r="K705" s="69">
        <v>4399.4500000000007</v>
      </c>
      <c r="L705" s="69">
        <v>4446.75</v>
      </c>
      <c r="M705" s="69">
        <v>4457.92</v>
      </c>
      <c r="N705" s="69">
        <v>4437.7100000000009</v>
      </c>
      <c r="O705" s="69">
        <v>4420.0400000000009</v>
      </c>
      <c r="P705" s="69">
        <v>4394.16</v>
      </c>
      <c r="Q705" s="69">
        <v>4386.24</v>
      </c>
      <c r="R705" s="69">
        <v>4387.9400000000005</v>
      </c>
      <c r="S705" s="69">
        <v>4392.43</v>
      </c>
      <c r="T705" s="69">
        <v>4412.99</v>
      </c>
      <c r="U705" s="69">
        <v>4455.1100000000006</v>
      </c>
      <c r="V705" s="69">
        <v>4484.0300000000007</v>
      </c>
      <c r="W705" s="69">
        <v>4416.5400000000009</v>
      </c>
      <c r="X705" s="69">
        <v>4251.5300000000007</v>
      </c>
      <c r="Y705" s="69">
        <v>4147.67</v>
      </c>
    </row>
    <row r="706" spans="1:25" x14ac:dyDescent="0.2">
      <c r="A706" s="70">
        <v>9</v>
      </c>
      <c r="B706" s="69">
        <v>4159.1400000000003</v>
      </c>
      <c r="C706" s="69">
        <v>4009.0600000000004</v>
      </c>
      <c r="D706" s="69">
        <v>3966.2900000000004</v>
      </c>
      <c r="E706" s="69">
        <v>3943.6800000000003</v>
      </c>
      <c r="F706" s="69">
        <v>3958.8000000000006</v>
      </c>
      <c r="G706" s="69">
        <v>3990.23</v>
      </c>
      <c r="H706" s="69">
        <v>4080.4</v>
      </c>
      <c r="I706" s="69">
        <v>4182.66</v>
      </c>
      <c r="J706" s="69">
        <v>4363.5200000000004</v>
      </c>
      <c r="K706" s="69">
        <v>4455.0600000000004</v>
      </c>
      <c r="L706" s="69">
        <v>4526.1100000000006</v>
      </c>
      <c r="M706" s="69">
        <v>4531.82</v>
      </c>
      <c r="N706" s="69">
        <v>4513</v>
      </c>
      <c r="O706" s="69">
        <v>4498.76</v>
      </c>
      <c r="P706" s="69">
        <v>4459.7299999999996</v>
      </c>
      <c r="Q706" s="69">
        <v>4427.630000000001</v>
      </c>
      <c r="R706" s="69">
        <v>4431.9400000000005</v>
      </c>
      <c r="S706" s="69">
        <v>4445.8000000000011</v>
      </c>
      <c r="T706" s="69">
        <v>4508.7800000000007</v>
      </c>
      <c r="U706" s="69">
        <v>4543.7700000000004</v>
      </c>
      <c r="V706" s="69">
        <v>4549.4799999999996</v>
      </c>
      <c r="W706" s="69">
        <v>4494.22</v>
      </c>
      <c r="X706" s="69">
        <v>4312.84</v>
      </c>
      <c r="Y706" s="69">
        <v>4166.4500000000007</v>
      </c>
    </row>
    <row r="707" spans="1:25" x14ac:dyDescent="0.2">
      <c r="A707" s="20">
        <v>10</v>
      </c>
      <c r="B707" s="69">
        <v>4061.1200000000003</v>
      </c>
      <c r="C707" s="69">
        <v>3966.32</v>
      </c>
      <c r="D707" s="69">
        <v>3945.86</v>
      </c>
      <c r="E707" s="69">
        <v>3931.5000000000005</v>
      </c>
      <c r="F707" s="69">
        <v>3948.1600000000003</v>
      </c>
      <c r="G707" s="69">
        <v>3967.82</v>
      </c>
      <c r="H707" s="69">
        <v>3994.8400000000006</v>
      </c>
      <c r="I707" s="69">
        <v>4132.0400000000009</v>
      </c>
      <c r="J707" s="69">
        <v>4335.76</v>
      </c>
      <c r="K707" s="69">
        <v>4411.2700000000004</v>
      </c>
      <c r="L707" s="69">
        <v>4486.2299999999996</v>
      </c>
      <c r="M707" s="69">
        <v>4492.7900000000009</v>
      </c>
      <c r="N707" s="69">
        <v>4477.17</v>
      </c>
      <c r="O707" s="69">
        <v>4459.01</v>
      </c>
      <c r="P707" s="69">
        <v>4416.93</v>
      </c>
      <c r="Q707" s="69">
        <v>4393.5600000000004</v>
      </c>
      <c r="R707" s="69">
        <v>4394.92</v>
      </c>
      <c r="S707" s="69">
        <v>4409.5300000000007</v>
      </c>
      <c r="T707" s="69">
        <v>4482.08</v>
      </c>
      <c r="U707" s="69">
        <v>4539.26</v>
      </c>
      <c r="V707" s="69">
        <v>4526.59</v>
      </c>
      <c r="W707" s="69">
        <v>4469.6000000000004</v>
      </c>
      <c r="X707" s="69">
        <v>4274.16</v>
      </c>
      <c r="Y707" s="69">
        <v>4036.9900000000002</v>
      </c>
    </row>
    <row r="708" spans="1:25" x14ac:dyDescent="0.2">
      <c r="A708" s="70">
        <v>11</v>
      </c>
      <c r="B708" s="69">
        <v>3978.5500000000006</v>
      </c>
      <c r="C708" s="69">
        <v>3944.9200000000005</v>
      </c>
      <c r="D708" s="69">
        <v>3900.2900000000004</v>
      </c>
      <c r="E708" s="69">
        <v>3882.01</v>
      </c>
      <c r="F708" s="69">
        <v>3920.8400000000006</v>
      </c>
      <c r="G708" s="69">
        <v>4002.2900000000004</v>
      </c>
      <c r="H708" s="69">
        <v>4173.84</v>
      </c>
      <c r="I708" s="69">
        <v>4369.6499999999996</v>
      </c>
      <c r="J708" s="69">
        <v>4488.4500000000007</v>
      </c>
      <c r="K708" s="69">
        <v>4569.2900000000009</v>
      </c>
      <c r="L708" s="69">
        <v>4564.09</v>
      </c>
      <c r="M708" s="69">
        <v>4563.57</v>
      </c>
      <c r="N708" s="69">
        <v>4546.3999999999996</v>
      </c>
      <c r="O708" s="69">
        <v>4534.380000000001</v>
      </c>
      <c r="P708" s="69">
        <v>4511.3900000000003</v>
      </c>
      <c r="Q708" s="69">
        <v>4489.59</v>
      </c>
      <c r="R708" s="69">
        <v>4484.76</v>
      </c>
      <c r="S708" s="69">
        <v>4427.5</v>
      </c>
      <c r="T708" s="69">
        <v>4446.0500000000011</v>
      </c>
      <c r="U708" s="69">
        <v>4480.24</v>
      </c>
      <c r="V708" s="69">
        <v>4443.68</v>
      </c>
      <c r="W708" s="69">
        <v>4391.2900000000009</v>
      </c>
      <c r="X708" s="69">
        <v>4197.7100000000009</v>
      </c>
      <c r="Y708" s="69">
        <v>3971.6300000000006</v>
      </c>
    </row>
    <row r="709" spans="1:25" x14ac:dyDescent="0.2">
      <c r="A709" s="20">
        <v>12</v>
      </c>
      <c r="B709" s="69">
        <v>3977.6300000000006</v>
      </c>
      <c r="C709" s="69">
        <v>3918.4900000000002</v>
      </c>
      <c r="D709" s="69">
        <v>3882.9900000000002</v>
      </c>
      <c r="E709" s="69">
        <v>3861.6200000000003</v>
      </c>
      <c r="F709" s="69">
        <v>3910.3400000000006</v>
      </c>
      <c r="G709" s="69">
        <v>3996.4900000000002</v>
      </c>
      <c r="H709" s="69">
        <v>4154.99</v>
      </c>
      <c r="I709" s="69">
        <v>4361.0200000000004</v>
      </c>
      <c r="J709" s="69">
        <v>4432.99</v>
      </c>
      <c r="K709" s="69">
        <v>4498.22</v>
      </c>
      <c r="L709" s="69">
        <v>4505.47</v>
      </c>
      <c r="M709" s="69">
        <v>4502.3700000000008</v>
      </c>
      <c r="N709" s="69">
        <v>4471.07</v>
      </c>
      <c r="O709" s="69">
        <v>4473.7900000000009</v>
      </c>
      <c r="P709" s="69">
        <v>4451.76</v>
      </c>
      <c r="Q709" s="69">
        <v>4428.08</v>
      </c>
      <c r="R709" s="69">
        <v>4423.880000000001</v>
      </c>
      <c r="S709" s="69">
        <v>4382.09</v>
      </c>
      <c r="T709" s="69">
        <v>4423.33</v>
      </c>
      <c r="U709" s="69">
        <v>4461.3600000000006</v>
      </c>
      <c r="V709" s="69">
        <v>4453.0200000000004</v>
      </c>
      <c r="W709" s="69">
        <v>4375.6900000000005</v>
      </c>
      <c r="X709" s="69">
        <v>4179.59</v>
      </c>
      <c r="Y709" s="69">
        <v>4010.3900000000003</v>
      </c>
    </row>
    <row r="710" spans="1:25" x14ac:dyDescent="0.2">
      <c r="A710" s="70">
        <v>13</v>
      </c>
      <c r="B710" s="69">
        <v>3930.9600000000005</v>
      </c>
      <c r="C710" s="69">
        <v>3886.57</v>
      </c>
      <c r="D710" s="69">
        <v>3859.5200000000004</v>
      </c>
      <c r="E710" s="69">
        <v>3855.7900000000004</v>
      </c>
      <c r="F710" s="69">
        <v>3880.55</v>
      </c>
      <c r="G710" s="69">
        <v>3981.86</v>
      </c>
      <c r="H710" s="69">
        <v>4145.42</v>
      </c>
      <c r="I710" s="69">
        <v>4353.7000000000007</v>
      </c>
      <c r="J710" s="69">
        <v>4392.3000000000011</v>
      </c>
      <c r="K710" s="69">
        <v>4539.3700000000008</v>
      </c>
      <c r="L710" s="69">
        <v>4531.2299999999996</v>
      </c>
      <c r="M710" s="69">
        <v>4451.67</v>
      </c>
      <c r="N710" s="69">
        <v>4404.97</v>
      </c>
      <c r="O710" s="69">
        <v>4432.8100000000004</v>
      </c>
      <c r="P710" s="69">
        <v>4415.76</v>
      </c>
      <c r="Q710" s="69">
        <v>4392.9500000000007</v>
      </c>
      <c r="R710" s="69">
        <v>4376.1900000000005</v>
      </c>
      <c r="S710" s="69">
        <v>4369.5400000000009</v>
      </c>
      <c r="T710" s="69">
        <v>4400.1400000000003</v>
      </c>
      <c r="U710" s="69">
        <v>4461.8700000000008</v>
      </c>
      <c r="V710" s="69">
        <v>4436.76</v>
      </c>
      <c r="W710" s="69">
        <v>4373.72</v>
      </c>
      <c r="X710" s="69">
        <v>4174.47</v>
      </c>
      <c r="Y710" s="69">
        <v>3992.3400000000006</v>
      </c>
    </row>
    <row r="711" spans="1:25" x14ac:dyDescent="0.2">
      <c r="A711" s="20">
        <v>14</v>
      </c>
      <c r="B711" s="69">
        <v>3954.82</v>
      </c>
      <c r="C711" s="69">
        <v>3873.34</v>
      </c>
      <c r="D711" s="69">
        <v>3862.09</v>
      </c>
      <c r="E711" s="69">
        <v>3862.7100000000005</v>
      </c>
      <c r="F711" s="69">
        <v>3902.9600000000005</v>
      </c>
      <c r="G711" s="69">
        <v>3977.4100000000003</v>
      </c>
      <c r="H711" s="69">
        <v>4131.2100000000009</v>
      </c>
      <c r="I711" s="69">
        <v>4336.1499999999996</v>
      </c>
      <c r="J711" s="69">
        <v>4404.0600000000004</v>
      </c>
      <c r="K711" s="69">
        <v>4480.43</v>
      </c>
      <c r="L711" s="69">
        <v>4471.18</v>
      </c>
      <c r="M711" s="69">
        <v>4496.3700000000008</v>
      </c>
      <c r="N711" s="69">
        <v>4469.7100000000009</v>
      </c>
      <c r="O711" s="69">
        <v>4457.97</v>
      </c>
      <c r="P711" s="69">
        <v>4440.67</v>
      </c>
      <c r="Q711" s="69">
        <v>4410.7100000000009</v>
      </c>
      <c r="R711" s="69">
        <v>4406.47</v>
      </c>
      <c r="S711" s="69">
        <v>4372.380000000001</v>
      </c>
      <c r="T711" s="69">
        <v>4450.6100000000006</v>
      </c>
      <c r="U711" s="69">
        <v>4487.25</v>
      </c>
      <c r="V711" s="69">
        <v>4446.24</v>
      </c>
      <c r="W711" s="69">
        <v>4369.82</v>
      </c>
      <c r="X711" s="69">
        <v>4207.7299999999996</v>
      </c>
      <c r="Y711" s="69">
        <v>4070.7200000000003</v>
      </c>
    </row>
    <row r="712" spans="1:25" x14ac:dyDescent="0.2">
      <c r="A712" s="70">
        <v>15</v>
      </c>
      <c r="B712" s="69">
        <v>3987.3500000000004</v>
      </c>
      <c r="C712" s="69">
        <v>3920.4500000000003</v>
      </c>
      <c r="D712" s="69">
        <v>3905.0900000000006</v>
      </c>
      <c r="E712" s="69">
        <v>3903.4</v>
      </c>
      <c r="F712" s="69">
        <v>3933.0900000000006</v>
      </c>
      <c r="G712" s="69">
        <v>4055.44</v>
      </c>
      <c r="H712" s="69">
        <v>4178.47</v>
      </c>
      <c r="I712" s="69">
        <v>4375.91</v>
      </c>
      <c r="J712" s="69">
        <v>4457.6000000000004</v>
      </c>
      <c r="K712" s="69">
        <v>4507.7299999999996</v>
      </c>
      <c r="L712" s="69">
        <v>4510.6000000000004</v>
      </c>
      <c r="M712" s="69">
        <v>4543.17</v>
      </c>
      <c r="N712" s="69">
        <v>4531.7700000000004</v>
      </c>
      <c r="O712" s="69">
        <v>4522.4400000000005</v>
      </c>
      <c r="P712" s="69">
        <v>4507.3000000000011</v>
      </c>
      <c r="Q712" s="69">
        <v>4491.380000000001</v>
      </c>
      <c r="R712" s="69">
        <v>4489.3500000000004</v>
      </c>
      <c r="S712" s="69">
        <v>4423.9600000000009</v>
      </c>
      <c r="T712" s="69">
        <v>4480.1499999999996</v>
      </c>
      <c r="U712" s="69">
        <v>4541.68</v>
      </c>
      <c r="V712" s="69">
        <v>4533.5</v>
      </c>
      <c r="W712" s="69">
        <v>4429.8999999999996</v>
      </c>
      <c r="X712" s="69">
        <v>4253.1499999999996</v>
      </c>
      <c r="Y712" s="69">
        <v>4173.58</v>
      </c>
    </row>
    <row r="713" spans="1:25" x14ac:dyDescent="0.2">
      <c r="A713" s="20">
        <v>16</v>
      </c>
      <c r="B713" s="69">
        <v>4184.3500000000004</v>
      </c>
      <c r="C713" s="69">
        <v>4030.4700000000003</v>
      </c>
      <c r="D713" s="69">
        <v>4004.7400000000002</v>
      </c>
      <c r="E713" s="69">
        <v>3986.23</v>
      </c>
      <c r="F713" s="69">
        <v>3979.9</v>
      </c>
      <c r="G713" s="69">
        <v>4090.8500000000004</v>
      </c>
      <c r="H713" s="69">
        <v>4143.97</v>
      </c>
      <c r="I713" s="69">
        <v>4184.1400000000003</v>
      </c>
      <c r="J713" s="69">
        <v>4406.16</v>
      </c>
      <c r="K713" s="69">
        <v>4538.0200000000004</v>
      </c>
      <c r="L713" s="69">
        <v>4601.66</v>
      </c>
      <c r="M713" s="69">
        <v>4599.5500000000011</v>
      </c>
      <c r="N713" s="69">
        <v>4568.24</v>
      </c>
      <c r="O713" s="69">
        <v>4555.8100000000004</v>
      </c>
      <c r="P713" s="69">
        <v>4495.93</v>
      </c>
      <c r="Q713" s="69">
        <v>4437.3900000000003</v>
      </c>
      <c r="R713" s="69">
        <v>4446.07</v>
      </c>
      <c r="S713" s="69">
        <v>4496.1000000000004</v>
      </c>
      <c r="T713" s="69">
        <v>4556.7000000000007</v>
      </c>
      <c r="U713" s="69">
        <v>4569.67</v>
      </c>
      <c r="V713" s="69">
        <v>4494.6499999999996</v>
      </c>
      <c r="W713" s="69">
        <v>4417.2800000000007</v>
      </c>
      <c r="X713" s="69">
        <v>4262.99</v>
      </c>
      <c r="Y713" s="69">
        <v>4195.2299999999996</v>
      </c>
    </row>
    <row r="714" spans="1:25" x14ac:dyDescent="0.2">
      <c r="A714" s="70">
        <v>17</v>
      </c>
      <c r="B714" s="69">
        <v>4183.67</v>
      </c>
      <c r="C714" s="69">
        <v>4023.7400000000002</v>
      </c>
      <c r="D714" s="69">
        <v>3991.26</v>
      </c>
      <c r="E714" s="69">
        <v>3960.7500000000005</v>
      </c>
      <c r="F714" s="69">
        <v>3957.5500000000006</v>
      </c>
      <c r="G714" s="69">
        <v>4003.01</v>
      </c>
      <c r="H714" s="69">
        <v>4079.4900000000002</v>
      </c>
      <c r="I714" s="69">
        <v>4152</v>
      </c>
      <c r="J714" s="69">
        <v>4225.9799999999996</v>
      </c>
      <c r="K714" s="69">
        <v>4401.33</v>
      </c>
      <c r="L714" s="69">
        <v>4416.72</v>
      </c>
      <c r="M714" s="69">
        <v>4419.3500000000004</v>
      </c>
      <c r="N714" s="69">
        <v>4408.83</v>
      </c>
      <c r="O714" s="69">
        <v>4377.75</v>
      </c>
      <c r="P714" s="69">
        <v>4380.3600000000006</v>
      </c>
      <c r="Q714" s="69">
        <v>4377.8100000000004</v>
      </c>
      <c r="R714" s="69">
        <v>4382.84</v>
      </c>
      <c r="S714" s="69">
        <v>4392.2800000000007</v>
      </c>
      <c r="T714" s="69">
        <v>4521.7900000000009</v>
      </c>
      <c r="U714" s="69">
        <v>4619.8999999999996</v>
      </c>
      <c r="V714" s="69">
        <v>4555.0600000000004</v>
      </c>
      <c r="W714" s="69">
        <v>4390.6200000000008</v>
      </c>
      <c r="X714" s="69">
        <v>4214.9600000000009</v>
      </c>
      <c r="Y714" s="69">
        <v>4175.5200000000004</v>
      </c>
    </row>
    <row r="715" spans="1:25" x14ac:dyDescent="0.2">
      <c r="A715" s="20">
        <v>18</v>
      </c>
      <c r="B715" s="69">
        <v>4113.8700000000008</v>
      </c>
      <c r="C715" s="69">
        <v>3993.0000000000005</v>
      </c>
      <c r="D715" s="69">
        <v>3958.7200000000003</v>
      </c>
      <c r="E715" s="69">
        <v>3954.9700000000003</v>
      </c>
      <c r="F715" s="69">
        <v>3991.9100000000003</v>
      </c>
      <c r="G715" s="69">
        <v>4079.8700000000003</v>
      </c>
      <c r="H715" s="69">
        <v>4170.43</v>
      </c>
      <c r="I715" s="69">
        <v>4459</v>
      </c>
      <c r="J715" s="69">
        <v>4569.2000000000007</v>
      </c>
      <c r="K715" s="69">
        <v>4654.49</v>
      </c>
      <c r="L715" s="69">
        <v>4665.9400000000005</v>
      </c>
      <c r="M715" s="69">
        <v>4706.6100000000006</v>
      </c>
      <c r="N715" s="69">
        <v>4659.4500000000007</v>
      </c>
      <c r="O715" s="69">
        <v>4663.0300000000007</v>
      </c>
      <c r="P715" s="69">
        <v>4648.74</v>
      </c>
      <c r="Q715" s="69">
        <v>4606.75</v>
      </c>
      <c r="R715" s="69">
        <v>4596.76</v>
      </c>
      <c r="S715" s="69">
        <v>4501.97</v>
      </c>
      <c r="T715" s="69">
        <v>4553.41</v>
      </c>
      <c r="U715" s="69">
        <v>4621.3700000000008</v>
      </c>
      <c r="V715" s="69">
        <v>4570</v>
      </c>
      <c r="W715" s="69">
        <v>4434.74</v>
      </c>
      <c r="X715" s="69">
        <v>4231.16</v>
      </c>
      <c r="Y715" s="69">
        <v>4137.7000000000007</v>
      </c>
    </row>
    <row r="716" spans="1:25" x14ac:dyDescent="0.2">
      <c r="A716" s="70">
        <v>19</v>
      </c>
      <c r="B716" s="69">
        <v>4017.3500000000004</v>
      </c>
      <c r="C716" s="69">
        <v>3952.6700000000005</v>
      </c>
      <c r="D716" s="69">
        <v>3923.5500000000006</v>
      </c>
      <c r="E716" s="69">
        <v>3917.9200000000005</v>
      </c>
      <c r="F716" s="69">
        <v>3944.6600000000003</v>
      </c>
      <c r="G716" s="69">
        <v>4030.86</v>
      </c>
      <c r="H716" s="69">
        <v>4157.41</v>
      </c>
      <c r="I716" s="69">
        <v>4267.2800000000007</v>
      </c>
      <c r="J716" s="69">
        <v>4467.0400000000009</v>
      </c>
      <c r="K716" s="69">
        <v>4576.42</v>
      </c>
      <c r="L716" s="69">
        <v>4586.5</v>
      </c>
      <c r="M716" s="69">
        <v>4601.72</v>
      </c>
      <c r="N716" s="69">
        <v>4557.26</v>
      </c>
      <c r="O716" s="69">
        <v>4581</v>
      </c>
      <c r="P716" s="69">
        <v>4517.3500000000004</v>
      </c>
      <c r="Q716" s="69">
        <v>4490.57</v>
      </c>
      <c r="R716" s="69">
        <v>4449.2100000000009</v>
      </c>
      <c r="S716" s="69">
        <v>4364.4500000000007</v>
      </c>
      <c r="T716" s="69">
        <v>4499.8600000000006</v>
      </c>
      <c r="U716" s="69">
        <v>4608.25</v>
      </c>
      <c r="V716" s="69">
        <v>4513.33</v>
      </c>
      <c r="W716" s="69">
        <v>4381.5</v>
      </c>
      <c r="X716" s="69">
        <v>4203.3500000000004</v>
      </c>
      <c r="Y716" s="69">
        <v>4086.28</v>
      </c>
    </row>
    <row r="717" spans="1:25" x14ac:dyDescent="0.2">
      <c r="A717" s="20">
        <v>20</v>
      </c>
      <c r="B717" s="69">
        <v>4004.9500000000003</v>
      </c>
      <c r="C717" s="69">
        <v>3934.4100000000003</v>
      </c>
      <c r="D717" s="69">
        <v>3902.6800000000003</v>
      </c>
      <c r="E717" s="69">
        <v>3897.4600000000005</v>
      </c>
      <c r="F717" s="69">
        <v>3926.77</v>
      </c>
      <c r="G717" s="69">
        <v>4026.6700000000005</v>
      </c>
      <c r="H717" s="69">
        <v>4152.1100000000006</v>
      </c>
      <c r="I717" s="69">
        <v>4214.33</v>
      </c>
      <c r="J717" s="69">
        <v>4432.2900000000009</v>
      </c>
      <c r="K717" s="69">
        <v>4542.07</v>
      </c>
      <c r="L717" s="69">
        <v>4568.97</v>
      </c>
      <c r="M717" s="69">
        <v>4587.59</v>
      </c>
      <c r="N717" s="69">
        <v>4553.57</v>
      </c>
      <c r="O717" s="69">
        <v>4565.3600000000006</v>
      </c>
      <c r="P717" s="69">
        <v>4538.59</v>
      </c>
      <c r="Q717" s="69">
        <v>4513.0200000000004</v>
      </c>
      <c r="R717" s="69">
        <v>4489.51</v>
      </c>
      <c r="S717" s="69">
        <v>4406.72</v>
      </c>
      <c r="T717" s="69">
        <v>4476.2100000000009</v>
      </c>
      <c r="U717" s="69">
        <v>4539.08</v>
      </c>
      <c r="V717" s="69">
        <v>4464.2299999999996</v>
      </c>
      <c r="W717" s="69">
        <v>4390.5600000000004</v>
      </c>
      <c r="X717" s="69">
        <v>4202.3600000000006</v>
      </c>
      <c r="Y717" s="69">
        <v>4143.0300000000007</v>
      </c>
    </row>
    <row r="718" spans="1:25" x14ac:dyDescent="0.2">
      <c r="A718" s="70">
        <v>21</v>
      </c>
      <c r="B718" s="69">
        <v>4095.61</v>
      </c>
      <c r="C718" s="69">
        <v>4008.78</v>
      </c>
      <c r="D718" s="69">
        <v>3973.0800000000004</v>
      </c>
      <c r="E718" s="69">
        <v>3970.01</v>
      </c>
      <c r="F718" s="69">
        <v>3999.5900000000006</v>
      </c>
      <c r="G718" s="69">
        <v>4122.33</v>
      </c>
      <c r="H718" s="69">
        <v>4199.6900000000005</v>
      </c>
      <c r="I718" s="69">
        <v>4389.5300000000007</v>
      </c>
      <c r="J718" s="69">
        <v>4531.880000000001</v>
      </c>
      <c r="K718" s="69">
        <v>4607.7299999999996</v>
      </c>
      <c r="L718" s="69">
        <v>4609.75</v>
      </c>
      <c r="M718" s="69">
        <v>4611.2299999999996</v>
      </c>
      <c r="N718" s="69">
        <v>4585.32</v>
      </c>
      <c r="O718" s="69">
        <v>4598.2299999999996</v>
      </c>
      <c r="P718" s="69">
        <v>4573.72</v>
      </c>
      <c r="Q718" s="69">
        <v>4553.91</v>
      </c>
      <c r="R718" s="69">
        <v>4546.5400000000009</v>
      </c>
      <c r="S718" s="69">
        <v>4481.8000000000011</v>
      </c>
      <c r="T718" s="69">
        <v>4520.3600000000006</v>
      </c>
      <c r="U718" s="69">
        <v>4592.32</v>
      </c>
      <c r="V718" s="69">
        <v>4560.5600000000004</v>
      </c>
      <c r="W718" s="69">
        <v>4525.1499999999996</v>
      </c>
      <c r="X718" s="69">
        <v>4290.3000000000011</v>
      </c>
      <c r="Y718" s="69">
        <v>4188.16</v>
      </c>
    </row>
    <row r="719" spans="1:25" x14ac:dyDescent="0.2">
      <c r="A719" s="20">
        <v>22</v>
      </c>
      <c r="B719" s="69">
        <v>4070.1800000000003</v>
      </c>
      <c r="C719" s="69">
        <v>3987.2900000000004</v>
      </c>
      <c r="D719" s="69">
        <v>3960.61</v>
      </c>
      <c r="E719" s="69">
        <v>3940.6300000000006</v>
      </c>
      <c r="F719" s="69">
        <v>3986.0900000000006</v>
      </c>
      <c r="G719" s="69">
        <v>4104.1400000000003</v>
      </c>
      <c r="H719" s="69">
        <v>4198.0600000000004</v>
      </c>
      <c r="I719" s="69">
        <v>4453.880000000001</v>
      </c>
      <c r="J719" s="69">
        <v>4547.43</v>
      </c>
      <c r="K719" s="69">
        <v>4611.1000000000004</v>
      </c>
      <c r="L719" s="69">
        <v>4651.6000000000004</v>
      </c>
      <c r="M719" s="69">
        <v>4664.1200000000008</v>
      </c>
      <c r="N719" s="69">
        <v>4640.42</v>
      </c>
      <c r="O719" s="69">
        <v>4644.7900000000009</v>
      </c>
      <c r="P719" s="69">
        <v>4626.2700000000004</v>
      </c>
      <c r="Q719" s="69">
        <v>4605.5</v>
      </c>
      <c r="R719" s="69">
        <v>4594.130000000001</v>
      </c>
      <c r="S719" s="69">
        <v>4542.51</v>
      </c>
      <c r="T719" s="69">
        <v>4593.1000000000004</v>
      </c>
      <c r="U719" s="69">
        <v>4658.42</v>
      </c>
      <c r="V719" s="69">
        <v>4608.5600000000004</v>
      </c>
      <c r="W719" s="69">
        <v>4541.7900000000009</v>
      </c>
      <c r="X719" s="69">
        <v>4363.67</v>
      </c>
      <c r="Y719" s="69">
        <v>4202.3900000000003</v>
      </c>
    </row>
    <row r="720" spans="1:25" x14ac:dyDescent="0.2">
      <c r="A720" s="70">
        <v>23</v>
      </c>
      <c r="B720" s="69">
        <v>4264.6499999999996</v>
      </c>
      <c r="C720" s="69">
        <v>4199.9400000000005</v>
      </c>
      <c r="D720" s="69">
        <v>4149.4799999999996</v>
      </c>
      <c r="E720" s="69">
        <v>4135.3000000000011</v>
      </c>
      <c r="F720" s="69">
        <v>4146.16</v>
      </c>
      <c r="G720" s="69">
        <v>4188.1400000000003</v>
      </c>
      <c r="H720" s="69">
        <v>4201.7700000000004</v>
      </c>
      <c r="I720" s="69">
        <v>4330.92</v>
      </c>
      <c r="J720" s="69">
        <v>4539.7900000000009</v>
      </c>
      <c r="K720" s="69">
        <v>4655.7700000000004</v>
      </c>
      <c r="L720" s="69">
        <v>4732.7100000000009</v>
      </c>
      <c r="M720" s="69">
        <v>4725.25</v>
      </c>
      <c r="N720" s="69">
        <v>4694.49</v>
      </c>
      <c r="O720" s="69">
        <v>4686.6000000000004</v>
      </c>
      <c r="P720" s="69">
        <v>4649.16</v>
      </c>
      <c r="Q720" s="69">
        <v>4625.1100000000006</v>
      </c>
      <c r="R720" s="69">
        <v>4629.01</v>
      </c>
      <c r="S720" s="69">
        <v>4625</v>
      </c>
      <c r="T720" s="69">
        <v>4671.2700000000004</v>
      </c>
      <c r="U720" s="69">
        <v>4798.84</v>
      </c>
      <c r="V720" s="69">
        <v>4727.8900000000012</v>
      </c>
      <c r="W720" s="69">
        <v>4616</v>
      </c>
      <c r="X720" s="69">
        <v>4443.6499999999996</v>
      </c>
      <c r="Y720" s="69">
        <v>4295.83</v>
      </c>
    </row>
    <row r="721" spans="1:25" x14ac:dyDescent="0.2">
      <c r="A721" s="20">
        <v>24</v>
      </c>
      <c r="B721" s="69">
        <v>4194.24</v>
      </c>
      <c r="C721" s="69">
        <v>4043.0800000000004</v>
      </c>
      <c r="D721" s="69">
        <v>3992.3700000000003</v>
      </c>
      <c r="E721" s="69">
        <v>3983.9100000000003</v>
      </c>
      <c r="F721" s="69">
        <v>3983.57</v>
      </c>
      <c r="G721" s="69">
        <v>3991.61</v>
      </c>
      <c r="H721" s="69">
        <v>4008.03</v>
      </c>
      <c r="I721" s="69">
        <v>4159.5500000000011</v>
      </c>
      <c r="J721" s="69">
        <v>4268.01</v>
      </c>
      <c r="K721" s="69">
        <v>4440.67</v>
      </c>
      <c r="L721" s="69">
        <v>4484.7800000000007</v>
      </c>
      <c r="M721" s="69">
        <v>4501.4500000000007</v>
      </c>
      <c r="N721" s="69">
        <v>4492.0300000000007</v>
      </c>
      <c r="O721" s="69">
        <v>4489.380000000001</v>
      </c>
      <c r="P721" s="69">
        <v>4479.33</v>
      </c>
      <c r="Q721" s="69">
        <v>4475.5200000000004</v>
      </c>
      <c r="R721" s="69">
        <v>4482.51</v>
      </c>
      <c r="S721" s="69">
        <v>4487.16</v>
      </c>
      <c r="T721" s="69">
        <v>4542.76</v>
      </c>
      <c r="U721" s="69">
        <v>4676</v>
      </c>
      <c r="V721" s="69">
        <v>4598.0400000000009</v>
      </c>
      <c r="W721" s="69">
        <v>4478.3600000000006</v>
      </c>
      <c r="X721" s="69">
        <v>4338.42</v>
      </c>
      <c r="Y721" s="69">
        <v>4199.3999999999996</v>
      </c>
    </row>
    <row r="722" spans="1:25" x14ac:dyDescent="0.2">
      <c r="A722" s="70">
        <v>25</v>
      </c>
      <c r="B722" s="69">
        <v>4230.3000000000011</v>
      </c>
      <c r="C722" s="69">
        <v>4108.47</v>
      </c>
      <c r="D722" s="69">
        <v>4056.02</v>
      </c>
      <c r="E722" s="69">
        <v>4037.7000000000003</v>
      </c>
      <c r="F722" s="69">
        <v>4128.18</v>
      </c>
      <c r="G722" s="69">
        <v>4196.8000000000011</v>
      </c>
      <c r="H722" s="69">
        <v>4264.9799999999996</v>
      </c>
      <c r="I722" s="69">
        <v>4471.6100000000006</v>
      </c>
      <c r="J722" s="69">
        <v>4645.57</v>
      </c>
      <c r="K722" s="69">
        <v>4710.68</v>
      </c>
      <c r="L722" s="69">
        <v>4724.8700000000008</v>
      </c>
      <c r="M722" s="69">
        <v>4735.7299999999996</v>
      </c>
      <c r="N722" s="69">
        <v>4726.34</v>
      </c>
      <c r="O722" s="69">
        <v>4734.9400000000005</v>
      </c>
      <c r="P722" s="69">
        <v>4725.6000000000004</v>
      </c>
      <c r="Q722" s="69">
        <v>4713.8000000000011</v>
      </c>
      <c r="R722" s="69">
        <v>4712.93</v>
      </c>
      <c r="S722" s="69">
        <v>4640.630000000001</v>
      </c>
      <c r="T722" s="69">
        <v>4655.2100000000009</v>
      </c>
      <c r="U722" s="69">
        <v>4711.630000000001</v>
      </c>
      <c r="V722" s="69">
        <v>4677.2299999999996</v>
      </c>
      <c r="W722" s="69">
        <v>4591.6900000000005</v>
      </c>
      <c r="X722" s="69">
        <v>4330.7700000000004</v>
      </c>
      <c r="Y722" s="69">
        <v>4228.5300000000007</v>
      </c>
    </row>
    <row r="723" spans="1:25" x14ac:dyDescent="0.2">
      <c r="A723" s="20">
        <v>26</v>
      </c>
      <c r="B723" s="69">
        <v>4142.3100000000004</v>
      </c>
      <c r="C723" s="69">
        <v>4037.0500000000006</v>
      </c>
      <c r="D723" s="69">
        <v>3992.44</v>
      </c>
      <c r="E723" s="69">
        <v>3989.4200000000005</v>
      </c>
      <c r="F723" s="69">
        <v>4023.7100000000005</v>
      </c>
      <c r="G723" s="69">
        <v>4161.5300000000007</v>
      </c>
      <c r="H723" s="69">
        <v>4240.41</v>
      </c>
      <c r="I723" s="69">
        <v>4481.3900000000003</v>
      </c>
      <c r="J723" s="69">
        <v>4573.16</v>
      </c>
      <c r="K723" s="69">
        <v>4633.09</v>
      </c>
      <c r="L723" s="69">
        <v>4657.9799999999996</v>
      </c>
      <c r="M723" s="69">
        <v>4673.630000000001</v>
      </c>
      <c r="N723" s="69">
        <v>4651.5200000000004</v>
      </c>
      <c r="O723" s="69">
        <v>4650.1400000000003</v>
      </c>
      <c r="P723" s="69">
        <v>4643.1100000000006</v>
      </c>
      <c r="Q723" s="69">
        <v>4616.1400000000003</v>
      </c>
      <c r="R723" s="69">
        <v>4610.6100000000006</v>
      </c>
      <c r="S723" s="69">
        <v>4559.6000000000004</v>
      </c>
      <c r="T723" s="69">
        <v>4580.76</v>
      </c>
      <c r="U723" s="69">
        <v>4614.6200000000008</v>
      </c>
      <c r="V723" s="69">
        <v>4605.74</v>
      </c>
      <c r="W723" s="69">
        <v>4521.5400000000009</v>
      </c>
      <c r="X723" s="69">
        <v>4302.57</v>
      </c>
      <c r="Y723" s="69">
        <v>4191.9400000000005</v>
      </c>
    </row>
    <row r="724" spans="1:25" x14ac:dyDescent="0.2">
      <c r="A724" s="70">
        <v>27</v>
      </c>
      <c r="B724" s="69">
        <v>4051.57</v>
      </c>
      <c r="C724" s="69">
        <v>4013.3400000000006</v>
      </c>
      <c r="D724" s="69">
        <v>4002.7900000000004</v>
      </c>
      <c r="E724" s="69">
        <v>4003.8000000000006</v>
      </c>
      <c r="F724" s="69">
        <v>4008.9500000000003</v>
      </c>
      <c r="G724" s="69">
        <v>4072.7100000000005</v>
      </c>
      <c r="H724" s="69">
        <v>4243.7900000000009</v>
      </c>
      <c r="I724" s="69">
        <v>4481.91</v>
      </c>
      <c r="J724" s="69">
        <v>4613.3700000000008</v>
      </c>
      <c r="K724" s="69">
        <v>4692.6100000000006</v>
      </c>
      <c r="L724" s="69">
        <v>4727.07</v>
      </c>
      <c r="M724" s="69">
        <v>4760.09</v>
      </c>
      <c r="N724" s="69">
        <v>4744.42</v>
      </c>
      <c r="O724" s="69">
        <v>4741.630000000001</v>
      </c>
      <c r="P724" s="69">
        <v>4691.5</v>
      </c>
      <c r="Q724" s="69">
        <v>4621.3100000000004</v>
      </c>
      <c r="R724" s="69">
        <v>4593.3100000000004</v>
      </c>
      <c r="S724" s="69">
        <v>4519.47</v>
      </c>
      <c r="T724" s="69">
        <v>4561.16</v>
      </c>
      <c r="U724" s="69">
        <v>4648.380000000001</v>
      </c>
      <c r="V724" s="69">
        <v>4643.380000000001</v>
      </c>
      <c r="W724" s="69">
        <v>4555.1000000000004</v>
      </c>
      <c r="X724" s="69">
        <v>4341.380000000001</v>
      </c>
      <c r="Y724" s="69">
        <v>4195</v>
      </c>
    </row>
    <row r="725" spans="1:25" x14ac:dyDescent="0.2">
      <c r="A725" s="20">
        <v>28</v>
      </c>
      <c r="B725" s="69">
        <v>4060.73</v>
      </c>
      <c r="C725" s="69">
        <v>4009.48</v>
      </c>
      <c r="D725" s="69">
        <v>4003.9900000000002</v>
      </c>
      <c r="E725" s="69">
        <v>4001.0000000000005</v>
      </c>
      <c r="F725" s="69">
        <v>4006.8400000000006</v>
      </c>
      <c r="G725" s="69">
        <v>4168.99</v>
      </c>
      <c r="H725" s="69">
        <v>4259.66</v>
      </c>
      <c r="I725" s="69">
        <v>4518.33</v>
      </c>
      <c r="J725" s="69">
        <v>4614.3700000000008</v>
      </c>
      <c r="K725" s="69">
        <v>4695.880000000001</v>
      </c>
      <c r="L725" s="69">
        <v>4689.93</v>
      </c>
      <c r="M725" s="69">
        <v>4699.2299999999996</v>
      </c>
      <c r="N725" s="69">
        <v>4695.2299999999996</v>
      </c>
      <c r="O725" s="69">
        <v>4691.1900000000005</v>
      </c>
      <c r="P725" s="69">
        <v>4681.0300000000007</v>
      </c>
      <c r="Q725" s="69">
        <v>4650.08</v>
      </c>
      <c r="R725" s="69">
        <v>4623.7900000000009</v>
      </c>
      <c r="S725" s="69">
        <v>4569.25</v>
      </c>
      <c r="T725" s="69">
        <v>4603.1000000000004</v>
      </c>
      <c r="U725" s="69">
        <v>4692.3999999999996</v>
      </c>
      <c r="V725" s="69">
        <v>4676.68</v>
      </c>
      <c r="W725" s="69">
        <v>4598.5500000000011</v>
      </c>
      <c r="X725" s="69">
        <v>4424.01</v>
      </c>
      <c r="Y725" s="69">
        <v>4223.4600000000009</v>
      </c>
    </row>
    <row r="726" spans="1:25" x14ac:dyDescent="0.2">
      <c r="A726" s="70">
        <v>29</v>
      </c>
      <c r="B726" s="69">
        <v>4173.4500000000007</v>
      </c>
      <c r="C726" s="69">
        <v>4070.8300000000004</v>
      </c>
      <c r="D726" s="69">
        <v>4059.8400000000006</v>
      </c>
      <c r="E726" s="69">
        <v>4054.3100000000004</v>
      </c>
      <c r="F726" s="69">
        <v>4067.3500000000004</v>
      </c>
      <c r="G726" s="69">
        <v>4172.6200000000008</v>
      </c>
      <c r="H726" s="69">
        <v>4278.58</v>
      </c>
      <c r="I726" s="69">
        <v>4535.5</v>
      </c>
      <c r="J726" s="69">
        <v>4672.2299999999996</v>
      </c>
      <c r="K726" s="69">
        <v>4727.08</v>
      </c>
      <c r="L726" s="69">
        <v>4736.82</v>
      </c>
      <c r="M726" s="69">
        <v>4761.130000000001</v>
      </c>
      <c r="N726" s="69">
        <v>4745.2200000000012</v>
      </c>
      <c r="O726" s="69">
        <v>4739.6100000000006</v>
      </c>
      <c r="P726" s="69">
        <v>4727.9700000000012</v>
      </c>
      <c r="Q726" s="69">
        <v>4713.0600000000013</v>
      </c>
      <c r="R726" s="69">
        <v>4687.7000000000007</v>
      </c>
      <c r="S726" s="69">
        <v>4637.630000000001</v>
      </c>
      <c r="T726" s="69">
        <v>4662.82</v>
      </c>
      <c r="U726" s="69">
        <v>4706.26</v>
      </c>
      <c r="V726" s="69">
        <v>4715.1200000000008</v>
      </c>
      <c r="W726" s="69">
        <v>4677.0600000000004</v>
      </c>
      <c r="X726" s="69">
        <v>4522.6200000000008</v>
      </c>
      <c r="Y726" s="69">
        <v>4255.9799999999996</v>
      </c>
    </row>
    <row r="727" spans="1:25" x14ac:dyDescent="0.2">
      <c r="A727" s="20">
        <v>30</v>
      </c>
      <c r="B727" s="69">
        <v>4233.17</v>
      </c>
      <c r="C727" s="69">
        <v>4176.880000000001</v>
      </c>
      <c r="D727" s="69">
        <v>4123.22</v>
      </c>
      <c r="E727" s="69">
        <v>4065.5000000000005</v>
      </c>
      <c r="F727" s="69">
        <v>4108.0600000000004</v>
      </c>
      <c r="G727" s="69">
        <v>4166.1900000000005</v>
      </c>
      <c r="H727" s="69">
        <v>4179.25</v>
      </c>
      <c r="I727" s="69">
        <v>4233.7700000000004</v>
      </c>
      <c r="J727" s="69">
        <v>4541.1100000000006</v>
      </c>
      <c r="K727" s="69">
        <v>4642.59</v>
      </c>
      <c r="L727" s="69">
        <v>4709.5</v>
      </c>
      <c r="M727" s="69">
        <v>4738.49</v>
      </c>
      <c r="N727" s="69">
        <v>4709.07</v>
      </c>
      <c r="O727" s="69">
        <v>4691.18</v>
      </c>
      <c r="P727" s="69">
        <v>4677.1100000000006</v>
      </c>
      <c r="Q727" s="69">
        <v>4665.9799999999996</v>
      </c>
      <c r="R727" s="69">
        <v>4655.99</v>
      </c>
      <c r="S727" s="69">
        <v>4643.0500000000011</v>
      </c>
      <c r="T727" s="69">
        <v>4677.8999999999996</v>
      </c>
      <c r="U727" s="69">
        <v>4717.2700000000004</v>
      </c>
      <c r="V727" s="69">
        <v>4718.5200000000004</v>
      </c>
      <c r="W727" s="69">
        <v>4673.8000000000011</v>
      </c>
      <c r="X727" s="69">
        <v>4518.22</v>
      </c>
      <c r="Y727" s="69">
        <v>4286.7100000000009</v>
      </c>
    </row>
    <row r="728" spans="1:25" x14ac:dyDescent="0.2">
      <c r="A728" s="70">
        <v>31</v>
      </c>
      <c r="B728" s="69">
        <v>4208.08</v>
      </c>
      <c r="C728" s="69">
        <v>4150.3600000000006</v>
      </c>
      <c r="D728" s="69">
        <v>4069.7500000000005</v>
      </c>
      <c r="E728" s="69">
        <v>4067.8100000000004</v>
      </c>
      <c r="F728" s="69">
        <v>4093.1200000000003</v>
      </c>
      <c r="G728" s="69">
        <v>4145.8600000000006</v>
      </c>
      <c r="H728" s="69">
        <v>4118.8600000000006</v>
      </c>
      <c r="I728" s="69">
        <v>4185.6400000000003</v>
      </c>
      <c r="J728" s="69">
        <v>4319.74</v>
      </c>
      <c r="K728" s="69">
        <v>4483</v>
      </c>
      <c r="L728" s="69">
        <v>4525.0400000000009</v>
      </c>
      <c r="M728" s="69">
        <v>4528.4500000000007</v>
      </c>
      <c r="N728" s="69">
        <v>4502.6900000000005</v>
      </c>
      <c r="O728" s="69">
        <v>4498.9400000000005</v>
      </c>
      <c r="P728" s="69">
        <v>4496.8700000000008</v>
      </c>
      <c r="Q728" s="69">
        <v>4477.7700000000004</v>
      </c>
      <c r="R728" s="69">
        <v>4475.8900000000003</v>
      </c>
      <c r="S728" s="69">
        <v>4546.99</v>
      </c>
      <c r="T728" s="69">
        <v>4561.6499999999996</v>
      </c>
      <c r="U728" s="69">
        <v>4636.17</v>
      </c>
      <c r="V728" s="69">
        <v>4620.2000000000007</v>
      </c>
      <c r="W728" s="69">
        <v>4565.57</v>
      </c>
      <c r="X728" s="69">
        <v>4366.91</v>
      </c>
      <c r="Y728" s="69">
        <v>4276.33</v>
      </c>
    </row>
    <row r="731" spans="1:25" ht="12.75" customHeight="1" x14ac:dyDescent="0.2">
      <c r="A731" s="121" t="s">
        <v>124</v>
      </c>
      <c r="B731" s="123" t="s">
        <v>171</v>
      </c>
      <c r="C731" s="123"/>
      <c r="D731" s="123"/>
      <c r="E731" s="123"/>
      <c r="F731" s="123"/>
      <c r="G731" s="123"/>
      <c r="H731" s="123"/>
      <c r="I731" s="123"/>
      <c r="J731" s="123"/>
      <c r="K731" s="123"/>
      <c r="L731" s="123"/>
      <c r="M731" s="123"/>
      <c r="N731" s="123"/>
      <c r="O731" s="123"/>
      <c r="P731" s="123"/>
      <c r="Q731" s="123"/>
      <c r="R731" s="123"/>
      <c r="S731" s="123"/>
      <c r="T731" s="123"/>
      <c r="U731" s="123"/>
      <c r="V731" s="123"/>
      <c r="W731" s="123"/>
      <c r="X731" s="123"/>
      <c r="Y731" s="123"/>
    </row>
    <row r="732" spans="1:25" x14ac:dyDescent="0.2">
      <c r="A732" s="122"/>
      <c r="B732" s="67" t="s">
        <v>126</v>
      </c>
      <c r="C732" s="67" t="s">
        <v>127</v>
      </c>
      <c r="D732" s="67" t="s">
        <v>128</v>
      </c>
      <c r="E732" s="67" t="s">
        <v>129</v>
      </c>
      <c r="F732" s="68" t="s">
        <v>130</v>
      </c>
      <c r="G732" s="67" t="s">
        <v>131</v>
      </c>
      <c r="H732" s="67" t="s">
        <v>132</v>
      </c>
      <c r="I732" s="67" t="s">
        <v>133</v>
      </c>
      <c r="J732" s="67" t="s">
        <v>134</v>
      </c>
      <c r="K732" s="67" t="s">
        <v>135</v>
      </c>
      <c r="L732" s="67" t="s">
        <v>136</v>
      </c>
      <c r="M732" s="67" t="s">
        <v>137</v>
      </c>
      <c r="N732" s="67" t="s">
        <v>138</v>
      </c>
      <c r="O732" s="67" t="s">
        <v>139</v>
      </c>
      <c r="P732" s="67" t="s">
        <v>140</v>
      </c>
      <c r="Q732" s="67" t="s">
        <v>141</v>
      </c>
      <c r="R732" s="67" t="s">
        <v>142</v>
      </c>
      <c r="S732" s="67" t="s">
        <v>143</v>
      </c>
      <c r="T732" s="67" t="s">
        <v>144</v>
      </c>
      <c r="U732" s="67" t="s">
        <v>145</v>
      </c>
      <c r="V732" s="67" t="s">
        <v>146</v>
      </c>
      <c r="W732" s="67" t="s">
        <v>147</v>
      </c>
      <c r="X732" s="67" t="s">
        <v>148</v>
      </c>
      <c r="Y732" s="67" t="s">
        <v>149</v>
      </c>
    </row>
    <row r="733" spans="1:25" x14ac:dyDescent="0.2">
      <c r="A733" s="20">
        <v>1</v>
      </c>
      <c r="B733" s="69">
        <v>5495.8900000000012</v>
      </c>
      <c r="C733" s="69">
        <v>5433.7800000000007</v>
      </c>
      <c r="D733" s="69">
        <v>5428.3700000000008</v>
      </c>
      <c r="E733" s="69">
        <v>5428.7800000000007</v>
      </c>
      <c r="F733" s="69">
        <v>5463.9800000000014</v>
      </c>
      <c r="G733" s="69">
        <v>5542.8000000000011</v>
      </c>
      <c r="H733" s="69">
        <v>5652.18</v>
      </c>
      <c r="I733" s="69">
        <v>5900.4800000000014</v>
      </c>
      <c r="J733" s="69">
        <v>6047.68</v>
      </c>
      <c r="K733" s="69">
        <v>6098.57</v>
      </c>
      <c r="L733" s="69">
        <v>6111.35</v>
      </c>
      <c r="M733" s="69">
        <v>6145.42</v>
      </c>
      <c r="N733" s="69">
        <v>6111.82</v>
      </c>
      <c r="O733" s="69">
        <v>6112.1100000000006</v>
      </c>
      <c r="P733" s="69">
        <v>6102.2900000000009</v>
      </c>
      <c r="Q733" s="69">
        <v>6059.9500000000007</v>
      </c>
      <c r="R733" s="69">
        <v>6041.3000000000011</v>
      </c>
      <c r="S733" s="69">
        <v>6039.8600000000006</v>
      </c>
      <c r="T733" s="69">
        <v>6075.4800000000014</v>
      </c>
      <c r="U733" s="69">
        <v>6155.01</v>
      </c>
      <c r="V733" s="69">
        <v>6107.2300000000014</v>
      </c>
      <c r="W733" s="69">
        <v>6007.6100000000006</v>
      </c>
      <c r="X733" s="69">
        <v>5741.0400000000009</v>
      </c>
      <c r="Y733" s="69">
        <v>5646.5400000000009</v>
      </c>
    </row>
    <row r="734" spans="1:25" x14ac:dyDescent="0.2">
      <c r="A734" s="20">
        <v>2</v>
      </c>
      <c r="B734" s="69">
        <v>5835.67</v>
      </c>
      <c r="C734" s="69">
        <v>5675.0400000000009</v>
      </c>
      <c r="D734" s="69">
        <v>5663.01</v>
      </c>
      <c r="E734" s="69">
        <v>5651.57</v>
      </c>
      <c r="F734" s="69">
        <v>5650.3900000000012</v>
      </c>
      <c r="G734" s="69">
        <v>5652.9400000000005</v>
      </c>
      <c r="H734" s="69">
        <v>5676.18</v>
      </c>
      <c r="I734" s="69">
        <v>5836.3600000000006</v>
      </c>
      <c r="J734" s="69">
        <v>6054.4500000000007</v>
      </c>
      <c r="K734" s="69">
        <v>6147.3700000000008</v>
      </c>
      <c r="L734" s="69">
        <v>6172.7800000000007</v>
      </c>
      <c r="M734" s="69">
        <v>6175.2000000000007</v>
      </c>
      <c r="N734" s="69">
        <v>6172.34</v>
      </c>
      <c r="O734" s="69">
        <v>6169.59</v>
      </c>
      <c r="P734" s="69">
        <v>6167.3100000000013</v>
      </c>
      <c r="Q734" s="69">
        <v>6138.1</v>
      </c>
      <c r="R734" s="69">
        <v>6148.0300000000007</v>
      </c>
      <c r="S734" s="69">
        <v>6162.85</v>
      </c>
      <c r="T734" s="69">
        <v>6178.1100000000006</v>
      </c>
      <c r="U734" s="69">
        <v>6189.76</v>
      </c>
      <c r="V734" s="69">
        <v>6181.09</v>
      </c>
      <c r="W734" s="69">
        <v>6128.52</v>
      </c>
      <c r="X734" s="69">
        <v>5933.4400000000005</v>
      </c>
      <c r="Y734" s="69">
        <v>5692.7300000000014</v>
      </c>
    </row>
    <row r="735" spans="1:25" x14ac:dyDescent="0.2">
      <c r="A735" s="70">
        <v>3</v>
      </c>
      <c r="B735" s="69">
        <v>5690.4600000000009</v>
      </c>
      <c r="C735" s="69">
        <v>5636.880000000001</v>
      </c>
      <c r="D735" s="69">
        <v>5543.0300000000007</v>
      </c>
      <c r="E735" s="69">
        <v>5534.16</v>
      </c>
      <c r="F735" s="69">
        <v>5551.07</v>
      </c>
      <c r="G735" s="69">
        <v>5583.0400000000009</v>
      </c>
      <c r="H735" s="69">
        <v>5601.0300000000007</v>
      </c>
      <c r="I735" s="69">
        <v>5636.42</v>
      </c>
      <c r="J735" s="69">
        <v>5814.5</v>
      </c>
      <c r="K735" s="69">
        <v>5929.01</v>
      </c>
      <c r="L735" s="69">
        <v>5984.09</v>
      </c>
      <c r="M735" s="69">
        <v>5983.66</v>
      </c>
      <c r="N735" s="69">
        <v>5959.7200000000012</v>
      </c>
      <c r="O735" s="69">
        <v>5944.1100000000006</v>
      </c>
      <c r="P735" s="69">
        <v>5940.5500000000011</v>
      </c>
      <c r="Q735" s="69">
        <v>5913.3900000000012</v>
      </c>
      <c r="R735" s="69">
        <v>5939.4400000000005</v>
      </c>
      <c r="S735" s="69">
        <v>5967.3700000000008</v>
      </c>
      <c r="T735" s="69">
        <v>6070.3600000000006</v>
      </c>
      <c r="U735" s="69">
        <v>6064.3900000000012</v>
      </c>
      <c r="V735" s="69">
        <v>6036.1500000000015</v>
      </c>
      <c r="W735" s="69">
        <v>5926.26</v>
      </c>
      <c r="X735" s="69">
        <v>5765.0600000000013</v>
      </c>
      <c r="Y735" s="69">
        <v>5660.1400000000012</v>
      </c>
    </row>
    <row r="736" spans="1:25" x14ac:dyDescent="0.2">
      <c r="A736" s="20">
        <v>4</v>
      </c>
      <c r="B736" s="69">
        <v>5642.57</v>
      </c>
      <c r="C736" s="69">
        <v>5508.0600000000013</v>
      </c>
      <c r="D736" s="69">
        <v>5459.84</v>
      </c>
      <c r="E736" s="69">
        <v>5453.26</v>
      </c>
      <c r="F736" s="69">
        <v>5480.6900000000005</v>
      </c>
      <c r="G736" s="69">
        <v>5619.7000000000007</v>
      </c>
      <c r="H736" s="69">
        <v>5665.2000000000007</v>
      </c>
      <c r="I736" s="69">
        <v>5961.630000000001</v>
      </c>
      <c r="J736" s="69">
        <v>6117.9700000000012</v>
      </c>
      <c r="K736" s="69">
        <v>6179.76</v>
      </c>
      <c r="L736" s="69">
        <v>6197.3900000000012</v>
      </c>
      <c r="M736" s="69">
        <v>6211.84</v>
      </c>
      <c r="N736" s="69">
        <v>6182.34</v>
      </c>
      <c r="O736" s="69">
        <v>6173.0500000000011</v>
      </c>
      <c r="P736" s="69">
        <v>6151.74</v>
      </c>
      <c r="Q736" s="69">
        <v>6114.1100000000006</v>
      </c>
      <c r="R736" s="69">
        <v>6094.0400000000009</v>
      </c>
      <c r="S736" s="69">
        <v>6085.7200000000012</v>
      </c>
      <c r="T736" s="69">
        <v>6123.8700000000008</v>
      </c>
      <c r="U736" s="69">
        <v>6177.1900000000005</v>
      </c>
      <c r="V736" s="69">
        <v>6110.8000000000011</v>
      </c>
      <c r="W736" s="69">
        <v>5982.1900000000005</v>
      </c>
      <c r="X736" s="69">
        <v>5733.8900000000012</v>
      </c>
      <c r="Y736" s="69">
        <v>5598.93</v>
      </c>
    </row>
    <row r="737" spans="1:25" x14ac:dyDescent="0.2">
      <c r="A737" s="70">
        <v>5</v>
      </c>
      <c r="B737" s="69">
        <v>5502.0300000000007</v>
      </c>
      <c r="C737" s="69">
        <v>5434.7000000000007</v>
      </c>
      <c r="D737" s="69">
        <v>5414.0300000000007</v>
      </c>
      <c r="E737" s="69">
        <v>5405.7100000000009</v>
      </c>
      <c r="F737" s="69">
        <v>5444.67</v>
      </c>
      <c r="G737" s="69">
        <v>5557.91</v>
      </c>
      <c r="H737" s="69">
        <v>5661.99</v>
      </c>
      <c r="I737" s="69">
        <v>5834.2800000000007</v>
      </c>
      <c r="J737" s="69">
        <v>5965.2000000000007</v>
      </c>
      <c r="K737" s="69">
        <v>6027.8600000000006</v>
      </c>
      <c r="L737" s="69">
        <v>6022.07</v>
      </c>
      <c r="M737" s="69">
        <v>6181.9600000000009</v>
      </c>
      <c r="N737" s="69">
        <v>6108.5400000000009</v>
      </c>
      <c r="O737" s="69">
        <v>6073.7800000000007</v>
      </c>
      <c r="P737" s="69">
        <v>6102.41</v>
      </c>
      <c r="Q737" s="69">
        <v>6033.77</v>
      </c>
      <c r="R737" s="69">
        <v>6017.630000000001</v>
      </c>
      <c r="S737" s="69">
        <v>5948.1</v>
      </c>
      <c r="T737" s="69">
        <v>5982.1900000000005</v>
      </c>
      <c r="U737" s="69">
        <v>5985.9500000000007</v>
      </c>
      <c r="V737" s="69">
        <v>5994.8600000000006</v>
      </c>
      <c r="W737" s="69">
        <v>5861.26</v>
      </c>
      <c r="X737" s="69">
        <v>5693.18</v>
      </c>
      <c r="Y737" s="69">
        <v>5528.3900000000012</v>
      </c>
    </row>
    <row r="738" spans="1:25" x14ac:dyDescent="0.2">
      <c r="A738" s="20">
        <v>6</v>
      </c>
      <c r="B738" s="69">
        <v>5554.43</v>
      </c>
      <c r="C738" s="69">
        <v>5452.7200000000012</v>
      </c>
      <c r="D738" s="69">
        <v>5431.8000000000011</v>
      </c>
      <c r="E738" s="69">
        <v>5426.58</v>
      </c>
      <c r="F738" s="69">
        <v>5481.35</v>
      </c>
      <c r="G738" s="69">
        <v>5603.3900000000012</v>
      </c>
      <c r="H738" s="69">
        <v>5665.880000000001</v>
      </c>
      <c r="I738" s="69">
        <v>5957.4700000000012</v>
      </c>
      <c r="J738" s="69">
        <v>6043.4400000000005</v>
      </c>
      <c r="K738" s="69">
        <v>6097.0400000000009</v>
      </c>
      <c r="L738" s="69">
        <v>6079.6200000000008</v>
      </c>
      <c r="M738" s="69">
        <v>6125.9500000000007</v>
      </c>
      <c r="N738" s="69">
        <v>6104.9700000000012</v>
      </c>
      <c r="O738" s="69">
        <v>6100.7200000000012</v>
      </c>
      <c r="P738" s="69">
        <v>6081.02</v>
      </c>
      <c r="Q738" s="69">
        <v>6057.0400000000009</v>
      </c>
      <c r="R738" s="69">
        <v>6044.2800000000007</v>
      </c>
      <c r="S738" s="69">
        <v>6005.25</v>
      </c>
      <c r="T738" s="69">
        <v>6076.35</v>
      </c>
      <c r="U738" s="69">
        <v>6091.9400000000005</v>
      </c>
      <c r="V738" s="69">
        <v>6099.6900000000005</v>
      </c>
      <c r="W738" s="69">
        <v>6000.57</v>
      </c>
      <c r="X738" s="69">
        <v>5752.49</v>
      </c>
      <c r="Y738" s="69">
        <v>5647.380000000001</v>
      </c>
    </row>
    <row r="739" spans="1:25" x14ac:dyDescent="0.2">
      <c r="A739" s="70">
        <v>7</v>
      </c>
      <c r="B739" s="69">
        <v>5397.9400000000005</v>
      </c>
      <c r="C739" s="69">
        <v>5376.74</v>
      </c>
      <c r="D739" s="69">
        <v>5340.51</v>
      </c>
      <c r="E739" s="69">
        <v>5324.41</v>
      </c>
      <c r="F739" s="69">
        <v>5363.4500000000007</v>
      </c>
      <c r="G739" s="69">
        <v>5487.7300000000014</v>
      </c>
      <c r="H739" s="69">
        <v>5610.5600000000013</v>
      </c>
      <c r="I739" s="69">
        <v>5830.75</v>
      </c>
      <c r="J739" s="69">
        <v>5928.59</v>
      </c>
      <c r="K739" s="69">
        <v>6002.2000000000007</v>
      </c>
      <c r="L739" s="69">
        <v>6000.84</v>
      </c>
      <c r="M739" s="69">
        <v>6013.4000000000015</v>
      </c>
      <c r="N739" s="69">
        <v>6015.9600000000009</v>
      </c>
      <c r="O739" s="69">
        <v>6013.6100000000006</v>
      </c>
      <c r="P739" s="69">
        <v>5975.26</v>
      </c>
      <c r="Q739" s="69">
        <v>5957.2100000000009</v>
      </c>
      <c r="R739" s="69">
        <v>5957.1100000000006</v>
      </c>
      <c r="S739" s="69">
        <v>5899.18</v>
      </c>
      <c r="T739" s="69">
        <v>5940.32</v>
      </c>
      <c r="U739" s="69">
        <v>5965.6100000000006</v>
      </c>
      <c r="V739" s="69">
        <v>5961.7100000000009</v>
      </c>
      <c r="W739" s="69">
        <v>5925.58</v>
      </c>
      <c r="X739" s="69">
        <v>5733.0500000000011</v>
      </c>
      <c r="Y739" s="69">
        <v>5593.09</v>
      </c>
    </row>
    <row r="740" spans="1:25" x14ac:dyDescent="0.2">
      <c r="A740" s="20">
        <v>8</v>
      </c>
      <c r="B740" s="69">
        <v>5630.43</v>
      </c>
      <c r="C740" s="69">
        <v>5496.75</v>
      </c>
      <c r="D740" s="69">
        <v>5445.26</v>
      </c>
      <c r="E740" s="69">
        <v>5440.6100000000006</v>
      </c>
      <c r="F740" s="69">
        <v>5443.83</v>
      </c>
      <c r="G740" s="69">
        <v>5490.7100000000009</v>
      </c>
      <c r="H740" s="69">
        <v>5532.34</v>
      </c>
      <c r="I740" s="69">
        <v>5636.1400000000012</v>
      </c>
      <c r="J740" s="69">
        <v>5823.34</v>
      </c>
      <c r="K740" s="69">
        <v>5875.3100000000013</v>
      </c>
      <c r="L740" s="69">
        <v>5922.6100000000006</v>
      </c>
      <c r="M740" s="69">
        <v>5933.7800000000007</v>
      </c>
      <c r="N740" s="69">
        <v>5913.57</v>
      </c>
      <c r="O740" s="69">
        <v>5895.9000000000015</v>
      </c>
      <c r="P740" s="69">
        <v>5870.02</v>
      </c>
      <c r="Q740" s="69">
        <v>5862.1</v>
      </c>
      <c r="R740" s="69">
        <v>5863.8000000000011</v>
      </c>
      <c r="S740" s="69">
        <v>5868.2900000000009</v>
      </c>
      <c r="T740" s="69">
        <v>5888.85</v>
      </c>
      <c r="U740" s="69">
        <v>5930.9700000000012</v>
      </c>
      <c r="V740" s="69">
        <v>5959.8900000000012</v>
      </c>
      <c r="W740" s="69">
        <v>5892.4000000000015</v>
      </c>
      <c r="X740" s="69">
        <v>5727.3900000000012</v>
      </c>
      <c r="Y740" s="69">
        <v>5623.5300000000007</v>
      </c>
    </row>
    <row r="741" spans="1:25" x14ac:dyDescent="0.2">
      <c r="A741" s="70">
        <v>9</v>
      </c>
      <c r="B741" s="69">
        <v>5635</v>
      </c>
      <c r="C741" s="69">
        <v>5484.92</v>
      </c>
      <c r="D741" s="69">
        <v>5442.1500000000015</v>
      </c>
      <c r="E741" s="69">
        <v>5419.5400000000009</v>
      </c>
      <c r="F741" s="69">
        <v>5434.66</v>
      </c>
      <c r="G741" s="69">
        <v>5466.09</v>
      </c>
      <c r="H741" s="69">
        <v>5556.26</v>
      </c>
      <c r="I741" s="69">
        <v>5658.52</v>
      </c>
      <c r="J741" s="69">
        <v>5839.380000000001</v>
      </c>
      <c r="K741" s="69">
        <v>5930.92</v>
      </c>
      <c r="L741" s="69">
        <v>6001.9700000000012</v>
      </c>
      <c r="M741" s="69">
        <v>6007.68</v>
      </c>
      <c r="N741" s="69">
        <v>5988.8600000000006</v>
      </c>
      <c r="O741" s="69">
        <v>5974.6200000000008</v>
      </c>
      <c r="P741" s="69">
        <v>5935.59</v>
      </c>
      <c r="Q741" s="69">
        <v>5903.49</v>
      </c>
      <c r="R741" s="69">
        <v>5907.8000000000011</v>
      </c>
      <c r="S741" s="69">
        <v>5921.66</v>
      </c>
      <c r="T741" s="69">
        <v>5984.6400000000012</v>
      </c>
      <c r="U741" s="69">
        <v>6019.630000000001</v>
      </c>
      <c r="V741" s="69">
        <v>6025.34</v>
      </c>
      <c r="W741" s="69">
        <v>5970.08</v>
      </c>
      <c r="X741" s="69">
        <v>5788.7000000000007</v>
      </c>
      <c r="Y741" s="69">
        <v>5642.3100000000013</v>
      </c>
    </row>
    <row r="742" spans="1:25" x14ac:dyDescent="0.2">
      <c r="A742" s="20">
        <v>10</v>
      </c>
      <c r="B742" s="69">
        <v>5536.9800000000014</v>
      </c>
      <c r="C742" s="69">
        <v>5442.18</v>
      </c>
      <c r="D742" s="69">
        <v>5421.7200000000012</v>
      </c>
      <c r="E742" s="69">
        <v>5407.3600000000006</v>
      </c>
      <c r="F742" s="69">
        <v>5424.02</v>
      </c>
      <c r="G742" s="69">
        <v>5443.68</v>
      </c>
      <c r="H742" s="69">
        <v>5470.7000000000007</v>
      </c>
      <c r="I742" s="69">
        <v>5607.9000000000015</v>
      </c>
      <c r="J742" s="69">
        <v>5811.6200000000008</v>
      </c>
      <c r="K742" s="69">
        <v>5887.130000000001</v>
      </c>
      <c r="L742" s="69">
        <v>5962.09</v>
      </c>
      <c r="M742" s="69">
        <v>5968.6500000000015</v>
      </c>
      <c r="N742" s="69">
        <v>5953.0300000000007</v>
      </c>
      <c r="O742" s="69">
        <v>5934.8700000000008</v>
      </c>
      <c r="P742" s="69">
        <v>5892.7900000000009</v>
      </c>
      <c r="Q742" s="69">
        <v>5869.42</v>
      </c>
      <c r="R742" s="69">
        <v>5870.7800000000007</v>
      </c>
      <c r="S742" s="69">
        <v>5885.3900000000012</v>
      </c>
      <c r="T742" s="69">
        <v>5957.9400000000005</v>
      </c>
      <c r="U742" s="69">
        <v>6015.1200000000008</v>
      </c>
      <c r="V742" s="69">
        <v>6002.4500000000007</v>
      </c>
      <c r="W742" s="69">
        <v>5945.4600000000009</v>
      </c>
      <c r="X742" s="69">
        <v>5750.02</v>
      </c>
      <c r="Y742" s="69">
        <v>5512.85</v>
      </c>
    </row>
    <row r="743" spans="1:25" x14ac:dyDescent="0.2">
      <c r="A743" s="70">
        <v>11</v>
      </c>
      <c r="B743" s="69">
        <v>5454.41</v>
      </c>
      <c r="C743" s="69">
        <v>5420.7800000000007</v>
      </c>
      <c r="D743" s="69">
        <v>5376.1500000000015</v>
      </c>
      <c r="E743" s="69">
        <v>5357.8700000000008</v>
      </c>
      <c r="F743" s="69">
        <v>5396.7000000000007</v>
      </c>
      <c r="G743" s="69">
        <v>5478.1500000000015</v>
      </c>
      <c r="H743" s="69">
        <v>5649.7000000000007</v>
      </c>
      <c r="I743" s="69">
        <v>5845.51</v>
      </c>
      <c r="J743" s="69">
        <v>5964.3100000000013</v>
      </c>
      <c r="K743" s="69">
        <v>6045.1500000000015</v>
      </c>
      <c r="L743" s="69">
        <v>6039.9500000000007</v>
      </c>
      <c r="M743" s="69">
        <v>6039.43</v>
      </c>
      <c r="N743" s="69">
        <v>6022.26</v>
      </c>
      <c r="O743" s="69">
        <v>6010.24</v>
      </c>
      <c r="P743" s="69">
        <v>5987.25</v>
      </c>
      <c r="Q743" s="69">
        <v>5965.4500000000007</v>
      </c>
      <c r="R743" s="69">
        <v>5960.6200000000008</v>
      </c>
      <c r="S743" s="69">
        <v>5903.3600000000006</v>
      </c>
      <c r="T743" s="69">
        <v>5921.91</v>
      </c>
      <c r="U743" s="69">
        <v>5956.1</v>
      </c>
      <c r="V743" s="69">
        <v>5919.5400000000009</v>
      </c>
      <c r="W743" s="69">
        <v>5867.1500000000015</v>
      </c>
      <c r="X743" s="69">
        <v>5673.57</v>
      </c>
      <c r="Y743" s="69">
        <v>5447.49</v>
      </c>
    </row>
    <row r="744" spans="1:25" x14ac:dyDescent="0.2">
      <c r="A744" s="20">
        <v>12</v>
      </c>
      <c r="B744" s="69">
        <v>5453.49</v>
      </c>
      <c r="C744" s="69">
        <v>5394.35</v>
      </c>
      <c r="D744" s="69">
        <v>5358.85</v>
      </c>
      <c r="E744" s="69">
        <v>5337.4800000000014</v>
      </c>
      <c r="F744" s="69">
        <v>5386.2000000000007</v>
      </c>
      <c r="G744" s="69">
        <v>5472.35</v>
      </c>
      <c r="H744" s="69">
        <v>5630.85</v>
      </c>
      <c r="I744" s="69">
        <v>5836.880000000001</v>
      </c>
      <c r="J744" s="69">
        <v>5908.85</v>
      </c>
      <c r="K744" s="69">
        <v>5974.08</v>
      </c>
      <c r="L744" s="69">
        <v>5981.33</v>
      </c>
      <c r="M744" s="69">
        <v>5978.2300000000014</v>
      </c>
      <c r="N744" s="69">
        <v>5946.93</v>
      </c>
      <c r="O744" s="69">
        <v>5949.6500000000015</v>
      </c>
      <c r="P744" s="69">
        <v>5927.6200000000008</v>
      </c>
      <c r="Q744" s="69">
        <v>5903.9400000000005</v>
      </c>
      <c r="R744" s="69">
        <v>5899.74</v>
      </c>
      <c r="S744" s="69">
        <v>5857.9500000000007</v>
      </c>
      <c r="T744" s="69">
        <v>5899.1900000000005</v>
      </c>
      <c r="U744" s="69">
        <v>5937.2200000000012</v>
      </c>
      <c r="V744" s="69">
        <v>5928.880000000001</v>
      </c>
      <c r="W744" s="69">
        <v>5851.5500000000011</v>
      </c>
      <c r="X744" s="69">
        <v>5655.4500000000007</v>
      </c>
      <c r="Y744" s="69">
        <v>5486.25</v>
      </c>
    </row>
    <row r="745" spans="1:25" x14ac:dyDescent="0.2">
      <c r="A745" s="70">
        <v>13</v>
      </c>
      <c r="B745" s="69">
        <v>5406.82</v>
      </c>
      <c r="C745" s="69">
        <v>5362.43</v>
      </c>
      <c r="D745" s="69">
        <v>5335.380000000001</v>
      </c>
      <c r="E745" s="69">
        <v>5331.65</v>
      </c>
      <c r="F745" s="69">
        <v>5356.41</v>
      </c>
      <c r="G745" s="69">
        <v>5457.7200000000012</v>
      </c>
      <c r="H745" s="69">
        <v>5621.2800000000007</v>
      </c>
      <c r="I745" s="69">
        <v>5829.5600000000013</v>
      </c>
      <c r="J745" s="69">
        <v>5868.16</v>
      </c>
      <c r="K745" s="69">
        <v>6015.2300000000014</v>
      </c>
      <c r="L745" s="69">
        <v>6007.09</v>
      </c>
      <c r="M745" s="69">
        <v>5927.5300000000007</v>
      </c>
      <c r="N745" s="69">
        <v>5880.83</v>
      </c>
      <c r="O745" s="69">
        <v>5908.67</v>
      </c>
      <c r="P745" s="69">
        <v>5891.6200000000008</v>
      </c>
      <c r="Q745" s="69">
        <v>5868.8100000000013</v>
      </c>
      <c r="R745" s="69">
        <v>5852.0500000000011</v>
      </c>
      <c r="S745" s="69">
        <v>5845.4000000000015</v>
      </c>
      <c r="T745" s="69">
        <v>5876</v>
      </c>
      <c r="U745" s="69">
        <v>5937.7300000000014</v>
      </c>
      <c r="V745" s="69">
        <v>5912.6200000000008</v>
      </c>
      <c r="W745" s="69">
        <v>5849.58</v>
      </c>
      <c r="X745" s="69">
        <v>5650.33</v>
      </c>
      <c r="Y745" s="69">
        <v>5468.2000000000007</v>
      </c>
    </row>
    <row r="746" spans="1:25" x14ac:dyDescent="0.2">
      <c r="A746" s="20">
        <v>14</v>
      </c>
      <c r="B746" s="69">
        <v>5430.68</v>
      </c>
      <c r="C746" s="69">
        <v>5349.2000000000007</v>
      </c>
      <c r="D746" s="69">
        <v>5337.9500000000007</v>
      </c>
      <c r="E746" s="69">
        <v>5338.57</v>
      </c>
      <c r="F746" s="69">
        <v>5378.82</v>
      </c>
      <c r="G746" s="69">
        <v>5453.27</v>
      </c>
      <c r="H746" s="69">
        <v>5607.07</v>
      </c>
      <c r="I746" s="69">
        <v>5812.01</v>
      </c>
      <c r="J746" s="69">
        <v>5879.92</v>
      </c>
      <c r="K746" s="69">
        <v>5956.2900000000009</v>
      </c>
      <c r="L746" s="69">
        <v>5947.0400000000009</v>
      </c>
      <c r="M746" s="69">
        <v>5972.2300000000014</v>
      </c>
      <c r="N746" s="69">
        <v>5945.57</v>
      </c>
      <c r="O746" s="69">
        <v>5933.83</v>
      </c>
      <c r="P746" s="69">
        <v>5916.5300000000007</v>
      </c>
      <c r="Q746" s="69">
        <v>5886.57</v>
      </c>
      <c r="R746" s="69">
        <v>5882.33</v>
      </c>
      <c r="S746" s="69">
        <v>5848.24</v>
      </c>
      <c r="T746" s="69">
        <v>5926.4700000000012</v>
      </c>
      <c r="U746" s="69">
        <v>5963.1100000000006</v>
      </c>
      <c r="V746" s="69">
        <v>5922.1</v>
      </c>
      <c r="W746" s="69">
        <v>5845.68</v>
      </c>
      <c r="X746" s="69">
        <v>5683.59</v>
      </c>
      <c r="Y746" s="69">
        <v>5546.58</v>
      </c>
    </row>
    <row r="747" spans="1:25" x14ac:dyDescent="0.2">
      <c r="A747" s="70">
        <v>15</v>
      </c>
      <c r="B747" s="69">
        <v>5463.2100000000009</v>
      </c>
      <c r="C747" s="69">
        <v>5396.3100000000013</v>
      </c>
      <c r="D747" s="69">
        <v>5380.9500000000007</v>
      </c>
      <c r="E747" s="69">
        <v>5379.26</v>
      </c>
      <c r="F747" s="69">
        <v>5408.9500000000007</v>
      </c>
      <c r="G747" s="69">
        <v>5531.3000000000011</v>
      </c>
      <c r="H747" s="69">
        <v>5654.33</v>
      </c>
      <c r="I747" s="69">
        <v>5851.77</v>
      </c>
      <c r="J747" s="69">
        <v>5933.4600000000009</v>
      </c>
      <c r="K747" s="69">
        <v>5983.59</v>
      </c>
      <c r="L747" s="69">
        <v>5986.4600000000009</v>
      </c>
      <c r="M747" s="69">
        <v>6019.0300000000007</v>
      </c>
      <c r="N747" s="69">
        <v>6007.630000000001</v>
      </c>
      <c r="O747" s="69">
        <v>5998.3000000000011</v>
      </c>
      <c r="P747" s="69">
        <v>5983.16</v>
      </c>
      <c r="Q747" s="69">
        <v>5967.24</v>
      </c>
      <c r="R747" s="69">
        <v>5965.2100000000009</v>
      </c>
      <c r="S747" s="69">
        <v>5899.82</v>
      </c>
      <c r="T747" s="69">
        <v>5956.01</v>
      </c>
      <c r="U747" s="69">
        <v>6017.5400000000009</v>
      </c>
      <c r="V747" s="69">
        <v>6009.3600000000006</v>
      </c>
      <c r="W747" s="69">
        <v>5905.76</v>
      </c>
      <c r="X747" s="69">
        <v>5729.01</v>
      </c>
      <c r="Y747" s="69">
        <v>5649.4400000000005</v>
      </c>
    </row>
    <row r="748" spans="1:25" x14ac:dyDescent="0.2">
      <c r="A748" s="20">
        <v>16</v>
      </c>
      <c r="B748" s="69">
        <v>5660.2100000000009</v>
      </c>
      <c r="C748" s="69">
        <v>5506.33</v>
      </c>
      <c r="D748" s="69">
        <v>5480.6</v>
      </c>
      <c r="E748" s="69">
        <v>5462.09</v>
      </c>
      <c r="F748" s="69">
        <v>5455.76</v>
      </c>
      <c r="G748" s="69">
        <v>5566.7100000000009</v>
      </c>
      <c r="H748" s="69">
        <v>5619.83</v>
      </c>
      <c r="I748" s="69">
        <v>5660</v>
      </c>
      <c r="J748" s="69">
        <v>5882.02</v>
      </c>
      <c r="K748" s="69">
        <v>6013.880000000001</v>
      </c>
      <c r="L748" s="69">
        <v>6077.52</v>
      </c>
      <c r="M748" s="69">
        <v>6075.41</v>
      </c>
      <c r="N748" s="69">
        <v>6044.1</v>
      </c>
      <c r="O748" s="69">
        <v>6031.67</v>
      </c>
      <c r="P748" s="69">
        <v>5971.7900000000009</v>
      </c>
      <c r="Q748" s="69">
        <v>5913.25</v>
      </c>
      <c r="R748" s="69">
        <v>5921.93</v>
      </c>
      <c r="S748" s="69">
        <v>5971.9600000000009</v>
      </c>
      <c r="T748" s="69">
        <v>6032.5600000000013</v>
      </c>
      <c r="U748" s="69">
        <v>6045.5300000000007</v>
      </c>
      <c r="V748" s="69">
        <v>5970.51</v>
      </c>
      <c r="W748" s="69">
        <v>5893.1400000000012</v>
      </c>
      <c r="X748" s="69">
        <v>5738.85</v>
      </c>
      <c r="Y748" s="69">
        <v>5671.09</v>
      </c>
    </row>
    <row r="749" spans="1:25" x14ac:dyDescent="0.2">
      <c r="A749" s="70">
        <v>17</v>
      </c>
      <c r="B749" s="69">
        <v>5659.5300000000007</v>
      </c>
      <c r="C749" s="69">
        <v>5499.6</v>
      </c>
      <c r="D749" s="69">
        <v>5467.1200000000008</v>
      </c>
      <c r="E749" s="69">
        <v>5436.6100000000006</v>
      </c>
      <c r="F749" s="69">
        <v>5433.41</v>
      </c>
      <c r="G749" s="69">
        <v>5478.8700000000008</v>
      </c>
      <c r="H749" s="69">
        <v>5555.35</v>
      </c>
      <c r="I749" s="69">
        <v>5627.8600000000006</v>
      </c>
      <c r="J749" s="69">
        <v>5701.84</v>
      </c>
      <c r="K749" s="69">
        <v>5877.1900000000005</v>
      </c>
      <c r="L749" s="69">
        <v>5892.58</v>
      </c>
      <c r="M749" s="69">
        <v>5895.2100000000009</v>
      </c>
      <c r="N749" s="69">
        <v>5884.6900000000005</v>
      </c>
      <c r="O749" s="69">
        <v>5853.6100000000006</v>
      </c>
      <c r="P749" s="69">
        <v>5856.2200000000012</v>
      </c>
      <c r="Q749" s="69">
        <v>5853.67</v>
      </c>
      <c r="R749" s="69">
        <v>5858.7000000000007</v>
      </c>
      <c r="S749" s="69">
        <v>5868.1400000000012</v>
      </c>
      <c r="T749" s="69">
        <v>5997.6500000000015</v>
      </c>
      <c r="U749" s="69">
        <v>6095.76</v>
      </c>
      <c r="V749" s="69">
        <v>6030.92</v>
      </c>
      <c r="W749" s="69">
        <v>5866.4800000000014</v>
      </c>
      <c r="X749" s="69">
        <v>5690.82</v>
      </c>
      <c r="Y749" s="69">
        <v>5651.380000000001</v>
      </c>
    </row>
    <row r="750" spans="1:25" x14ac:dyDescent="0.2">
      <c r="A750" s="20">
        <v>18</v>
      </c>
      <c r="B750" s="69">
        <v>5589.7300000000014</v>
      </c>
      <c r="C750" s="69">
        <v>5468.8600000000006</v>
      </c>
      <c r="D750" s="69">
        <v>5434.58</v>
      </c>
      <c r="E750" s="69">
        <v>5430.83</v>
      </c>
      <c r="F750" s="69">
        <v>5467.77</v>
      </c>
      <c r="G750" s="69">
        <v>5555.7300000000014</v>
      </c>
      <c r="H750" s="69">
        <v>5646.2900000000009</v>
      </c>
      <c r="I750" s="69">
        <v>5934.8600000000006</v>
      </c>
      <c r="J750" s="69">
        <v>6045.0600000000013</v>
      </c>
      <c r="K750" s="69">
        <v>6130.35</v>
      </c>
      <c r="L750" s="69">
        <v>6141.8000000000011</v>
      </c>
      <c r="M750" s="69">
        <v>6182.4700000000012</v>
      </c>
      <c r="N750" s="69">
        <v>6135.3100000000013</v>
      </c>
      <c r="O750" s="69">
        <v>6138.8900000000012</v>
      </c>
      <c r="P750" s="69">
        <v>6124.6</v>
      </c>
      <c r="Q750" s="69">
        <v>6082.6100000000006</v>
      </c>
      <c r="R750" s="69">
        <v>6072.6200000000008</v>
      </c>
      <c r="S750" s="69">
        <v>5977.83</v>
      </c>
      <c r="T750" s="69">
        <v>6029.27</v>
      </c>
      <c r="U750" s="69">
        <v>6097.2300000000014</v>
      </c>
      <c r="V750" s="69">
        <v>6045.8600000000006</v>
      </c>
      <c r="W750" s="69">
        <v>5910.6</v>
      </c>
      <c r="X750" s="69">
        <v>5707.02</v>
      </c>
      <c r="Y750" s="69">
        <v>5613.5600000000013</v>
      </c>
    </row>
    <row r="751" spans="1:25" x14ac:dyDescent="0.2">
      <c r="A751" s="70">
        <v>19</v>
      </c>
      <c r="B751" s="69">
        <v>5493.2100000000009</v>
      </c>
      <c r="C751" s="69">
        <v>5428.5300000000007</v>
      </c>
      <c r="D751" s="69">
        <v>5399.41</v>
      </c>
      <c r="E751" s="69">
        <v>5393.7800000000007</v>
      </c>
      <c r="F751" s="69">
        <v>5420.52</v>
      </c>
      <c r="G751" s="69">
        <v>5506.7200000000012</v>
      </c>
      <c r="H751" s="69">
        <v>5633.27</v>
      </c>
      <c r="I751" s="69">
        <v>5743.1400000000012</v>
      </c>
      <c r="J751" s="69">
        <v>5942.9000000000015</v>
      </c>
      <c r="K751" s="69">
        <v>6052.2800000000007</v>
      </c>
      <c r="L751" s="69">
        <v>6062.3600000000006</v>
      </c>
      <c r="M751" s="69">
        <v>6077.58</v>
      </c>
      <c r="N751" s="69">
        <v>6033.1200000000008</v>
      </c>
      <c r="O751" s="69">
        <v>6056.8600000000006</v>
      </c>
      <c r="P751" s="69">
        <v>5993.2100000000009</v>
      </c>
      <c r="Q751" s="69">
        <v>5966.43</v>
      </c>
      <c r="R751" s="69">
        <v>5925.07</v>
      </c>
      <c r="S751" s="69">
        <v>5840.3100000000013</v>
      </c>
      <c r="T751" s="69">
        <v>5975.7200000000012</v>
      </c>
      <c r="U751" s="69">
        <v>6084.1100000000006</v>
      </c>
      <c r="V751" s="69">
        <v>5989.1900000000005</v>
      </c>
      <c r="W751" s="69">
        <v>5857.3600000000006</v>
      </c>
      <c r="X751" s="69">
        <v>5679.2100000000009</v>
      </c>
      <c r="Y751" s="69">
        <v>5562.1400000000012</v>
      </c>
    </row>
    <row r="752" spans="1:25" x14ac:dyDescent="0.2">
      <c r="A752" s="20">
        <v>20</v>
      </c>
      <c r="B752" s="69">
        <v>5480.8100000000013</v>
      </c>
      <c r="C752" s="69">
        <v>5410.27</v>
      </c>
      <c r="D752" s="69">
        <v>5378.5400000000009</v>
      </c>
      <c r="E752" s="69">
        <v>5373.32</v>
      </c>
      <c r="F752" s="69">
        <v>5402.630000000001</v>
      </c>
      <c r="G752" s="69">
        <v>5502.5300000000007</v>
      </c>
      <c r="H752" s="69">
        <v>5627.9700000000012</v>
      </c>
      <c r="I752" s="69">
        <v>5690.1900000000005</v>
      </c>
      <c r="J752" s="69">
        <v>5908.1500000000015</v>
      </c>
      <c r="K752" s="69">
        <v>6017.93</v>
      </c>
      <c r="L752" s="69">
        <v>6044.83</v>
      </c>
      <c r="M752" s="69">
        <v>6063.4500000000007</v>
      </c>
      <c r="N752" s="69">
        <v>6029.43</v>
      </c>
      <c r="O752" s="69">
        <v>6041.2200000000012</v>
      </c>
      <c r="P752" s="69">
        <v>6014.4500000000007</v>
      </c>
      <c r="Q752" s="69">
        <v>5988.880000000001</v>
      </c>
      <c r="R752" s="69">
        <v>5965.3700000000008</v>
      </c>
      <c r="S752" s="69">
        <v>5882.58</v>
      </c>
      <c r="T752" s="69">
        <v>5952.07</v>
      </c>
      <c r="U752" s="69">
        <v>6014.9400000000005</v>
      </c>
      <c r="V752" s="69">
        <v>5940.09</v>
      </c>
      <c r="W752" s="69">
        <v>5866.42</v>
      </c>
      <c r="X752" s="69">
        <v>5678.2200000000012</v>
      </c>
      <c r="Y752" s="69">
        <v>5618.8900000000012</v>
      </c>
    </row>
    <row r="753" spans="1:25" x14ac:dyDescent="0.2">
      <c r="A753" s="70">
        <v>21</v>
      </c>
      <c r="B753" s="69">
        <v>5571.4700000000012</v>
      </c>
      <c r="C753" s="69">
        <v>5484.6400000000012</v>
      </c>
      <c r="D753" s="69">
        <v>5448.9400000000005</v>
      </c>
      <c r="E753" s="69">
        <v>5445.8700000000008</v>
      </c>
      <c r="F753" s="69">
        <v>5475.4500000000007</v>
      </c>
      <c r="G753" s="69">
        <v>5598.1900000000005</v>
      </c>
      <c r="H753" s="69">
        <v>5675.5500000000011</v>
      </c>
      <c r="I753" s="69">
        <v>5865.3900000000012</v>
      </c>
      <c r="J753" s="69">
        <v>6007.74</v>
      </c>
      <c r="K753" s="69">
        <v>6083.59</v>
      </c>
      <c r="L753" s="69">
        <v>6085.6100000000006</v>
      </c>
      <c r="M753" s="69">
        <v>6087.09</v>
      </c>
      <c r="N753" s="69">
        <v>6061.18</v>
      </c>
      <c r="O753" s="69">
        <v>6074.09</v>
      </c>
      <c r="P753" s="69">
        <v>6049.58</v>
      </c>
      <c r="Q753" s="69">
        <v>6029.77</v>
      </c>
      <c r="R753" s="69">
        <v>6022.4000000000015</v>
      </c>
      <c r="S753" s="69">
        <v>5957.66</v>
      </c>
      <c r="T753" s="69">
        <v>5996.2200000000012</v>
      </c>
      <c r="U753" s="69">
        <v>6068.18</v>
      </c>
      <c r="V753" s="69">
        <v>6036.42</v>
      </c>
      <c r="W753" s="69">
        <v>6001.01</v>
      </c>
      <c r="X753" s="69">
        <v>5766.16</v>
      </c>
      <c r="Y753" s="69">
        <v>5664.02</v>
      </c>
    </row>
    <row r="754" spans="1:25" x14ac:dyDescent="0.2">
      <c r="A754" s="20">
        <v>22</v>
      </c>
      <c r="B754" s="69">
        <v>5546.0400000000009</v>
      </c>
      <c r="C754" s="69">
        <v>5463.1500000000015</v>
      </c>
      <c r="D754" s="69">
        <v>5436.4700000000012</v>
      </c>
      <c r="E754" s="69">
        <v>5416.49</v>
      </c>
      <c r="F754" s="69">
        <v>5461.9500000000007</v>
      </c>
      <c r="G754" s="69">
        <v>5580</v>
      </c>
      <c r="H754" s="69">
        <v>5673.92</v>
      </c>
      <c r="I754" s="69">
        <v>5929.74</v>
      </c>
      <c r="J754" s="69">
        <v>6023.2900000000009</v>
      </c>
      <c r="K754" s="69">
        <v>6086.9600000000009</v>
      </c>
      <c r="L754" s="69">
        <v>6127.4600000000009</v>
      </c>
      <c r="M754" s="69">
        <v>6139.9800000000014</v>
      </c>
      <c r="N754" s="69">
        <v>6116.2800000000007</v>
      </c>
      <c r="O754" s="69">
        <v>6120.6500000000015</v>
      </c>
      <c r="P754" s="69">
        <v>6102.130000000001</v>
      </c>
      <c r="Q754" s="69">
        <v>6081.3600000000006</v>
      </c>
      <c r="R754" s="69">
        <v>6069.99</v>
      </c>
      <c r="S754" s="69">
        <v>6018.3700000000008</v>
      </c>
      <c r="T754" s="69">
        <v>6068.9600000000009</v>
      </c>
      <c r="U754" s="69">
        <v>6134.2800000000007</v>
      </c>
      <c r="V754" s="69">
        <v>6084.42</v>
      </c>
      <c r="W754" s="69">
        <v>6017.6500000000015</v>
      </c>
      <c r="X754" s="69">
        <v>5839.5300000000007</v>
      </c>
      <c r="Y754" s="69">
        <v>5678.25</v>
      </c>
    </row>
    <row r="755" spans="1:25" x14ac:dyDescent="0.2">
      <c r="A755" s="70">
        <v>23</v>
      </c>
      <c r="B755" s="69">
        <v>5740.51</v>
      </c>
      <c r="C755" s="69">
        <v>5675.8000000000011</v>
      </c>
      <c r="D755" s="69">
        <v>5625.34</v>
      </c>
      <c r="E755" s="69">
        <v>5611.16</v>
      </c>
      <c r="F755" s="69">
        <v>5622.02</v>
      </c>
      <c r="G755" s="69">
        <v>5664</v>
      </c>
      <c r="H755" s="69">
        <v>5677.630000000001</v>
      </c>
      <c r="I755" s="69">
        <v>5806.7800000000007</v>
      </c>
      <c r="J755" s="69">
        <v>6015.6500000000015</v>
      </c>
      <c r="K755" s="69">
        <v>6131.630000000001</v>
      </c>
      <c r="L755" s="69">
        <v>6208.57</v>
      </c>
      <c r="M755" s="69">
        <v>6201.1100000000006</v>
      </c>
      <c r="N755" s="69">
        <v>6170.35</v>
      </c>
      <c r="O755" s="69">
        <v>6162.4600000000009</v>
      </c>
      <c r="P755" s="69">
        <v>6125.02</v>
      </c>
      <c r="Q755" s="69">
        <v>6100.9700000000012</v>
      </c>
      <c r="R755" s="69">
        <v>6104.8700000000008</v>
      </c>
      <c r="S755" s="69">
        <v>6100.8600000000006</v>
      </c>
      <c r="T755" s="69">
        <v>6147.130000000001</v>
      </c>
      <c r="U755" s="69">
        <v>6274.7000000000007</v>
      </c>
      <c r="V755" s="69">
        <v>6203.75</v>
      </c>
      <c r="W755" s="69">
        <v>6091.8600000000006</v>
      </c>
      <c r="X755" s="69">
        <v>5919.51</v>
      </c>
      <c r="Y755" s="69">
        <v>5771.6900000000005</v>
      </c>
    </row>
    <row r="756" spans="1:25" x14ac:dyDescent="0.2">
      <c r="A756" s="20">
        <v>24</v>
      </c>
      <c r="B756" s="69">
        <v>5670.1</v>
      </c>
      <c r="C756" s="69">
        <v>5518.9400000000005</v>
      </c>
      <c r="D756" s="69">
        <v>5468.2300000000014</v>
      </c>
      <c r="E756" s="69">
        <v>5459.77</v>
      </c>
      <c r="F756" s="69">
        <v>5459.43</v>
      </c>
      <c r="G756" s="69">
        <v>5467.4700000000012</v>
      </c>
      <c r="H756" s="69">
        <v>5483.8900000000012</v>
      </c>
      <c r="I756" s="69">
        <v>5635.41</v>
      </c>
      <c r="J756" s="69">
        <v>5743.8700000000008</v>
      </c>
      <c r="K756" s="69">
        <v>5916.5300000000007</v>
      </c>
      <c r="L756" s="69">
        <v>5960.6400000000012</v>
      </c>
      <c r="M756" s="69">
        <v>5977.3100000000013</v>
      </c>
      <c r="N756" s="69">
        <v>5967.8900000000012</v>
      </c>
      <c r="O756" s="69">
        <v>5965.24</v>
      </c>
      <c r="P756" s="69">
        <v>5955.1900000000005</v>
      </c>
      <c r="Q756" s="69">
        <v>5951.380000000001</v>
      </c>
      <c r="R756" s="69">
        <v>5958.3700000000008</v>
      </c>
      <c r="S756" s="69">
        <v>5963.02</v>
      </c>
      <c r="T756" s="69">
        <v>6018.6200000000008</v>
      </c>
      <c r="U756" s="69">
        <v>6151.8600000000006</v>
      </c>
      <c r="V756" s="69">
        <v>6073.9000000000015</v>
      </c>
      <c r="W756" s="69">
        <v>5954.2200000000012</v>
      </c>
      <c r="X756" s="69">
        <v>5814.2800000000007</v>
      </c>
      <c r="Y756" s="69">
        <v>5675.26</v>
      </c>
    </row>
    <row r="757" spans="1:25" x14ac:dyDescent="0.2">
      <c r="A757" s="70">
        <v>25</v>
      </c>
      <c r="B757" s="69">
        <v>5706.16</v>
      </c>
      <c r="C757" s="69">
        <v>5584.33</v>
      </c>
      <c r="D757" s="69">
        <v>5531.880000000001</v>
      </c>
      <c r="E757" s="69">
        <v>5513.5600000000013</v>
      </c>
      <c r="F757" s="69">
        <v>5604.0400000000009</v>
      </c>
      <c r="G757" s="69">
        <v>5672.66</v>
      </c>
      <c r="H757" s="69">
        <v>5740.84</v>
      </c>
      <c r="I757" s="69">
        <v>5947.4700000000012</v>
      </c>
      <c r="J757" s="69">
        <v>6121.43</v>
      </c>
      <c r="K757" s="69">
        <v>6186.5400000000009</v>
      </c>
      <c r="L757" s="69">
        <v>6200.7300000000014</v>
      </c>
      <c r="M757" s="69">
        <v>6211.59</v>
      </c>
      <c r="N757" s="69">
        <v>6202.2000000000007</v>
      </c>
      <c r="O757" s="69">
        <v>6210.8000000000011</v>
      </c>
      <c r="P757" s="69">
        <v>6201.4600000000009</v>
      </c>
      <c r="Q757" s="69">
        <v>6189.66</v>
      </c>
      <c r="R757" s="69">
        <v>6188.7900000000009</v>
      </c>
      <c r="S757" s="69">
        <v>6116.49</v>
      </c>
      <c r="T757" s="69">
        <v>6131.07</v>
      </c>
      <c r="U757" s="69">
        <v>6187.49</v>
      </c>
      <c r="V757" s="69">
        <v>6153.09</v>
      </c>
      <c r="W757" s="69">
        <v>6067.5500000000011</v>
      </c>
      <c r="X757" s="69">
        <v>5806.630000000001</v>
      </c>
      <c r="Y757" s="69">
        <v>5704.3900000000012</v>
      </c>
    </row>
    <row r="758" spans="1:25" x14ac:dyDescent="0.2">
      <c r="A758" s="20">
        <v>26</v>
      </c>
      <c r="B758" s="69">
        <v>5618.17</v>
      </c>
      <c r="C758" s="69">
        <v>5512.91</v>
      </c>
      <c r="D758" s="69">
        <v>5468.3000000000011</v>
      </c>
      <c r="E758" s="69">
        <v>5465.2800000000007</v>
      </c>
      <c r="F758" s="69">
        <v>5499.57</v>
      </c>
      <c r="G758" s="69">
        <v>5637.3900000000012</v>
      </c>
      <c r="H758" s="69">
        <v>5716.27</v>
      </c>
      <c r="I758" s="69">
        <v>5957.25</v>
      </c>
      <c r="J758" s="69">
        <v>6049.02</v>
      </c>
      <c r="K758" s="69">
        <v>6108.9500000000007</v>
      </c>
      <c r="L758" s="69">
        <v>6133.84</v>
      </c>
      <c r="M758" s="69">
        <v>6149.49</v>
      </c>
      <c r="N758" s="69">
        <v>6127.380000000001</v>
      </c>
      <c r="O758" s="69">
        <v>6126</v>
      </c>
      <c r="P758" s="69">
        <v>6118.9700000000012</v>
      </c>
      <c r="Q758" s="69">
        <v>6092</v>
      </c>
      <c r="R758" s="69">
        <v>6086.4700000000012</v>
      </c>
      <c r="S758" s="69">
        <v>6035.4600000000009</v>
      </c>
      <c r="T758" s="69">
        <v>6056.6200000000008</v>
      </c>
      <c r="U758" s="69">
        <v>6090.4800000000014</v>
      </c>
      <c r="V758" s="69">
        <v>6081.6</v>
      </c>
      <c r="W758" s="69">
        <v>5997.4000000000015</v>
      </c>
      <c r="X758" s="69">
        <v>5778.43</v>
      </c>
      <c r="Y758" s="69">
        <v>5667.8000000000011</v>
      </c>
    </row>
    <row r="759" spans="1:25" x14ac:dyDescent="0.2">
      <c r="A759" s="70">
        <v>27</v>
      </c>
      <c r="B759" s="69">
        <v>5527.43</v>
      </c>
      <c r="C759" s="69">
        <v>5489.2000000000007</v>
      </c>
      <c r="D759" s="69">
        <v>5478.6500000000015</v>
      </c>
      <c r="E759" s="69">
        <v>5479.66</v>
      </c>
      <c r="F759" s="69">
        <v>5484.8100000000013</v>
      </c>
      <c r="G759" s="69">
        <v>5548.57</v>
      </c>
      <c r="H759" s="69">
        <v>5719.6500000000015</v>
      </c>
      <c r="I759" s="69">
        <v>5957.77</v>
      </c>
      <c r="J759" s="69">
        <v>6089.2300000000014</v>
      </c>
      <c r="K759" s="69">
        <v>6168.4700000000012</v>
      </c>
      <c r="L759" s="69">
        <v>6202.93</v>
      </c>
      <c r="M759" s="69">
        <v>6235.9500000000007</v>
      </c>
      <c r="N759" s="69">
        <v>6220.2800000000007</v>
      </c>
      <c r="O759" s="69">
        <v>6217.49</v>
      </c>
      <c r="P759" s="69">
        <v>6167.3600000000006</v>
      </c>
      <c r="Q759" s="69">
        <v>6097.17</v>
      </c>
      <c r="R759" s="69">
        <v>6069.17</v>
      </c>
      <c r="S759" s="69">
        <v>5995.33</v>
      </c>
      <c r="T759" s="69">
        <v>6037.02</v>
      </c>
      <c r="U759" s="69">
        <v>6124.24</v>
      </c>
      <c r="V759" s="69">
        <v>6119.24</v>
      </c>
      <c r="W759" s="69">
        <v>6030.9600000000009</v>
      </c>
      <c r="X759" s="69">
        <v>5817.24</v>
      </c>
      <c r="Y759" s="69">
        <v>5670.8600000000006</v>
      </c>
    </row>
    <row r="760" spans="1:25" x14ac:dyDescent="0.2">
      <c r="A760" s="20">
        <v>28</v>
      </c>
      <c r="B760" s="69">
        <v>5536.59</v>
      </c>
      <c r="C760" s="69">
        <v>5485.34</v>
      </c>
      <c r="D760" s="69">
        <v>5479.85</v>
      </c>
      <c r="E760" s="69">
        <v>5476.8600000000006</v>
      </c>
      <c r="F760" s="69">
        <v>5482.7000000000007</v>
      </c>
      <c r="G760" s="69">
        <v>5644.85</v>
      </c>
      <c r="H760" s="69">
        <v>5735.52</v>
      </c>
      <c r="I760" s="69">
        <v>5994.1900000000005</v>
      </c>
      <c r="J760" s="69">
        <v>6090.2300000000014</v>
      </c>
      <c r="K760" s="69">
        <v>6171.74</v>
      </c>
      <c r="L760" s="69">
        <v>6165.7900000000009</v>
      </c>
      <c r="M760" s="69">
        <v>6175.09</v>
      </c>
      <c r="N760" s="69">
        <v>6171.09</v>
      </c>
      <c r="O760" s="69">
        <v>6167.0500000000011</v>
      </c>
      <c r="P760" s="69">
        <v>6156.8900000000012</v>
      </c>
      <c r="Q760" s="69">
        <v>6125.9400000000005</v>
      </c>
      <c r="R760" s="69">
        <v>6099.6500000000015</v>
      </c>
      <c r="S760" s="69">
        <v>6045.1100000000006</v>
      </c>
      <c r="T760" s="69">
        <v>6078.9600000000009</v>
      </c>
      <c r="U760" s="69">
        <v>6168.26</v>
      </c>
      <c r="V760" s="69">
        <v>6152.5400000000009</v>
      </c>
      <c r="W760" s="69">
        <v>6074.41</v>
      </c>
      <c r="X760" s="69">
        <v>5899.8700000000008</v>
      </c>
      <c r="Y760" s="69">
        <v>5699.32</v>
      </c>
    </row>
    <row r="761" spans="1:25" x14ac:dyDescent="0.2">
      <c r="A761" s="70">
        <v>29</v>
      </c>
      <c r="B761" s="69">
        <v>5649.3100000000013</v>
      </c>
      <c r="C761" s="69">
        <v>5546.6900000000005</v>
      </c>
      <c r="D761" s="69">
        <v>5535.7000000000007</v>
      </c>
      <c r="E761" s="69">
        <v>5530.17</v>
      </c>
      <c r="F761" s="69">
        <v>5543.2100000000009</v>
      </c>
      <c r="G761" s="69">
        <v>5648.4800000000014</v>
      </c>
      <c r="H761" s="69">
        <v>5754.4400000000005</v>
      </c>
      <c r="I761" s="69">
        <v>6011.3600000000006</v>
      </c>
      <c r="J761" s="69">
        <v>6148.09</v>
      </c>
      <c r="K761" s="69">
        <v>6202.9400000000005</v>
      </c>
      <c r="L761" s="69">
        <v>6212.68</v>
      </c>
      <c r="M761" s="69">
        <v>6236.99</v>
      </c>
      <c r="N761" s="69">
        <v>6221.08</v>
      </c>
      <c r="O761" s="69">
        <v>6215.4700000000012</v>
      </c>
      <c r="P761" s="69">
        <v>6203.83</v>
      </c>
      <c r="Q761" s="69">
        <v>6188.92</v>
      </c>
      <c r="R761" s="69">
        <v>6163.5600000000013</v>
      </c>
      <c r="S761" s="69">
        <v>6113.49</v>
      </c>
      <c r="T761" s="69">
        <v>6138.68</v>
      </c>
      <c r="U761" s="69">
        <v>6182.1200000000008</v>
      </c>
      <c r="V761" s="69">
        <v>6190.9800000000014</v>
      </c>
      <c r="W761" s="69">
        <v>6152.92</v>
      </c>
      <c r="X761" s="69">
        <v>5998.4800000000014</v>
      </c>
      <c r="Y761" s="69">
        <v>5731.84</v>
      </c>
    </row>
    <row r="762" spans="1:25" x14ac:dyDescent="0.2">
      <c r="A762" s="20">
        <v>30</v>
      </c>
      <c r="B762" s="69">
        <v>5709.0300000000007</v>
      </c>
      <c r="C762" s="69">
        <v>5652.74</v>
      </c>
      <c r="D762" s="69">
        <v>5599.08</v>
      </c>
      <c r="E762" s="69">
        <v>5541.3600000000006</v>
      </c>
      <c r="F762" s="69">
        <v>5583.92</v>
      </c>
      <c r="G762" s="69">
        <v>5642.0500000000011</v>
      </c>
      <c r="H762" s="69">
        <v>5655.1100000000006</v>
      </c>
      <c r="I762" s="69">
        <v>5709.630000000001</v>
      </c>
      <c r="J762" s="69">
        <v>6016.9700000000012</v>
      </c>
      <c r="K762" s="69">
        <v>6118.4500000000007</v>
      </c>
      <c r="L762" s="69">
        <v>6185.3600000000006</v>
      </c>
      <c r="M762" s="69">
        <v>6214.35</v>
      </c>
      <c r="N762" s="69">
        <v>6184.93</v>
      </c>
      <c r="O762" s="69">
        <v>6167.0400000000009</v>
      </c>
      <c r="P762" s="69">
        <v>6152.9700000000012</v>
      </c>
      <c r="Q762" s="69">
        <v>6141.84</v>
      </c>
      <c r="R762" s="69">
        <v>6131.85</v>
      </c>
      <c r="S762" s="69">
        <v>6118.91</v>
      </c>
      <c r="T762" s="69">
        <v>6153.76</v>
      </c>
      <c r="U762" s="69">
        <v>6193.130000000001</v>
      </c>
      <c r="V762" s="69">
        <v>6194.380000000001</v>
      </c>
      <c r="W762" s="69">
        <v>6149.66</v>
      </c>
      <c r="X762" s="69">
        <v>5994.08</v>
      </c>
      <c r="Y762" s="69">
        <v>5762.57</v>
      </c>
    </row>
    <row r="763" spans="1:25" x14ac:dyDescent="0.2">
      <c r="A763" s="70">
        <v>31</v>
      </c>
      <c r="B763" s="69">
        <v>5683.9400000000005</v>
      </c>
      <c r="C763" s="69">
        <v>5626.2200000000012</v>
      </c>
      <c r="D763" s="69">
        <v>5545.6100000000006</v>
      </c>
      <c r="E763" s="69">
        <v>5543.67</v>
      </c>
      <c r="F763" s="69">
        <v>5568.9800000000014</v>
      </c>
      <c r="G763" s="69">
        <v>5621.7200000000012</v>
      </c>
      <c r="H763" s="69">
        <v>5594.7200000000012</v>
      </c>
      <c r="I763" s="69">
        <v>5661.5</v>
      </c>
      <c r="J763" s="69">
        <v>5795.6</v>
      </c>
      <c r="K763" s="69">
        <v>5958.8600000000006</v>
      </c>
      <c r="L763" s="69">
        <v>6000.9000000000015</v>
      </c>
      <c r="M763" s="69">
        <v>6004.3100000000013</v>
      </c>
      <c r="N763" s="69">
        <v>5978.5500000000011</v>
      </c>
      <c r="O763" s="69">
        <v>5974.8000000000011</v>
      </c>
      <c r="P763" s="69">
        <v>5972.7300000000014</v>
      </c>
      <c r="Q763" s="69">
        <v>5953.630000000001</v>
      </c>
      <c r="R763" s="69">
        <v>5951.75</v>
      </c>
      <c r="S763" s="69">
        <v>6022.85</v>
      </c>
      <c r="T763" s="69">
        <v>6037.51</v>
      </c>
      <c r="U763" s="69">
        <v>6112.0300000000007</v>
      </c>
      <c r="V763" s="69">
        <v>6096.0600000000013</v>
      </c>
      <c r="W763" s="69">
        <v>6041.43</v>
      </c>
      <c r="X763" s="69">
        <v>5842.77</v>
      </c>
      <c r="Y763" s="69">
        <v>5752.1900000000005</v>
      </c>
    </row>
    <row r="766" spans="1:25" ht="12.75" customHeight="1" x14ac:dyDescent="0.2">
      <c r="A766" s="121" t="s">
        <v>124</v>
      </c>
      <c r="B766" s="123" t="s">
        <v>172</v>
      </c>
      <c r="C766" s="123"/>
      <c r="D766" s="123"/>
      <c r="E766" s="123"/>
      <c r="F766" s="123"/>
      <c r="G766" s="123"/>
      <c r="H766" s="123"/>
      <c r="I766" s="123"/>
      <c r="J766" s="123"/>
      <c r="K766" s="123"/>
      <c r="L766" s="123"/>
      <c r="M766" s="123"/>
      <c r="N766" s="123"/>
      <c r="O766" s="123"/>
      <c r="P766" s="123"/>
      <c r="Q766" s="123"/>
      <c r="R766" s="123"/>
      <c r="S766" s="123"/>
      <c r="T766" s="123"/>
      <c r="U766" s="123"/>
      <c r="V766" s="123"/>
      <c r="W766" s="123"/>
      <c r="X766" s="123"/>
      <c r="Y766" s="123"/>
    </row>
    <row r="767" spans="1:25" x14ac:dyDescent="0.2">
      <c r="A767" s="122"/>
      <c r="B767" s="67" t="s">
        <v>126</v>
      </c>
      <c r="C767" s="67" t="s">
        <v>127</v>
      </c>
      <c r="D767" s="67" t="s">
        <v>128</v>
      </c>
      <c r="E767" s="67" t="s">
        <v>129</v>
      </c>
      <c r="F767" s="68" t="s">
        <v>130</v>
      </c>
      <c r="G767" s="67" t="s">
        <v>131</v>
      </c>
      <c r="H767" s="67" t="s">
        <v>132</v>
      </c>
      <c r="I767" s="67" t="s">
        <v>133</v>
      </c>
      <c r="J767" s="67" t="s">
        <v>134</v>
      </c>
      <c r="K767" s="67" t="s">
        <v>135</v>
      </c>
      <c r="L767" s="67" t="s">
        <v>136</v>
      </c>
      <c r="M767" s="67" t="s">
        <v>137</v>
      </c>
      <c r="N767" s="67" t="s">
        <v>138</v>
      </c>
      <c r="O767" s="67" t="s">
        <v>139</v>
      </c>
      <c r="P767" s="67" t="s">
        <v>140</v>
      </c>
      <c r="Q767" s="67" t="s">
        <v>141</v>
      </c>
      <c r="R767" s="67" t="s">
        <v>142</v>
      </c>
      <c r="S767" s="67" t="s">
        <v>143</v>
      </c>
      <c r="T767" s="67" t="s">
        <v>144</v>
      </c>
      <c r="U767" s="67" t="s">
        <v>145</v>
      </c>
      <c r="V767" s="67" t="s">
        <v>146</v>
      </c>
      <c r="W767" s="67" t="s">
        <v>147</v>
      </c>
      <c r="X767" s="67" t="s">
        <v>148</v>
      </c>
      <c r="Y767" s="67" t="s">
        <v>149</v>
      </c>
    </row>
    <row r="768" spans="1:25" x14ac:dyDescent="0.2">
      <c r="A768" s="20">
        <v>1</v>
      </c>
      <c r="B768" s="69">
        <v>7317.0499999999993</v>
      </c>
      <c r="C768" s="69">
        <v>7254.9400000000005</v>
      </c>
      <c r="D768" s="69">
        <v>7249.5300000000007</v>
      </c>
      <c r="E768" s="69">
        <v>7249.9400000000005</v>
      </c>
      <c r="F768" s="69">
        <v>7285.1399999999994</v>
      </c>
      <c r="G768" s="69">
        <v>7363.9599999999991</v>
      </c>
      <c r="H768" s="69">
        <v>7473.34</v>
      </c>
      <c r="I768" s="69">
        <v>7721.6399999999994</v>
      </c>
      <c r="J768" s="69">
        <v>7868.84</v>
      </c>
      <c r="K768" s="69">
        <v>7919.73</v>
      </c>
      <c r="L768" s="69">
        <v>7932.51</v>
      </c>
      <c r="M768" s="69">
        <v>7966.58</v>
      </c>
      <c r="N768" s="69">
        <v>7932.98</v>
      </c>
      <c r="O768" s="69">
        <v>7933.27</v>
      </c>
      <c r="P768" s="69">
        <v>7923.4500000000007</v>
      </c>
      <c r="Q768" s="69">
        <v>7881.1100000000006</v>
      </c>
      <c r="R768" s="69">
        <v>7862.4599999999991</v>
      </c>
      <c r="S768" s="69">
        <v>7861.02</v>
      </c>
      <c r="T768" s="69">
        <v>7896.6399999999994</v>
      </c>
      <c r="U768" s="69">
        <v>7976.17</v>
      </c>
      <c r="V768" s="69">
        <v>7928.3899999999994</v>
      </c>
      <c r="W768" s="69">
        <v>7828.77</v>
      </c>
      <c r="X768" s="69">
        <v>7562.2000000000007</v>
      </c>
      <c r="Y768" s="69">
        <v>7467.7000000000007</v>
      </c>
    </row>
    <row r="769" spans="1:25" x14ac:dyDescent="0.2">
      <c r="A769" s="20">
        <v>2</v>
      </c>
      <c r="B769" s="69">
        <v>7656.83</v>
      </c>
      <c r="C769" s="69">
        <v>7496.2000000000007</v>
      </c>
      <c r="D769" s="69">
        <v>7484.17</v>
      </c>
      <c r="E769" s="69">
        <v>7472.73</v>
      </c>
      <c r="F769" s="69">
        <v>7471.5499999999993</v>
      </c>
      <c r="G769" s="69">
        <v>7474.1</v>
      </c>
      <c r="H769" s="69">
        <v>7497.34</v>
      </c>
      <c r="I769" s="69">
        <v>7657.52</v>
      </c>
      <c r="J769" s="69">
        <v>7875.6100000000006</v>
      </c>
      <c r="K769" s="69">
        <v>7968.5300000000007</v>
      </c>
      <c r="L769" s="69">
        <v>7993.9400000000005</v>
      </c>
      <c r="M769" s="69">
        <v>7996.3600000000006</v>
      </c>
      <c r="N769" s="69">
        <v>7993.5</v>
      </c>
      <c r="O769" s="69">
        <v>7990.75</v>
      </c>
      <c r="P769" s="69">
        <v>7988.4699999999993</v>
      </c>
      <c r="Q769" s="69">
        <v>7959.26</v>
      </c>
      <c r="R769" s="69">
        <v>7969.1900000000005</v>
      </c>
      <c r="S769" s="69">
        <v>7984.01</v>
      </c>
      <c r="T769" s="69">
        <v>7999.27</v>
      </c>
      <c r="U769" s="69">
        <v>8010.92</v>
      </c>
      <c r="V769" s="69">
        <v>8002.25</v>
      </c>
      <c r="W769" s="69">
        <v>7949.68</v>
      </c>
      <c r="X769" s="69">
        <v>7754.6</v>
      </c>
      <c r="Y769" s="69">
        <v>7513.8899999999994</v>
      </c>
    </row>
    <row r="770" spans="1:25" x14ac:dyDescent="0.2">
      <c r="A770" s="70">
        <v>3</v>
      </c>
      <c r="B770" s="69">
        <v>7511.6200000000008</v>
      </c>
      <c r="C770" s="69">
        <v>7458.0399999999991</v>
      </c>
      <c r="D770" s="69">
        <v>7364.1900000000005</v>
      </c>
      <c r="E770" s="69">
        <v>7355.32</v>
      </c>
      <c r="F770" s="69">
        <v>7372.23</v>
      </c>
      <c r="G770" s="69">
        <v>7404.2000000000007</v>
      </c>
      <c r="H770" s="69">
        <v>7422.1900000000005</v>
      </c>
      <c r="I770" s="69">
        <v>7457.58</v>
      </c>
      <c r="J770" s="69">
        <v>7635.66</v>
      </c>
      <c r="K770" s="69">
        <v>7750.17</v>
      </c>
      <c r="L770" s="69">
        <v>7805.25</v>
      </c>
      <c r="M770" s="69">
        <v>7804.82</v>
      </c>
      <c r="N770" s="69">
        <v>7780.8799999999992</v>
      </c>
      <c r="O770" s="69">
        <v>7765.27</v>
      </c>
      <c r="P770" s="69">
        <v>7761.7099999999991</v>
      </c>
      <c r="Q770" s="69">
        <v>7734.5499999999993</v>
      </c>
      <c r="R770" s="69">
        <v>7760.6</v>
      </c>
      <c r="S770" s="69">
        <v>7788.5300000000007</v>
      </c>
      <c r="T770" s="69">
        <v>7891.52</v>
      </c>
      <c r="U770" s="69">
        <v>7885.5499999999993</v>
      </c>
      <c r="V770" s="69">
        <v>7857.3099999999995</v>
      </c>
      <c r="W770" s="69">
        <v>7747.42</v>
      </c>
      <c r="X770" s="69">
        <v>7586.2199999999993</v>
      </c>
      <c r="Y770" s="69">
        <v>7481.2999999999993</v>
      </c>
    </row>
    <row r="771" spans="1:25" x14ac:dyDescent="0.2">
      <c r="A771" s="20">
        <v>4</v>
      </c>
      <c r="B771" s="69">
        <v>7463.73</v>
      </c>
      <c r="C771" s="69">
        <v>7329.2199999999993</v>
      </c>
      <c r="D771" s="69">
        <v>7281</v>
      </c>
      <c r="E771" s="69">
        <v>7274.42</v>
      </c>
      <c r="F771" s="69">
        <v>7301.85</v>
      </c>
      <c r="G771" s="69">
        <v>7440.8600000000006</v>
      </c>
      <c r="H771" s="69">
        <v>7486.3600000000006</v>
      </c>
      <c r="I771" s="69">
        <v>7782.7899999999991</v>
      </c>
      <c r="J771" s="69">
        <v>7939.1299999999992</v>
      </c>
      <c r="K771" s="69">
        <v>8000.92</v>
      </c>
      <c r="L771" s="69">
        <v>8018.5499999999993</v>
      </c>
      <c r="M771" s="69">
        <v>8033</v>
      </c>
      <c r="N771" s="69">
        <v>8003.5</v>
      </c>
      <c r="O771" s="69">
        <v>7994.2099999999991</v>
      </c>
      <c r="P771" s="69">
        <v>7972.9</v>
      </c>
      <c r="Q771" s="69">
        <v>7935.27</v>
      </c>
      <c r="R771" s="69">
        <v>7915.2000000000007</v>
      </c>
      <c r="S771" s="69">
        <v>7906.8799999999992</v>
      </c>
      <c r="T771" s="69">
        <v>7945.0300000000007</v>
      </c>
      <c r="U771" s="69">
        <v>7998.35</v>
      </c>
      <c r="V771" s="69">
        <v>7931.9599999999991</v>
      </c>
      <c r="W771" s="69">
        <v>7803.35</v>
      </c>
      <c r="X771" s="69">
        <v>7555.0499999999993</v>
      </c>
      <c r="Y771" s="69">
        <v>7420.09</v>
      </c>
    </row>
    <row r="772" spans="1:25" x14ac:dyDescent="0.2">
      <c r="A772" s="70">
        <v>5</v>
      </c>
      <c r="B772" s="69">
        <v>7323.1900000000005</v>
      </c>
      <c r="C772" s="69">
        <v>7255.8600000000006</v>
      </c>
      <c r="D772" s="69">
        <v>7235.1900000000005</v>
      </c>
      <c r="E772" s="69">
        <v>7226.8700000000008</v>
      </c>
      <c r="F772" s="69">
        <v>7265.83</v>
      </c>
      <c r="G772" s="69">
        <v>7379.07</v>
      </c>
      <c r="H772" s="69">
        <v>7483.15</v>
      </c>
      <c r="I772" s="69">
        <v>7655.4400000000005</v>
      </c>
      <c r="J772" s="69">
        <v>7786.3600000000006</v>
      </c>
      <c r="K772" s="69">
        <v>7849.02</v>
      </c>
      <c r="L772" s="69">
        <v>7843.23</v>
      </c>
      <c r="M772" s="69">
        <v>8003.1200000000008</v>
      </c>
      <c r="N772" s="69">
        <v>7929.7000000000007</v>
      </c>
      <c r="O772" s="69">
        <v>7894.9400000000005</v>
      </c>
      <c r="P772" s="69">
        <v>7923.57</v>
      </c>
      <c r="Q772" s="69">
        <v>7854.93</v>
      </c>
      <c r="R772" s="69">
        <v>7838.7899999999991</v>
      </c>
      <c r="S772" s="69">
        <v>7769.26</v>
      </c>
      <c r="T772" s="69">
        <v>7803.35</v>
      </c>
      <c r="U772" s="69">
        <v>7807.1100000000006</v>
      </c>
      <c r="V772" s="69">
        <v>7816.02</v>
      </c>
      <c r="W772" s="69">
        <v>7682.42</v>
      </c>
      <c r="X772" s="69">
        <v>7514.34</v>
      </c>
      <c r="Y772" s="69">
        <v>7349.5499999999993</v>
      </c>
    </row>
    <row r="773" spans="1:25" x14ac:dyDescent="0.2">
      <c r="A773" s="20">
        <v>6</v>
      </c>
      <c r="B773" s="69">
        <v>7375.59</v>
      </c>
      <c r="C773" s="69">
        <v>7273.8799999999992</v>
      </c>
      <c r="D773" s="69">
        <v>7252.9599999999991</v>
      </c>
      <c r="E773" s="69">
        <v>7247.74</v>
      </c>
      <c r="F773" s="69">
        <v>7302.51</v>
      </c>
      <c r="G773" s="69">
        <v>7424.5499999999993</v>
      </c>
      <c r="H773" s="69">
        <v>7487.0399999999991</v>
      </c>
      <c r="I773" s="69">
        <v>7778.6299999999992</v>
      </c>
      <c r="J773" s="69">
        <v>7864.6</v>
      </c>
      <c r="K773" s="69">
        <v>7918.2000000000007</v>
      </c>
      <c r="L773" s="69">
        <v>7900.7800000000007</v>
      </c>
      <c r="M773" s="69">
        <v>7947.1100000000006</v>
      </c>
      <c r="N773" s="69">
        <v>7926.1299999999992</v>
      </c>
      <c r="O773" s="69">
        <v>7921.8799999999992</v>
      </c>
      <c r="P773" s="69">
        <v>7902.18</v>
      </c>
      <c r="Q773" s="69">
        <v>7878.2000000000007</v>
      </c>
      <c r="R773" s="69">
        <v>7865.4400000000005</v>
      </c>
      <c r="S773" s="69">
        <v>7826.41</v>
      </c>
      <c r="T773" s="69">
        <v>7897.51</v>
      </c>
      <c r="U773" s="69">
        <v>7913.1</v>
      </c>
      <c r="V773" s="69">
        <v>7920.85</v>
      </c>
      <c r="W773" s="69">
        <v>7821.73</v>
      </c>
      <c r="X773" s="69">
        <v>7573.65</v>
      </c>
      <c r="Y773" s="69">
        <v>7468.5399999999991</v>
      </c>
    </row>
    <row r="774" spans="1:25" x14ac:dyDescent="0.2">
      <c r="A774" s="70">
        <v>7</v>
      </c>
      <c r="B774" s="69">
        <v>7219.1</v>
      </c>
      <c r="C774" s="69">
        <v>7197.9</v>
      </c>
      <c r="D774" s="69">
        <v>7161.67</v>
      </c>
      <c r="E774" s="69">
        <v>7145.57</v>
      </c>
      <c r="F774" s="69">
        <v>7184.6100000000006</v>
      </c>
      <c r="G774" s="69">
        <v>7308.8899999999994</v>
      </c>
      <c r="H774" s="69">
        <v>7431.7199999999993</v>
      </c>
      <c r="I774" s="69">
        <v>7651.91</v>
      </c>
      <c r="J774" s="69">
        <v>7749.75</v>
      </c>
      <c r="K774" s="69">
        <v>7823.3600000000006</v>
      </c>
      <c r="L774" s="69">
        <v>7822</v>
      </c>
      <c r="M774" s="69">
        <v>7834.5599999999995</v>
      </c>
      <c r="N774" s="69">
        <v>7837.1200000000008</v>
      </c>
      <c r="O774" s="69">
        <v>7834.77</v>
      </c>
      <c r="P774" s="69">
        <v>7796.42</v>
      </c>
      <c r="Q774" s="69">
        <v>7778.3700000000008</v>
      </c>
      <c r="R774" s="69">
        <v>7778.27</v>
      </c>
      <c r="S774" s="69">
        <v>7720.34</v>
      </c>
      <c r="T774" s="69">
        <v>7761.48</v>
      </c>
      <c r="U774" s="69">
        <v>7786.77</v>
      </c>
      <c r="V774" s="69">
        <v>7782.8700000000008</v>
      </c>
      <c r="W774" s="69">
        <v>7746.74</v>
      </c>
      <c r="X774" s="69">
        <v>7554.2099999999991</v>
      </c>
      <c r="Y774" s="69">
        <v>7414.25</v>
      </c>
    </row>
    <row r="775" spans="1:25" x14ac:dyDescent="0.2">
      <c r="A775" s="20">
        <v>8</v>
      </c>
      <c r="B775" s="69">
        <v>7451.59</v>
      </c>
      <c r="C775" s="69">
        <v>7317.91</v>
      </c>
      <c r="D775" s="69">
        <v>7266.42</v>
      </c>
      <c r="E775" s="69">
        <v>7261.77</v>
      </c>
      <c r="F775" s="69">
        <v>7264.99</v>
      </c>
      <c r="G775" s="69">
        <v>7311.8700000000008</v>
      </c>
      <c r="H775" s="69">
        <v>7353.5</v>
      </c>
      <c r="I775" s="69">
        <v>7457.2999999999993</v>
      </c>
      <c r="J775" s="69">
        <v>7644.5</v>
      </c>
      <c r="K775" s="69">
        <v>7696.4699999999993</v>
      </c>
      <c r="L775" s="69">
        <v>7743.77</v>
      </c>
      <c r="M775" s="69">
        <v>7754.9400000000005</v>
      </c>
      <c r="N775" s="69">
        <v>7734.73</v>
      </c>
      <c r="O775" s="69">
        <v>7717.0599999999995</v>
      </c>
      <c r="P775" s="69">
        <v>7691.18</v>
      </c>
      <c r="Q775" s="69">
        <v>7683.26</v>
      </c>
      <c r="R775" s="69">
        <v>7684.9599999999991</v>
      </c>
      <c r="S775" s="69">
        <v>7689.4500000000007</v>
      </c>
      <c r="T775" s="69">
        <v>7710.01</v>
      </c>
      <c r="U775" s="69">
        <v>7752.1299999999992</v>
      </c>
      <c r="V775" s="69">
        <v>7781.0499999999993</v>
      </c>
      <c r="W775" s="69">
        <v>7713.5599999999995</v>
      </c>
      <c r="X775" s="69">
        <v>7548.5499999999993</v>
      </c>
      <c r="Y775" s="69">
        <v>7444.6900000000005</v>
      </c>
    </row>
    <row r="776" spans="1:25" x14ac:dyDescent="0.2">
      <c r="A776" s="70">
        <v>9</v>
      </c>
      <c r="B776" s="69">
        <v>7456.16</v>
      </c>
      <c r="C776" s="69">
        <v>7306.08</v>
      </c>
      <c r="D776" s="69">
        <v>7263.3099999999995</v>
      </c>
      <c r="E776" s="69">
        <v>7240.7000000000007</v>
      </c>
      <c r="F776" s="69">
        <v>7255.82</v>
      </c>
      <c r="G776" s="69">
        <v>7287.25</v>
      </c>
      <c r="H776" s="69">
        <v>7377.42</v>
      </c>
      <c r="I776" s="69">
        <v>7479.68</v>
      </c>
      <c r="J776" s="69">
        <v>7660.5399999999991</v>
      </c>
      <c r="K776" s="69">
        <v>7752.08</v>
      </c>
      <c r="L776" s="69">
        <v>7823.1299999999992</v>
      </c>
      <c r="M776" s="69">
        <v>7828.84</v>
      </c>
      <c r="N776" s="69">
        <v>7810.02</v>
      </c>
      <c r="O776" s="69">
        <v>7795.7800000000007</v>
      </c>
      <c r="P776" s="69">
        <v>7756.75</v>
      </c>
      <c r="Q776" s="69">
        <v>7724.65</v>
      </c>
      <c r="R776" s="69">
        <v>7728.9599999999991</v>
      </c>
      <c r="S776" s="69">
        <v>7742.82</v>
      </c>
      <c r="T776" s="69">
        <v>7805.7999999999993</v>
      </c>
      <c r="U776" s="69">
        <v>7840.7899999999991</v>
      </c>
      <c r="V776" s="69">
        <v>7846.5</v>
      </c>
      <c r="W776" s="69">
        <v>7791.24</v>
      </c>
      <c r="X776" s="69">
        <v>7609.8600000000006</v>
      </c>
      <c r="Y776" s="69">
        <v>7463.4699999999993</v>
      </c>
    </row>
    <row r="777" spans="1:25" x14ac:dyDescent="0.2">
      <c r="A777" s="20">
        <v>10</v>
      </c>
      <c r="B777" s="69">
        <v>7358.1399999999994</v>
      </c>
      <c r="C777" s="69">
        <v>7263.34</v>
      </c>
      <c r="D777" s="69">
        <v>7242.8799999999992</v>
      </c>
      <c r="E777" s="69">
        <v>7228.52</v>
      </c>
      <c r="F777" s="69">
        <v>7245.18</v>
      </c>
      <c r="G777" s="69">
        <v>7264.84</v>
      </c>
      <c r="H777" s="69">
        <v>7291.8600000000006</v>
      </c>
      <c r="I777" s="69">
        <v>7429.0599999999995</v>
      </c>
      <c r="J777" s="69">
        <v>7632.7800000000007</v>
      </c>
      <c r="K777" s="69">
        <v>7708.2899999999991</v>
      </c>
      <c r="L777" s="69">
        <v>7783.25</v>
      </c>
      <c r="M777" s="69">
        <v>7789.8099999999995</v>
      </c>
      <c r="N777" s="69">
        <v>7774.1900000000005</v>
      </c>
      <c r="O777" s="69">
        <v>7756.0300000000007</v>
      </c>
      <c r="P777" s="69">
        <v>7713.9500000000007</v>
      </c>
      <c r="Q777" s="69">
        <v>7690.58</v>
      </c>
      <c r="R777" s="69">
        <v>7691.9400000000005</v>
      </c>
      <c r="S777" s="69">
        <v>7706.5499999999993</v>
      </c>
      <c r="T777" s="69">
        <v>7779.1</v>
      </c>
      <c r="U777" s="69">
        <v>7836.2800000000007</v>
      </c>
      <c r="V777" s="69">
        <v>7823.6100000000006</v>
      </c>
      <c r="W777" s="69">
        <v>7766.6200000000008</v>
      </c>
      <c r="X777" s="69">
        <v>7571.18</v>
      </c>
      <c r="Y777" s="69">
        <v>7334.01</v>
      </c>
    </row>
    <row r="778" spans="1:25" x14ac:dyDescent="0.2">
      <c r="A778" s="70">
        <v>11</v>
      </c>
      <c r="B778" s="69">
        <v>7275.57</v>
      </c>
      <c r="C778" s="69">
        <v>7241.9400000000005</v>
      </c>
      <c r="D778" s="69">
        <v>7197.3099999999995</v>
      </c>
      <c r="E778" s="69">
        <v>7179.0300000000007</v>
      </c>
      <c r="F778" s="69">
        <v>7217.8600000000006</v>
      </c>
      <c r="G778" s="69">
        <v>7299.3099999999995</v>
      </c>
      <c r="H778" s="69">
        <v>7470.8600000000006</v>
      </c>
      <c r="I778" s="69">
        <v>7666.67</v>
      </c>
      <c r="J778" s="69">
        <v>7785.4699999999993</v>
      </c>
      <c r="K778" s="69">
        <v>7866.3099999999995</v>
      </c>
      <c r="L778" s="69">
        <v>7861.1100000000006</v>
      </c>
      <c r="M778" s="69">
        <v>7860.59</v>
      </c>
      <c r="N778" s="69">
        <v>7843.42</v>
      </c>
      <c r="O778" s="69">
        <v>7831.4</v>
      </c>
      <c r="P778" s="69">
        <v>7808.41</v>
      </c>
      <c r="Q778" s="69">
        <v>7786.6100000000006</v>
      </c>
      <c r="R778" s="69">
        <v>7781.7800000000007</v>
      </c>
      <c r="S778" s="69">
        <v>7724.52</v>
      </c>
      <c r="T778" s="69">
        <v>7743.07</v>
      </c>
      <c r="U778" s="69">
        <v>7777.26</v>
      </c>
      <c r="V778" s="69">
        <v>7740.7000000000007</v>
      </c>
      <c r="W778" s="69">
        <v>7688.3099999999995</v>
      </c>
      <c r="X778" s="69">
        <v>7494.73</v>
      </c>
      <c r="Y778" s="69">
        <v>7268.65</v>
      </c>
    </row>
    <row r="779" spans="1:25" x14ac:dyDescent="0.2">
      <c r="A779" s="20">
        <v>12</v>
      </c>
      <c r="B779" s="69">
        <v>7274.65</v>
      </c>
      <c r="C779" s="69">
        <v>7215.51</v>
      </c>
      <c r="D779" s="69">
        <v>7180.01</v>
      </c>
      <c r="E779" s="69">
        <v>7158.6399999999994</v>
      </c>
      <c r="F779" s="69">
        <v>7207.3600000000006</v>
      </c>
      <c r="G779" s="69">
        <v>7293.51</v>
      </c>
      <c r="H779" s="69">
        <v>7452.01</v>
      </c>
      <c r="I779" s="69">
        <v>7658.0399999999991</v>
      </c>
      <c r="J779" s="69">
        <v>7730.01</v>
      </c>
      <c r="K779" s="69">
        <v>7795.24</v>
      </c>
      <c r="L779" s="69">
        <v>7802.49</v>
      </c>
      <c r="M779" s="69">
        <v>7799.3899999999994</v>
      </c>
      <c r="N779" s="69">
        <v>7768.09</v>
      </c>
      <c r="O779" s="69">
        <v>7770.8099999999995</v>
      </c>
      <c r="P779" s="69">
        <v>7748.7800000000007</v>
      </c>
      <c r="Q779" s="69">
        <v>7725.1</v>
      </c>
      <c r="R779" s="69">
        <v>7720.9</v>
      </c>
      <c r="S779" s="69">
        <v>7679.1100000000006</v>
      </c>
      <c r="T779" s="69">
        <v>7720.35</v>
      </c>
      <c r="U779" s="69">
        <v>7758.3799999999992</v>
      </c>
      <c r="V779" s="69">
        <v>7750.0399999999991</v>
      </c>
      <c r="W779" s="69">
        <v>7672.7099999999991</v>
      </c>
      <c r="X779" s="69">
        <v>7476.6100000000006</v>
      </c>
      <c r="Y779" s="69">
        <v>7307.41</v>
      </c>
    </row>
    <row r="780" spans="1:25" x14ac:dyDescent="0.2">
      <c r="A780" s="70">
        <v>13</v>
      </c>
      <c r="B780" s="69">
        <v>7227.98</v>
      </c>
      <c r="C780" s="69">
        <v>7183.59</v>
      </c>
      <c r="D780" s="69">
        <v>7156.5399999999991</v>
      </c>
      <c r="E780" s="69">
        <v>7152.8099999999995</v>
      </c>
      <c r="F780" s="69">
        <v>7177.57</v>
      </c>
      <c r="G780" s="69">
        <v>7278.8799999999992</v>
      </c>
      <c r="H780" s="69">
        <v>7442.4400000000005</v>
      </c>
      <c r="I780" s="69">
        <v>7650.7199999999993</v>
      </c>
      <c r="J780" s="69">
        <v>7689.32</v>
      </c>
      <c r="K780" s="69">
        <v>7836.3899999999994</v>
      </c>
      <c r="L780" s="69">
        <v>7828.25</v>
      </c>
      <c r="M780" s="69">
        <v>7748.6900000000005</v>
      </c>
      <c r="N780" s="69">
        <v>7701.99</v>
      </c>
      <c r="O780" s="69">
        <v>7729.83</v>
      </c>
      <c r="P780" s="69">
        <v>7712.7800000000007</v>
      </c>
      <c r="Q780" s="69">
        <v>7689.9699999999993</v>
      </c>
      <c r="R780" s="69">
        <v>7673.2099999999991</v>
      </c>
      <c r="S780" s="69">
        <v>7666.5599999999995</v>
      </c>
      <c r="T780" s="69">
        <v>7697.16</v>
      </c>
      <c r="U780" s="69">
        <v>7758.8899999999994</v>
      </c>
      <c r="V780" s="69">
        <v>7733.7800000000007</v>
      </c>
      <c r="W780" s="69">
        <v>7670.74</v>
      </c>
      <c r="X780" s="69">
        <v>7471.49</v>
      </c>
      <c r="Y780" s="69">
        <v>7289.3600000000006</v>
      </c>
    </row>
    <row r="781" spans="1:25" x14ac:dyDescent="0.2">
      <c r="A781" s="20">
        <v>14</v>
      </c>
      <c r="B781" s="69">
        <v>7251.84</v>
      </c>
      <c r="C781" s="69">
        <v>7170.3600000000006</v>
      </c>
      <c r="D781" s="69">
        <v>7159.1100000000006</v>
      </c>
      <c r="E781" s="69">
        <v>7159.73</v>
      </c>
      <c r="F781" s="69">
        <v>7199.98</v>
      </c>
      <c r="G781" s="69">
        <v>7274.43</v>
      </c>
      <c r="H781" s="69">
        <v>7428.23</v>
      </c>
      <c r="I781" s="69">
        <v>7633.17</v>
      </c>
      <c r="J781" s="69">
        <v>7701.08</v>
      </c>
      <c r="K781" s="69">
        <v>7777.4500000000007</v>
      </c>
      <c r="L781" s="69">
        <v>7768.2000000000007</v>
      </c>
      <c r="M781" s="69">
        <v>7793.3899999999994</v>
      </c>
      <c r="N781" s="69">
        <v>7766.73</v>
      </c>
      <c r="O781" s="69">
        <v>7754.99</v>
      </c>
      <c r="P781" s="69">
        <v>7737.6900000000005</v>
      </c>
      <c r="Q781" s="69">
        <v>7707.73</v>
      </c>
      <c r="R781" s="69">
        <v>7703.49</v>
      </c>
      <c r="S781" s="69">
        <v>7669.4</v>
      </c>
      <c r="T781" s="69">
        <v>7747.6299999999992</v>
      </c>
      <c r="U781" s="69">
        <v>7784.27</v>
      </c>
      <c r="V781" s="69">
        <v>7743.26</v>
      </c>
      <c r="W781" s="69">
        <v>7666.84</v>
      </c>
      <c r="X781" s="69">
        <v>7504.75</v>
      </c>
      <c r="Y781" s="69">
        <v>7367.74</v>
      </c>
    </row>
    <row r="782" spans="1:25" x14ac:dyDescent="0.2">
      <c r="A782" s="70">
        <v>15</v>
      </c>
      <c r="B782" s="69">
        <v>7284.3700000000008</v>
      </c>
      <c r="C782" s="69">
        <v>7217.4699999999993</v>
      </c>
      <c r="D782" s="69">
        <v>7202.1100000000006</v>
      </c>
      <c r="E782" s="69">
        <v>7200.42</v>
      </c>
      <c r="F782" s="69">
        <v>7230.1100000000006</v>
      </c>
      <c r="G782" s="69">
        <v>7352.4599999999991</v>
      </c>
      <c r="H782" s="69">
        <v>7475.49</v>
      </c>
      <c r="I782" s="69">
        <v>7672.93</v>
      </c>
      <c r="J782" s="69">
        <v>7754.6200000000008</v>
      </c>
      <c r="K782" s="69">
        <v>7804.75</v>
      </c>
      <c r="L782" s="69">
        <v>7807.6200000000008</v>
      </c>
      <c r="M782" s="69">
        <v>7840.1900000000005</v>
      </c>
      <c r="N782" s="69">
        <v>7828.7899999999991</v>
      </c>
      <c r="O782" s="69">
        <v>7819.4599999999991</v>
      </c>
      <c r="P782" s="69">
        <v>7804.32</v>
      </c>
      <c r="Q782" s="69">
        <v>7788.4</v>
      </c>
      <c r="R782" s="69">
        <v>7786.3700000000008</v>
      </c>
      <c r="S782" s="69">
        <v>7720.98</v>
      </c>
      <c r="T782" s="69">
        <v>7777.17</v>
      </c>
      <c r="U782" s="69">
        <v>7838.7000000000007</v>
      </c>
      <c r="V782" s="69">
        <v>7830.52</v>
      </c>
      <c r="W782" s="69">
        <v>7726.92</v>
      </c>
      <c r="X782" s="69">
        <v>7550.17</v>
      </c>
      <c r="Y782" s="69">
        <v>7470.6</v>
      </c>
    </row>
    <row r="783" spans="1:25" x14ac:dyDescent="0.2">
      <c r="A783" s="20">
        <v>16</v>
      </c>
      <c r="B783" s="69">
        <v>7481.3700000000008</v>
      </c>
      <c r="C783" s="69">
        <v>7327.49</v>
      </c>
      <c r="D783" s="69">
        <v>7301.76</v>
      </c>
      <c r="E783" s="69">
        <v>7283.25</v>
      </c>
      <c r="F783" s="69">
        <v>7276.92</v>
      </c>
      <c r="G783" s="69">
        <v>7387.8700000000008</v>
      </c>
      <c r="H783" s="69">
        <v>7440.99</v>
      </c>
      <c r="I783" s="69">
        <v>7481.16</v>
      </c>
      <c r="J783" s="69">
        <v>7703.18</v>
      </c>
      <c r="K783" s="69">
        <v>7835.0399999999991</v>
      </c>
      <c r="L783" s="69">
        <v>7898.68</v>
      </c>
      <c r="M783" s="69">
        <v>7896.57</v>
      </c>
      <c r="N783" s="69">
        <v>7865.26</v>
      </c>
      <c r="O783" s="69">
        <v>7852.83</v>
      </c>
      <c r="P783" s="69">
        <v>7792.9500000000007</v>
      </c>
      <c r="Q783" s="69">
        <v>7734.41</v>
      </c>
      <c r="R783" s="69">
        <v>7743.09</v>
      </c>
      <c r="S783" s="69">
        <v>7793.1200000000008</v>
      </c>
      <c r="T783" s="69">
        <v>7853.7199999999993</v>
      </c>
      <c r="U783" s="69">
        <v>7866.6900000000005</v>
      </c>
      <c r="V783" s="69">
        <v>7791.67</v>
      </c>
      <c r="W783" s="69">
        <v>7714.2999999999993</v>
      </c>
      <c r="X783" s="69">
        <v>7560.01</v>
      </c>
      <c r="Y783" s="69">
        <v>7492.25</v>
      </c>
    </row>
    <row r="784" spans="1:25" x14ac:dyDescent="0.2">
      <c r="A784" s="70">
        <v>17</v>
      </c>
      <c r="B784" s="69">
        <v>7480.6900000000005</v>
      </c>
      <c r="C784" s="69">
        <v>7320.76</v>
      </c>
      <c r="D784" s="69">
        <v>7288.2800000000007</v>
      </c>
      <c r="E784" s="69">
        <v>7257.77</v>
      </c>
      <c r="F784" s="69">
        <v>7254.57</v>
      </c>
      <c r="G784" s="69">
        <v>7300.0300000000007</v>
      </c>
      <c r="H784" s="69">
        <v>7376.51</v>
      </c>
      <c r="I784" s="69">
        <v>7449.02</v>
      </c>
      <c r="J784" s="69">
        <v>7523</v>
      </c>
      <c r="K784" s="69">
        <v>7698.35</v>
      </c>
      <c r="L784" s="69">
        <v>7713.74</v>
      </c>
      <c r="M784" s="69">
        <v>7716.3700000000008</v>
      </c>
      <c r="N784" s="69">
        <v>7705.85</v>
      </c>
      <c r="O784" s="69">
        <v>7674.77</v>
      </c>
      <c r="P784" s="69">
        <v>7677.3799999999992</v>
      </c>
      <c r="Q784" s="69">
        <v>7674.83</v>
      </c>
      <c r="R784" s="69">
        <v>7679.8600000000006</v>
      </c>
      <c r="S784" s="69">
        <v>7689.2999999999993</v>
      </c>
      <c r="T784" s="69">
        <v>7818.8099999999995</v>
      </c>
      <c r="U784" s="69">
        <v>7916.92</v>
      </c>
      <c r="V784" s="69">
        <v>7852.08</v>
      </c>
      <c r="W784" s="69">
        <v>7687.6399999999994</v>
      </c>
      <c r="X784" s="69">
        <v>7511.98</v>
      </c>
      <c r="Y784" s="69">
        <v>7472.5399999999991</v>
      </c>
    </row>
    <row r="785" spans="1:25" x14ac:dyDescent="0.2">
      <c r="A785" s="20">
        <v>18</v>
      </c>
      <c r="B785" s="69">
        <v>7410.8899999999994</v>
      </c>
      <c r="C785" s="69">
        <v>7290.02</v>
      </c>
      <c r="D785" s="69">
        <v>7255.74</v>
      </c>
      <c r="E785" s="69">
        <v>7251.99</v>
      </c>
      <c r="F785" s="69">
        <v>7288.93</v>
      </c>
      <c r="G785" s="69">
        <v>7376.8899999999994</v>
      </c>
      <c r="H785" s="69">
        <v>7467.4500000000007</v>
      </c>
      <c r="I785" s="69">
        <v>7756.02</v>
      </c>
      <c r="J785" s="69">
        <v>7866.2199999999993</v>
      </c>
      <c r="K785" s="69">
        <v>7951.51</v>
      </c>
      <c r="L785" s="69">
        <v>7962.9599999999991</v>
      </c>
      <c r="M785" s="69">
        <v>8003.6299999999992</v>
      </c>
      <c r="N785" s="69">
        <v>7956.4699999999993</v>
      </c>
      <c r="O785" s="69">
        <v>7960.0499999999993</v>
      </c>
      <c r="P785" s="69">
        <v>7945.76</v>
      </c>
      <c r="Q785" s="69">
        <v>7903.77</v>
      </c>
      <c r="R785" s="69">
        <v>7893.7800000000007</v>
      </c>
      <c r="S785" s="69">
        <v>7798.99</v>
      </c>
      <c r="T785" s="69">
        <v>7850.43</v>
      </c>
      <c r="U785" s="69">
        <v>7918.3899999999994</v>
      </c>
      <c r="V785" s="69">
        <v>7867.02</v>
      </c>
      <c r="W785" s="69">
        <v>7731.76</v>
      </c>
      <c r="X785" s="69">
        <v>7528.18</v>
      </c>
      <c r="Y785" s="69">
        <v>7434.7199999999993</v>
      </c>
    </row>
    <row r="786" spans="1:25" x14ac:dyDescent="0.2">
      <c r="A786" s="70">
        <v>19</v>
      </c>
      <c r="B786" s="69">
        <v>7314.3700000000008</v>
      </c>
      <c r="C786" s="69">
        <v>7249.6900000000005</v>
      </c>
      <c r="D786" s="69">
        <v>7220.57</v>
      </c>
      <c r="E786" s="69">
        <v>7214.9400000000005</v>
      </c>
      <c r="F786" s="69">
        <v>7241.68</v>
      </c>
      <c r="G786" s="69">
        <v>7327.8799999999992</v>
      </c>
      <c r="H786" s="69">
        <v>7454.43</v>
      </c>
      <c r="I786" s="69">
        <v>7564.2999999999993</v>
      </c>
      <c r="J786" s="69">
        <v>7764.0599999999995</v>
      </c>
      <c r="K786" s="69">
        <v>7873.4400000000005</v>
      </c>
      <c r="L786" s="69">
        <v>7883.52</v>
      </c>
      <c r="M786" s="69">
        <v>7898.74</v>
      </c>
      <c r="N786" s="69">
        <v>7854.2800000000007</v>
      </c>
      <c r="O786" s="69">
        <v>7878.02</v>
      </c>
      <c r="P786" s="69">
        <v>7814.3700000000008</v>
      </c>
      <c r="Q786" s="69">
        <v>7787.59</v>
      </c>
      <c r="R786" s="69">
        <v>7746.23</v>
      </c>
      <c r="S786" s="69">
        <v>7661.4699999999993</v>
      </c>
      <c r="T786" s="69">
        <v>7796.8799999999992</v>
      </c>
      <c r="U786" s="69">
        <v>7905.27</v>
      </c>
      <c r="V786" s="69">
        <v>7810.35</v>
      </c>
      <c r="W786" s="69">
        <v>7678.52</v>
      </c>
      <c r="X786" s="69">
        <v>7500.3700000000008</v>
      </c>
      <c r="Y786" s="69">
        <v>7383.2999999999993</v>
      </c>
    </row>
    <row r="787" spans="1:25" x14ac:dyDescent="0.2">
      <c r="A787" s="20">
        <v>20</v>
      </c>
      <c r="B787" s="69">
        <v>7301.9699999999993</v>
      </c>
      <c r="C787" s="69">
        <v>7231.43</v>
      </c>
      <c r="D787" s="69">
        <v>7199.7000000000007</v>
      </c>
      <c r="E787" s="69">
        <v>7194.48</v>
      </c>
      <c r="F787" s="69">
        <v>7223.7899999999991</v>
      </c>
      <c r="G787" s="69">
        <v>7323.6900000000005</v>
      </c>
      <c r="H787" s="69">
        <v>7449.1299999999992</v>
      </c>
      <c r="I787" s="69">
        <v>7511.35</v>
      </c>
      <c r="J787" s="69">
        <v>7729.3099999999995</v>
      </c>
      <c r="K787" s="69">
        <v>7839.09</v>
      </c>
      <c r="L787" s="69">
        <v>7865.99</v>
      </c>
      <c r="M787" s="69">
        <v>7884.6100000000006</v>
      </c>
      <c r="N787" s="69">
        <v>7850.59</v>
      </c>
      <c r="O787" s="69">
        <v>7862.3799999999992</v>
      </c>
      <c r="P787" s="69">
        <v>7835.6100000000006</v>
      </c>
      <c r="Q787" s="69">
        <v>7810.0399999999991</v>
      </c>
      <c r="R787" s="69">
        <v>7786.5300000000007</v>
      </c>
      <c r="S787" s="69">
        <v>7703.74</v>
      </c>
      <c r="T787" s="69">
        <v>7773.23</v>
      </c>
      <c r="U787" s="69">
        <v>7836.1</v>
      </c>
      <c r="V787" s="69">
        <v>7761.25</v>
      </c>
      <c r="W787" s="69">
        <v>7687.58</v>
      </c>
      <c r="X787" s="69">
        <v>7499.3799999999992</v>
      </c>
      <c r="Y787" s="69">
        <v>7440.0499999999993</v>
      </c>
    </row>
    <row r="788" spans="1:25" x14ac:dyDescent="0.2">
      <c r="A788" s="70">
        <v>21</v>
      </c>
      <c r="B788" s="69">
        <v>7392.6299999999992</v>
      </c>
      <c r="C788" s="69">
        <v>7305.7999999999993</v>
      </c>
      <c r="D788" s="69">
        <v>7270.1</v>
      </c>
      <c r="E788" s="69">
        <v>7267.0300000000007</v>
      </c>
      <c r="F788" s="69">
        <v>7296.6100000000006</v>
      </c>
      <c r="G788" s="69">
        <v>7419.35</v>
      </c>
      <c r="H788" s="69">
        <v>7496.7099999999991</v>
      </c>
      <c r="I788" s="69">
        <v>7686.5499999999993</v>
      </c>
      <c r="J788" s="69">
        <v>7828.9</v>
      </c>
      <c r="K788" s="69">
        <v>7904.75</v>
      </c>
      <c r="L788" s="69">
        <v>7906.77</v>
      </c>
      <c r="M788" s="69">
        <v>7908.25</v>
      </c>
      <c r="N788" s="69">
        <v>7882.34</v>
      </c>
      <c r="O788" s="69">
        <v>7895.25</v>
      </c>
      <c r="P788" s="69">
        <v>7870.74</v>
      </c>
      <c r="Q788" s="69">
        <v>7850.93</v>
      </c>
      <c r="R788" s="69">
        <v>7843.5599999999995</v>
      </c>
      <c r="S788" s="69">
        <v>7778.82</v>
      </c>
      <c r="T788" s="69">
        <v>7817.3799999999992</v>
      </c>
      <c r="U788" s="69">
        <v>7889.34</v>
      </c>
      <c r="V788" s="69">
        <v>7857.58</v>
      </c>
      <c r="W788" s="69">
        <v>7822.17</v>
      </c>
      <c r="X788" s="69">
        <v>7587.32</v>
      </c>
      <c r="Y788" s="69">
        <v>7485.18</v>
      </c>
    </row>
    <row r="789" spans="1:25" x14ac:dyDescent="0.2">
      <c r="A789" s="20">
        <v>22</v>
      </c>
      <c r="B789" s="69">
        <v>7367.2000000000007</v>
      </c>
      <c r="C789" s="69">
        <v>7284.3099999999995</v>
      </c>
      <c r="D789" s="69">
        <v>7257.6299999999992</v>
      </c>
      <c r="E789" s="69">
        <v>7237.65</v>
      </c>
      <c r="F789" s="69">
        <v>7283.1100000000006</v>
      </c>
      <c r="G789" s="69">
        <v>7401.16</v>
      </c>
      <c r="H789" s="69">
        <v>7495.08</v>
      </c>
      <c r="I789" s="69">
        <v>7750.9</v>
      </c>
      <c r="J789" s="69">
        <v>7844.4500000000007</v>
      </c>
      <c r="K789" s="69">
        <v>7908.1200000000008</v>
      </c>
      <c r="L789" s="69">
        <v>7948.6200000000008</v>
      </c>
      <c r="M789" s="69">
        <v>7961.1399999999994</v>
      </c>
      <c r="N789" s="69">
        <v>7937.4400000000005</v>
      </c>
      <c r="O789" s="69">
        <v>7941.8099999999995</v>
      </c>
      <c r="P789" s="69">
        <v>7923.2899999999991</v>
      </c>
      <c r="Q789" s="69">
        <v>7902.52</v>
      </c>
      <c r="R789" s="69">
        <v>7891.15</v>
      </c>
      <c r="S789" s="69">
        <v>7839.5300000000007</v>
      </c>
      <c r="T789" s="69">
        <v>7890.1200000000008</v>
      </c>
      <c r="U789" s="69">
        <v>7955.4400000000005</v>
      </c>
      <c r="V789" s="69">
        <v>7905.58</v>
      </c>
      <c r="W789" s="69">
        <v>7838.8099999999995</v>
      </c>
      <c r="X789" s="69">
        <v>7660.6900000000005</v>
      </c>
      <c r="Y789" s="69">
        <v>7499.41</v>
      </c>
    </row>
    <row r="790" spans="1:25" x14ac:dyDescent="0.2">
      <c r="A790" s="70">
        <v>23</v>
      </c>
      <c r="B790" s="69">
        <v>7561.67</v>
      </c>
      <c r="C790" s="69">
        <v>7496.9599999999991</v>
      </c>
      <c r="D790" s="69">
        <v>7446.5</v>
      </c>
      <c r="E790" s="69">
        <v>7432.32</v>
      </c>
      <c r="F790" s="69">
        <v>7443.18</v>
      </c>
      <c r="G790" s="69">
        <v>7485.16</v>
      </c>
      <c r="H790" s="69">
        <v>7498.7899999999991</v>
      </c>
      <c r="I790" s="69">
        <v>7627.9400000000005</v>
      </c>
      <c r="J790" s="69">
        <v>7836.8099999999995</v>
      </c>
      <c r="K790" s="69">
        <v>7952.7899999999991</v>
      </c>
      <c r="L790" s="69">
        <v>8029.73</v>
      </c>
      <c r="M790" s="69">
        <v>8022.27</v>
      </c>
      <c r="N790" s="69">
        <v>7991.51</v>
      </c>
      <c r="O790" s="69">
        <v>7983.6200000000008</v>
      </c>
      <c r="P790" s="69">
        <v>7946.18</v>
      </c>
      <c r="Q790" s="69">
        <v>7922.1299999999992</v>
      </c>
      <c r="R790" s="69">
        <v>7926.0300000000007</v>
      </c>
      <c r="S790" s="69">
        <v>7922.02</v>
      </c>
      <c r="T790" s="69">
        <v>7968.2899999999991</v>
      </c>
      <c r="U790" s="69">
        <v>8095.8600000000006</v>
      </c>
      <c r="V790" s="69">
        <v>8024.91</v>
      </c>
      <c r="W790" s="69">
        <v>7913.02</v>
      </c>
      <c r="X790" s="69">
        <v>7740.67</v>
      </c>
      <c r="Y790" s="69">
        <v>7592.85</v>
      </c>
    </row>
    <row r="791" spans="1:25" x14ac:dyDescent="0.2">
      <c r="A791" s="20">
        <v>24</v>
      </c>
      <c r="B791" s="69">
        <v>7491.26</v>
      </c>
      <c r="C791" s="69">
        <v>7340.1</v>
      </c>
      <c r="D791" s="69">
        <v>7289.3899999999994</v>
      </c>
      <c r="E791" s="69">
        <v>7280.93</v>
      </c>
      <c r="F791" s="69">
        <v>7280.59</v>
      </c>
      <c r="G791" s="69">
        <v>7288.6299999999992</v>
      </c>
      <c r="H791" s="69">
        <v>7305.0499999999993</v>
      </c>
      <c r="I791" s="69">
        <v>7456.57</v>
      </c>
      <c r="J791" s="69">
        <v>7565.0300000000007</v>
      </c>
      <c r="K791" s="69">
        <v>7737.6900000000005</v>
      </c>
      <c r="L791" s="69">
        <v>7781.7999999999993</v>
      </c>
      <c r="M791" s="69">
        <v>7798.4699999999993</v>
      </c>
      <c r="N791" s="69">
        <v>7789.0499999999993</v>
      </c>
      <c r="O791" s="69">
        <v>7786.4</v>
      </c>
      <c r="P791" s="69">
        <v>7776.35</v>
      </c>
      <c r="Q791" s="69">
        <v>7772.5399999999991</v>
      </c>
      <c r="R791" s="69">
        <v>7779.5300000000007</v>
      </c>
      <c r="S791" s="69">
        <v>7784.18</v>
      </c>
      <c r="T791" s="69">
        <v>7839.7800000000007</v>
      </c>
      <c r="U791" s="69">
        <v>7973.02</v>
      </c>
      <c r="V791" s="69">
        <v>7895.0599999999995</v>
      </c>
      <c r="W791" s="69">
        <v>7775.3799999999992</v>
      </c>
      <c r="X791" s="69">
        <v>7635.4400000000005</v>
      </c>
      <c r="Y791" s="69">
        <v>7496.42</v>
      </c>
    </row>
    <row r="792" spans="1:25" x14ac:dyDescent="0.2">
      <c r="A792" s="70">
        <v>25</v>
      </c>
      <c r="B792" s="69">
        <v>7527.32</v>
      </c>
      <c r="C792" s="69">
        <v>7405.49</v>
      </c>
      <c r="D792" s="69">
        <v>7353.0399999999991</v>
      </c>
      <c r="E792" s="69">
        <v>7334.7199999999993</v>
      </c>
      <c r="F792" s="69">
        <v>7425.2000000000007</v>
      </c>
      <c r="G792" s="69">
        <v>7493.82</v>
      </c>
      <c r="H792" s="69">
        <v>7562</v>
      </c>
      <c r="I792" s="69">
        <v>7768.6299999999992</v>
      </c>
      <c r="J792" s="69">
        <v>7942.59</v>
      </c>
      <c r="K792" s="69">
        <v>8007.7000000000007</v>
      </c>
      <c r="L792" s="69">
        <v>8021.8899999999994</v>
      </c>
      <c r="M792" s="69">
        <v>8032.75</v>
      </c>
      <c r="N792" s="69">
        <v>8023.3600000000006</v>
      </c>
      <c r="O792" s="69">
        <v>8031.9599999999991</v>
      </c>
      <c r="P792" s="69">
        <v>8022.6200000000008</v>
      </c>
      <c r="Q792" s="69">
        <v>8010.82</v>
      </c>
      <c r="R792" s="69">
        <v>8009.9500000000007</v>
      </c>
      <c r="S792" s="69">
        <v>7937.65</v>
      </c>
      <c r="T792" s="69">
        <v>7952.23</v>
      </c>
      <c r="U792" s="69">
        <v>8008.65</v>
      </c>
      <c r="V792" s="69">
        <v>7974.25</v>
      </c>
      <c r="W792" s="69">
        <v>7888.7099999999991</v>
      </c>
      <c r="X792" s="69">
        <v>7627.7899999999991</v>
      </c>
      <c r="Y792" s="69">
        <v>7525.5499999999993</v>
      </c>
    </row>
    <row r="793" spans="1:25" x14ac:dyDescent="0.2">
      <c r="A793" s="20">
        <v>26</v>
      </c>
      <c r="B793" s="69">
        <v>7439.33</v>
      </c>
      <c r="C793" s="69">
        <v>7334.07</v>
      </c>
      <c r="D793" s="69">
        <v>7289.4599999999991</v>
      </c>
      <c r="E793" s="69">
        <v>7286.4400000000005</v>
      </c>
      <c r="F793" s="69">
        <v>7320.73</v>
      </c>
      <c r="G793" s="69">
        <v>7458.5499999999993</v>
      </c>
      <c r="H793" s="69">
        <v>7537.43</v>
      </c>
      <c r="I793" s="69">
        <v>7778.41</v>
      </c>
      <c r="J793" s="69">
        <v>7870.18</v>
      </c>
      <c r="K793" s="69">
        <v>7930.1100000000006</v>
      </c>
      <c r="L793" s="69">
        <v>7955</v>
      </c>
      <c r="M793" s="69">
        <v>7970.65</v>
      </c>
      <c r="N793" s="69">
        <v>7948.5399999999991</v>
      </c>
      <c r="O793" s="69">
        <v>7947.16</v>
      </c>
      <c r="P793" s="69">
        <v>7940.1299999999992</v>
      </c>
      <c r="Q793" s="69">
        <v>7913.16</v>
      </c>
      <c r="R793" s="69">
        <v>7907.6299999999992</v>
      </c>
      <c r="S793" s="69">
        <v>7856.6200000000008</v>
      </c>
      <c r="T793" s="69">
        <v>7877.7800000000007</v>
      </c>
      <c r="U793" s="69">
        <v>7911.6399999999994</v>
      </c>
      <c r="V793" s="69">
        <v>7902.76</v>
      </c>
      <c r="W793" s="69">
        <v>7818.5599999999995</v>
      </c>
      <c r="X793" s="69">
        <v>7599.59</v>
      </c>
      <c r="Y793" s="69">
        <v>7488.9599999999991</v>
      </c>
    </row>
    <row r="794" spans="1:25" x14ac:dyDescent="0.2">
      <c r="A794" s="70">
        <v>27</v>
      </c>
      <c r="B794" s="69">
        <v>7348.59</v>
      </c>
      <c r="C794" s="69">
        <v>7310.3600000000006</v>
      </c>
      <c r="D794" s="69">
        <v>7299.8099999999995</v>
      </c>
      <c r="E794" s="69">
        <v>7300.82</v>
      </c>
      <c r="F794" s="69">
        <v>7305.9699999999993</v>
      </c>
      <c r="G794" s="69">
        <v>7369.73</v>
      </c>
      <c r="H794" s="69">
        <v>7540.8099999999995</v>
      </c>
      <c r="I794" s="69">
        <v>7778.93</v>
      </c>
      <c r="J794" s="69">
        <v>7910.3899999999994</v>
      </c>
      <c r="K794" s="69">
        <v>7989.6299999999992</v>
      </c>
      <c r="L794" s="69">
        <v>8024.09</v>
      </c>
      <c r="M794" s="69">
        <v>8057.1100000000006</v>
      </c>
      <c r="N794" s="69">
        <v>8041.4400000000005</v>
      </c>
      <c r="O794" s="69">
        <v>8038.65</v>
      </c>
      <c r="P794" s="69">
        <v>7988.52</v>
      </c>
      <c r="Q794" s="69">
        <v>7918.33</v>
      </c>
      <c r="R794" s="69">
        <v>7890.33</v>
      </c>
      <c r="S794" s="69">
        <v>7816.49</v>
      </c>
      <c r="T794" s="69">
        <v>7858.18</v>
      </c>
      <c r="U794" s="69">
        <v>7945.4</v>
      </c>
      <c r="V794" s="69">
        <v>7940.4</v>
      </c>
      <c r="W794" s="69">
        <v>7852.1200000000008</v>
      </c>
      <c r="X794" s="69">
        <v>7638.4</v>
      </c>
      <c r="Y794" s="69">
        <v>7492.02</v>
      </c>
    </row>
    <row r="795" spans="1:25" x14ac:dyDescent="0.2">
      <c r="A795" s="20">
        <v>28</v>
      </c>
      <c r="B795" s="69">
        <v>7357.75</v>
      </c>
      <c r="C795" s="69">
        <v>7306.5</v>
      </c>
      <c r="D795" s="69">
        <v>7301.01</v>
      </c>
      <c r="E795" s="69">
        <v>7298.02</v>
      </c>
      <c r="F795" s="69">
        <v>7303.8600000000006</v>
      </c>
      <c r="G795" s="69">
        <v>7466.01</v>
      </c>
      <c r="H795" s="69">
        <v>7556.68</v>
      </c>
      <c r="I795" s="69">
        <v>7815.35</v>
      </c>
      <c r="J795" s="69">
        <v>7911.3899999999994</v>
      </c>
      <c r="K795" s="69">
        <v>7992.9</v>
      </c>
      <c r="L795" s="69">
        <v>7986.9500000000007</v>
      </c>
      <c r="M795" s="69">
        <v>7996.25</v>
      </c>
      <c r="N795" s="69">
        <v>7992.25</v>
      </c>
      <c r="O795" s="69">
        <v>7988.2099999999991</v>
      </c>
      <c r="P795" s="69">
        <v>7978.0499999999993</v>
      </c>
      <c r="Q795" s="69">
        <v>7947.1</v>
      </c>
      <c r="R795" s="69">
        <v>7920.8099999999995</v>
      </c>
      <c r="S795" s="69">
        <v>7866.27</v>
      </c>
      <c r="T795" s="69">
        <v>7900.1200000000008</v>
      </c>
      <c r="U795" s="69">
        <v>7989.42</v>
      </c>
      <c r="V795" s="69">
        <v>7973.7000000000007</v>
      </c>
      <c r="W795" s="69">
        <v>7895.57</v>
      </c>
      <c r="X795" s="69">
        <v>7721.0300000000007</v>
      </c>
      <c r="Y795" s="69">
        <v>7520.48</v>
      </c>
    </row>
    <row r="796" spans="1:25" x14ac:dyDescent="0.2">
      <c r="A796" s="70">
        <v>29</v>
      </c>
      <c r="B796" s="69">
        <v>7470.4699999999993</v>
      </c>
      <c r="C796" s="69">
        <v>7367.85</v>
      </c>
      <c r="D796" s="69">
        <v>7356.8600000000006</v>
      </c>
      <c r="E796" s="69">
        <v>7351.33</v>
      </c>
      <c r="F796" s="69">
        <v>7364.3700000000008</v>
      </c>
      <c r="G796" s="69">
        <v>7469.6399999999994</v>
      </c>
      <c r="H796" s="69">
        <v>7575.6</v>
      </c>
      <c r="I796" s="69">
        <v>7832.52</v>
      </c>
      <c r="J796" s="69">
        <v>7969.25</v>
      </c>
      <c r="K796" s="69">
        <v>8024.1</v>
      </c>
      <c r="L796" s="69">
        <v>8033.84</v>
      </c>
      <c r="M796" s="69">
        <v>8058.15</v>
      </c>
      <c r="N796" s="69">
        <v>8042.24</v>
      </c>
      <c r="O796" s="69">
        <v>8036.6299999999992</v>
      </c>
      <c r="P796" s="69">
        <v>8024.99</v>
      </c>
      <c r="Q796" s="69">
        <v>8010.08</v>
      </c>
      <c r="R796" s="69">
        <v>7984.7199999999993</v>
      </c>
      <c r="S796" s="69">
        <v>7934.65</v>
      </c>
      <c r="T796" s="69">
        <v>7959.84</v>
      </c>
      <c r="U796" s="69">
        <v>8003.2800000000007</v>
      </c>
      <c r="V796" s="69">
        <v>8012.1399999999994</v>
      </c>
      <c r="W796" s="69">
        <v>7974.08</v>
      </c>
      <c r="X796" s="69">
        <v>7819.6399999999994</v>
      </c>
      <c r="Y796" s="69">
        <v>7553</v>
      </c>
    </row>
    <row r="797" spans="1:25" x14ac:dyDescent="0.2">
      <c r="A797" s="20">
        <v>30</v>
      </c>
      <c r="B797" s="69">
        <v>7530.1900000000005</v>
      </c>
      <c r="C797" s="69">
        <v>7473.9</v>
      </c>
      <c r="D797" s="69">
        <v>7420.24</v>
      </c>
      <c r="E797" s="69">
        <v>7362.52</v>
      </c>
      <c r="F797" s="69">
        <v>7405.08</v>
      </c>
      <c r="G797" s="69">
        <v>7463.2099999999991</v>
      </c>
      <c r="H797" s="69">
        <v>7476.27</v>
      </c>
      <c r="I797" s="69">
        <v>7530.7899999999991</v>
      </c>
      <c r="J797" s="69">
        <v>7838.1299999999992</v>
      </c>
      <c r="K797" s="69">
        <v>7939.6100000000006</v>
      </c>
      <c r="L797" s="69">
        <v>8006.52</v>
      </c>
      <c r="M797" s="69">
        <v>8035.51</v>
      </c>
      <c r="N797" s="69">
        <v>8006.09</v>
      </c>
      <c r="O797" s="69">
        <v>7988.2000000000007</v>
      </c>
      <c r="P797" s="69">
        <v>7974.1299999999992</v>
      </c>
      <c r="Q797" s="69">
        <v>7963</v>
      </c>
      <c r="R797" s="69">
        <v>7953.01</v>
      </c>
      <c r="S797" s="69">
        <v>7940.07</v>
      </c>
      <c r="T797" s="69">
        <v>7974.92</v>
      </c>
      <c r="U797" s="69">
        <v>8014.2899999999991</v>
      </c>
      <c r="V797" s="69">
        <v>8015.5399999999991</v>
      </c>
      <c r="W797" s="69">
        <v>7970.82</v>
      </c>
      <c r="X797" s="69">
        <v>7815.24</v>
      </c>
      <c r="Y797" s="69">
        <v>7583.73</v>
      </c>
    </row>
    <row r="798" spans="1:25" x14ac:dyDescent="0.2">
      <c r="A798" s="70">
        <v>31</v>
      </c>
      <c r="B798" s="69">
        <v>7505.1</v>
      </c>
      <c r="C798" s="69">
        <v>7447.3799999999992</v>
      </c>
      <c r="D798" s="69">
        <v>7366.77</v>
      </c>
      <c r="E798" s="69">
        <v>7364.83</v>
      </c>
      <c r="F798" s="69">
        <v>7390.1399999999994</v>
      </c>
      <c r="G798" s="69">
        <v>7442.8799999999992</v>
      </c>
      <c r="H798" s="69">
        <v>7415.8799999999992</v>
      </c>
      <c r="I798" s="69">
        <v>7482.66</v>
      </c>
      <c r="J798" s="69">
        <v>7616.76</v>
      </c>
      <c r="K798" s="69">
        <v>7780.02</v>
      </c>
      <c r="L798" s="69">
        <v>7822.0599999999995</v>
      </c>
      <c r="M798" s="69">
        <v>7825.4699999999993</v>
      </c>
      <c r="N798" s="69">
        <v>7799.7099999999991</v>
      </c>
      <c r="O798" s="69">
        <v>7795.9599999999991</v>
      </c>
      <c r="P798" s="69">
        <v>7793.8899999999994</v>
      </c>
      <c r="Q798" s="69">
        <v>7774.7899999999991</v>
      </c>
      <c r="R798" s="69">
        <v>7772.91</v>
      </c>
      <c r="S798" s="69">
        <v>7844.01</v>
      </c>
      <c r="T798" s="69">
        <v>7858.67</v>
      </c>
      <c r="U798" s="69">
        <v>7933.1900000000005</v>
      </c>
      <c r="V798" s="69">
        <v>7917.2199999999993</v>
      </c>
      <c r="W798" s="69">
        <v>7862.59</v>
      </c>
      <c r="X798" s="69">
        <v>7663.93</v>
      </c>
      <c r="Y798" s="69">
        <v>7573.35</v>
      </c>
    </row>
    <row r="801" spans="1:25" x14ac:dyDescent="0.2">
      <c r="A801" s="121" t="s">
        <v>124</v>
      </c>
      <c r="B801" s="123" t="s">
        <v>192</v>
      </c>
      <c r="C801" s="123"/>
      <c r="D801" s="123"/>
      <c r="E801" s="123"/>
      <c r="F801" s="123"/>
      <c r="G801" s="123"/>
      <c r="H801" s="123"/>
      <c r="I801" s="123"/>
      <c r="J801" s="123"/>
      <c r="K801" s="123"/>
      <c r="L801" s="123"/>
      <c r="M801" s="123"/>
      <c r="N801" s="123"/>
      <c r="O801" s="123"/>
      <c r="P801" s="123"/>
      <c r="Q801" s="123"/>
      <c r="R801" s="123"/>
      <c r="S801" s="123"/>
      <c r="T801" s="123"/>
      <c r="U801" s="123"/>
      <c r="V801" s="123"/>
      <c r="W801" s="123"/>
      <c r="X801" s="123"/>
      <c r="Y801" s="123"/>
    </row>
    <row r="802" spans="1:25" x14ac:dyDescent="0.2">
      <c r="A802" s="122"/>
      <c r="B802" s="67" t="s">
        <v>126</v>
      </c>
      <c r="C802" s="67" t="s">
        <v>127</v>
      </c>
      <c r="D802" s="67" t="s">
        <v>128</v>
      </c>
      <c r="E802" s="67" t="s">
        <v>129</v>
      </c>
      <c r="F802" s="68" t="s">
        <v>130</v>
      </c>
      <c r="G802" s="67" t="s">
        <v>131</v>
      </c>
      <c r="H802" s="67" t="s">
        <v>132</v>
      </c>
      <c r="I802" s="67" t="s">
        <v>133</v>
      </c>
      <c r="J802" s="67" t="s">
        <v>134</v>
      </c>
      <c r="K802" s="67" t="s">
        <v>135</v>
      </c>
      <c r="L802" s="67" t="s">
        <v>136</v>
      </c>
      <c r="M802" s="67" t="s">
        <v>137</v>
      </c>
      <c r="N802" s="67" t="s">
        <v>138</v>
      </c>
      <c r="O802" s="67" t="s">
        <v>139</v>
      </c>
      <c r="P802" s="67" t="s">
        <v>140</v>
      </c>
      <c r="Q802" s="67" t="s">
        <v>141</v>
      </c>
      <c r="R802" s="67" t="s">
        <v>142</v>
      </c>
      <c r="S802" s="67" t="s">
        <v>143</v>
      </c>
      <c r="T802" s="67" t="s">
        <v>144</v>
      </c>
      <c r="U802" s="67" t="s">
        <v>145</v>
      </c>
      <c r="V802" s="67" t="s">
        <v>146</v>
      </c>
      <c r="W802" s="67" t="s">
        <v>147</v>
      </c>
      <c r="X802" s="67" t="s">
        <v>148</v>
      </c>
      <c r="Y802" s="67" t="s">
        <v>149</v>
      </c>
    </row>
    <row r="803" spans="1:25" x14ac:dyDescent="0.2">
      <c r="A803" s="20">
        <v>1</v>
      </c>
      <c r="B803" s="69">
        <v>3.73</v>
      </c>
      <c r="C803" s="69">
        <v>4.5199999999999996</v>
      </c>
      <c r="D803" s="69">
        <v>16.739999999999998</v>
      </c>
      <c r="E803" s="69">
        <v>66.73</v>
      </c>
      <c r="F803" s="69">
        <v>61.97</v>
      </c>
      <c r="G803" s="69">
        <v>90.32</v>
      </c>
      <c r="H803" s="69">
        <v>270.87</v>
      </c>
      <c r="I803" s="69">
        <v>138.33000000000001</v>
      </c>
      <c r="J803" s="69">
        <v>149.46</v>
      </c>
      <c r="K803" s="69">
        <v>94.95</v>
      </c>
      <c r="L803" s="69">
        <v>65.25</v>
      </c>
      <c r="M803" s="69">
        <v>17.420000000000002</v>
      </c>
      <c r="N803" s="69">
        <v>49.1</v>
      </c>
      <c r="O803" s="69">
        <v>53.92</v>
      </c>
      <c r="P803" s="69">
        <v>79.09</v>
      </c>
      <c r="Q803" s="69">
        <v>82.88</v>
      </c>
      <c r="R803" s="69">
        <v>79.42</v>
      </c>
      <c r="S803" s="69">
        <v>141.19999999999999</v>
      </c>
      <c r="T803" s="69">
        <v>128.51</v>
      </c>
      <c r="U803" s="69">
        <v>37.07</v>
      </c>
      <c r="V803" s="69">
        <v>0</v>
      </c>
      <c r="W803" s="69">
        <v>0</v>
      </c>
      <c r="X803" s="69">
        <v>0</v>
      </c>
      <c r="Y803" s="69">
        <v>11.28</v>
      </c>
    </row>
    <row r="804" spans="1:25" x14ac:dyDescent="0.2">
      <c r="A804" s="20">
        <v>2</v>
      </c>
      <c r="B804" s="69">
        <v>0</v>
      </c>
      <c r="C804" s="69">
        <v>0</v>
      </c>
      <c r="D804" s="69">
        <v>0</v>
      </c>
      <c r="E804" s="69">
        <v>18.96</v>
      </c>
      <c r="F804" s="69">
        <v>19.88</v>
      </c>
      <c r="G804" s="69">
        <v>86.53</v>
      </c>
      <c r="H804" s="69">
        <v>201.17</v>
      </c>
      <c r="I804" s="69">
        <v>196.78</v>
      </c>
      <c r="J804" s="69">
        <v>113.78</v>
      </c>
      <c r="K804" s="69">
        <v>61.49</v>
      </c>
      <c r="L804" s="69">
        <v>63.31</v>
      </c>
      <c r="M804" s="69">
        <v>26.56</v>
      </c>
      <c r="N804" s="69">
        <v>0</v>
      </c>
      <c r="O804" s="69">
        <v>0</v>
      </c>
      <c r="P804" s="69">
        <v>0</v>
      </c>
      <c r="Q804" s="69">
        <v>0</v>
      </c>
      <c r="R804" s="69">
        <v>5.94</v>
      </c>
      <c r="S804" s="69">
        <v>6.3</v>
      </c>
      <c r="T804" s="69">
        <v>47.39</v>
      </c>
      <c r="U804" s="69">
        <v>0</v>
      </c>
      <c r="V804" s="69">
        <v>0</v>
      </c>
      <c r="W804" s="69">
        <v>0</v>
      </c>
      <c r="X804" s="69">
        <v>0</v>
      </c>
      <c r="Y804" s="69">
        <v>0</v>
      </c>
    </row>
    <row r="805" spans="1:25" x14ac:dyDescent="0.2">
      <c r="A805" s="70">
        <v>3</v>
      </c>
      <c r="B805" s="69">
        <v>0</v>
      </c>
      <c r="C805" s="69">
        <v>0</v>
      </c>
      <c r="D805" s="69">
        <v>0</v>
      </c>
      <c r="E805" s="69">
        <v>32.35</v>
      </c>
      <c r="F805" s="69">
        <v>12.32</v>
      </c>
      <c r="G805" s="69">
        <v>40.49</v>
      </c>
      <c r="H805" s="69">
        <v>40.53</v>
      </c>
      <c r="I805" s="69">
        <v>23.53</v>
      </c>
      <c r="J805" s="69">
        <v>130.57</v>
      </c>
      <c r="K805" s="69">
        <v>105.11</v>
      </c>
      <c r="L805" s="69">
        <v>87.34</v>
      </c>
      <c r="M805" s="69">
        <v>91.98</v>
      </c>
      <c r="N805" s="69">
        <v>80.540000000000006</v>
      </c>
      <c r="O805" s="69">
        <v>86.43</v>
      </c>
      <c r="P805" s="69">
        <v>83.01</v>
      </c>
      <c r="Q805" s="69">
        <v>43.29</v>
      </c>
      <c r="R805" s="69">
        <v>37.39</v>
      </c>
      <c r="S805" s="69">
        <v>96.89</v>
      </c>
      <c r="T805" s="69">
        <v>96.18</v>
      </c>
      <c r="U805" s="69">
        <v>48.55</v>
      </c>
      <c r="V805" s="69">
        <v>33.14</v>
      </c>
      <c r="W805" s="69">
        <v>21.3</v>
      </c>
      <c r="X805" s="69">
        <v>0</v>
      </c>
      <c r="Y805" s="69">
        <v>0</v>
      </c>
    </row>
    <row r="806" spans="1:25" x14ac:dyDescent="0.2">
      <c r="A806" s="20">
        <v>4</v>
      </c>
      <c r="B806" s="69">
        <v>0</v>
      </c>
      <c r="C806" s="69">
        <v>0</v>
      </c>
      <c r="D806" s="69">
        <v>7.24</v>
      </c>
      <c r="E806" s="69">
        <v>24.99</v>
      </c>
      <c r="F806" s="69">
        <v>96.14</v>
      </c>
      <c r="G806" s="69">
        <v>37.58</v>
      </c>
      <c r="H806" s="69">
        <v>305.39999999999998</v>
      </c>
      <c r="I806" s="69">
        <v>113.6</v>
      </c>
      <c r="J806" s="69">
        <v>250.02</v>
      </c>
      <c r="K806" s="69">
        <v>167.96</v>
      </c>
      <c r="L806" s="69">
        <v>72.42</v>
      </c>
      <c r="M806" s="69">
        <v>38.450000000000003</v>
      </c>
      <c r="N806" s="69">
        <v>35.159999999999997</v>
      </c>
      <c r="O806" s="69">
        <v>0.01</v>
      </c>
      <c r="P806" s="69">
        <v>9.65</v>
      </c>
      <c r="Q806" s="69">
        <v>77.33</v>
      </c>
      <c r="R806" s="69">
        <v>94.45</v>
      </c>
      <c r="S806" s="69">
        <v>190.77</v>
      </c>
      <c r="T806" s="69">
        <v>177.53</v>
      </c>
      <c r="U806" s="69">
        <v>66.94</v>
      </c>
      <c r="V806" s="69">
        <v>50.61</v>
      </c>
      <c r="W806" s="69">
        <v>4.01</v>
      </c>
      <c r="X806" s="69">
        <v>0</v>
      </c>
      <c r="Y806" s="69">
        <v>37.99</v>
      </c>
    </row>
    <row r="807" spans="1:25" x14ac:dyDescent="0.2">
      <c r="A807" s="70">
        <v>5</v>
      </c>
      <c r="B807" s="69">
        <v>80.28</v>
      </c>
      <c r="C807" s="69">
        <v>112.37</v>
      </c>
      <c r="D807" s="69">
        <v>114.58</v>
      </c>
      <c r="E807" s="69">
        <v>135.94</v>
      </c>
      <c r="F807" s="69">
        <v>152.5</v>
      </c>
      <c r="G807" s="69">
        <v>138.86000000000001</v>
      </c>
      <c r="H807" s="69">
        <v>326.94</v>
      </c>
      <c r="I807" s="69">
        <v>279.33999999999997</v>
      </c>
      <c r="J807" s="69">
        <v>314.95999999999998</v>
      </c>
      <c r="K807" s="69">
        <v>148.62</v>
      </c>
      <c r="L807" s="69">
        <v>108.31</v>
      </c>
      <c r="M807" s="69">
        <v>0</v>
      </c>
      <c r="N807" s="69">
        <v>24.48</v>
      </c>
      <c r="O807" s="69">
        <v>52.5</v>
      </c>
      <c r="P807" s="69">
        <v>8.49</v>
      </c>
      <c r="Q807" s="69">
        <v>103.2</v>
      </c>
      <c r="R807" s="69">
        <v>160.53</v>
      </c>
      <c r="S807" s="69">
        <v>207.26</v>
      </c>
      <c r="T807" s="69">
        <v>175.61</v>
      </c>
      <c r="U807" s="69">
        <v>99.9</v>
      </c>
      <c r="V807" s="69">
        <v>1.26</v>
      </c>
      <c r="W807" s="69">
        <v>0</v>
      </c>
      <c r="X807" s="69">
        <v>0</v>
      </c>
      <c r="Y807" s="69">
        <v>0</v>
      </c>
    </row>
    <row r="808" spans="1:25" x14ac:dyDescent="0.2">
      <c r="A808" s="20">
        <v>6</v>
      </c>
      <c r="B808" s="69">
        <v>0</v>
      </c>
      <c r="C808" s="69">
        <v>0</v>
      </c>
      <c r="D808" s="69">
        <v>0</v>
      </c>
      <c r="E808" s="69">
        <v>62.66</v>
      </c>
      <c r="F808" s="69">
        <v>93.86</v>
      </c>
      <c r="G808" s="69">
        <v>42.62</v>
      </c>
      <c r="H808" s="69">
        <v>28.76</v>
      </c>
      <c r="I808" s="69">
        <v>19.82</v>
      </c>
      <c r="J808" s="69">
        <v>81.31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P808" s="69">
        <v>0</v>
      </c>
      <c r="Q808" s="69">
        <v>0</v>
      </c>
      <c r="R808" s="69">
        <v>0</v>
      </c>
      <c r="S808" s="69">
        <v>0</v>
      </c>
      <c r="T808" s="69">
        <v>0</v>
      </c>
      <c r="U808" s="69">
        <v>0</v>
      </c>
      <c r="V808" s="69">
        <v>0</v>
      </c>
      <c r="W808" s="69">
        <v>0</v>
      </c>
      <c r="X808" s="69">
        <v>0</v>
      </c>
      <c r="Y808" s="69">
        <v>0</v>
      </c>
    </row>
    <row r="809" spans="1:25" x14ac:dyDescent="0.2">
      <c r="A809" s="70">
        <v>7</v>
      </c>
      <c r="B809" s="69">
        <v>0</v>
      </c>
      <c r="C809" s="69">
        <v>0</v>
      </c>
      <c r="D809" s="69">
        <v>2.65</v>
      </c>
      <c r="E809" s="69">
        <v>0.46</v>
      </c>
      <c r="F809" s="69">
        <v>0.25</v>
      </c>
      <c r="G809" s="69">
        <v>133.71</v>
      </c>
      <c r="H809" s="69">
        <v>208.04</v>
      </c>
      <c r="I809" s="69">
        <v>147.5</v>
      </c>
      <c r="J809" s="69">
        <v>126.76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P809" s="69">
        <v>0</v>
      </c>
      <c r="Q809" s="69">
        <v>0</v>
      </c>
      <c r="R809" s="69">
        <v>0</v>
      </c>
      <c r="S809" s="69">
        <v>0</v>
      </c>
      <c r="T809" s="69">
        <v>0</v>
      </c>
      <c r="U809" s="69">
        <v>0</v>
      </c>
      <c r="V809" s="69">
        <v>0</v>
      </c>
      <c r="W809" s="69">
        <v>0</v>
      </c>
      <c r="X809" s="69">
        <v>0</v>
      </c>
      <c r="Y809" s="69">
        <v>0</v>
      </c>
    </row>
    <row r="810" spans="1:25" x14ac:dyDescent="0.2">
      <c r="A810" s="20">
        <v>8</v>
      </c>
      <c r="B810" s="69">
        <v>0</v>
      </c>
      <c r="C810" s="69">
        <v>0</v>
      </c>
      <c r="D810" s="69">
        <v>4.97</v>
      </c>
      <c r="E810" s="69">
        <v>20.78</v>
      </c>
      <c r="F810" s="69">
        <v>35.950000000000003</v>
      </c>
      <c r="G810" s="69">
        <v>110.58</v>
      </c>
      <c r="H810" s="69">
        <v>84.84</v>
      </c>
      <c r="I810" s="69">
        <v>61.93</v>
      </c>
      <c r="J810" s="69">
        <v>34.6</v>
      </c>
      <c r="K810" s="69">
        <v>53.8</v>
      </c>
      <c r="L810" s="69">
        <v>56.52</v>
      </c>
      <c r="M810" s="69">
        <v>16.91</v>
      </c>
      <c r="N810" s="69">
        <v>12.77</v>
      </c>
      <c r="O810" s="69">
        <v>9.8699999999999992</v>
      </c>
      <c r="P810" s="69">
        <v>0</v>
      </c>
      <c r="Q810" s="69">
        <v>0</v>
      </c>
      <c r="R810" s="69">
        <v>0</v>
      </c>
      <c r="S810" s="69">
        <v>5.01</v>
      </c>
      <c r="T810" s="69">
        <v>97.35</v>
      </c>
      <c r="U810" s="69">
        <v>0</v>
      </c>
      <c r="V810" s="69">
        <v>0</v>
      </c>
      <c r="W810" s="69">
        <v>0</v>
      </c>
      <c r="X810" s="69">
        <v>0</v>
      </c>
      <c r="Y810" s="69">
        <v>0</v>
      </c>
    </row>
    <row r="811" spans="1:25" x14ac:dyDescent="0.2">
      <c r="A811" s="70">
        <v>9</v>
      </c>
      <c r="B811" s="69">
        <v>0</v>
      </c>
      <c r="C811" s="69">
        <v>6.59</v>
      </c>
      <c r="D811" s="69">
        <v>0</v>
      </c>
      <c r="E811" s="69">
        <v>0</v>
      </c>
      <c r="F811" s="69">
        <v>9.61</v>
      </c>
      <c r="G811" s="69">
        <v>94.55</v>
      </c>
      <c r="H811" s="69">
        <v>49.29</v>
      </c>
      <c r="I811" s="69">
        <v>172.71</v>
      </c>
      <c r="J811" s="69">
        <v>60.54</v>
      </c>
      <c r="K811" s="69">
        <v>44.81</v>
      </c>
      <c r="L811" s="69">
        <v>0</v>
      </c>
      <c r="M811" s="69">
        <v>0</v>
      </c>
      <c r="N811" s="69">
        <v>0</v>
      </c>
      <c r="O811" s="69">
        <v>23.96</v>
      </c>
      <c r="P811" s="69">
        <v>49.65</v>
      </c>
      <c r="Q811" s="69">
        <v>81.069999999999993</v>
      </c>
      <c r="R811" s="69">
        <v>111.2</v>
      </c>
      <c r="S811" s="69">
        <v>107.99</v>
      </c>
      <c r="T811" s="69">
        <v>105.45</v>
      </c>
      <c r="U811" s="69">
        <v>39.65</v>
      </c>
      <c r="V811" s="69">
        <v>0</v>
      </c>
      <c r="W811" s="69">
        <v>0</v>
      </c>
      <c r="X811" s="69">
        <v>0</v>
      </c>
      <c r="Y811" s="69">
        <v>0</v>
      </c>
    </row>
    <row r="812" spans="1:25" x14ac:dyDescent="0.2">
      <c r="A812" s="20">
        <v>10</v>
      </c>
      <c r="B812" s="69">
        <v>0</v>
      </c>
      <c r="C812" s="69">
        <v>0</v>
      </c>
      <c r="D812" s="69">
        <v>0</v>
      </c>
      <c r="E812" s="69">
        <v>0</v>
      </c>
      <c r="F812" s="69">
        <v>24.93</v>
      </c>
      <c r="G812" s="69">
        <v>120.85</v>
      </c>
      <c r="H812" s="69">
        <v>134.71</v>
      </c>
      <c r="I812" s="69">
        <v>70.42</v>
      </c>
      <c r="J812" s="69">
        <v>123.83</v>
      </c>
      <c r="K812" s="69">
        <v>115.61</v>
      </c>
      <c r="L812" s="69">
        <v>51.25</v>
      </c>
      <c r="M812" s="69">
        <v>35.869999999999997</v>
      </c>
      <c r="N812" s="69">
        <v>47.69</v>
      </c>
      <c r="O812" s="69">
        <v>34.46</v>
      </c>
      <c r="P812" s="69">
        <v>9.83</v>
      </c>
      <c r="Q812" s="69">
        <v>53.19</v>
      </c>
      <c r="R812" s="69">
        <v>87.75</v>
      </c>
      <c r="S812" s="69">
        <v>151.44999999999999</v>
      </c>
      <c r="T812" s="69">
        <v>145.08000000000001</v>
      </c>
      <c r="U812" s="69">
        <v>63.27</v>
      </c>
      <c r="V812" s="69">
        <v>52.08</v>
      </c>
      <c r="W812" s="69">
        <v>0</v>
      </c>
      <c r="X812" s="69">
        <v>0</v>
      </c>
      <c r="Y812" s="69">
        <v>0</v>
      </c>
    </row>
    <row r="813" spans="1:25" x14ac:dyDescent="0.2">
      <c r="A813" s="70">
        <v>11</v>
      </c>
      <c r="B813" s="69">
        <v>0</v>
      </c>
      <c r="C813" s="69">
        <v>0</v>
      </c>
      <c r="D813" s="69">
        <v>0</v>
      </c>
      <c r="E813" s="69">
        <v>0</v>
      </c>
      <c r="F813" s="69">
        <v>61.8</v>
      </c>
      <c r="G813" s="69">
        <v>178.26</v>
      </c>
      <c r="H813" s="69">
        <v>161.13</v>
      </c>
      <c r="I813" s="69">
        <v>80.97</v>
      </c>
      <c r="J813" s="69">
        <v>196.95</v>
      </c>
      <c r="K813" s="69">
        <v>0</v>
      </c>
      <c r="L813" s="69">
        <v>0</v>
      </c>
      <c r="M813" s="69">
        <v>0</v>
      </c>
      <c r="N813" s="69">
        <v>45.57</v>
      </c>
      <c r="O813" s="69">
        <v>38.479999999999997</v>
      </c>
      <c r="P813" s="69">
        <v>3.93</v>
      </c>
      <c r="Q813" s="69">
        <v>18.190000000000001</v>
      </c>
      <c r="R813" s="69">
        <v>11.49</v>
      </c>
      <c r="S813" s="69">
        <v>91.47</v>
      </c>
      <c r="T813" s="69">
        <v>47.96</v>
      </c>
      <c r="U813" s="69">
        <v>0</v>
      </c>
      <c r="V813" s="69">
        <v>0</v>
      </c>
      <c r="W813" s="69">
        <v>0</v>
      </c>
      <c r="X813" s="69">
        <v>0</v>
      </c>
      <c r="Y813" s="69">
        <v>0</v>
      </c>
    </row>
    <row r="814" spans="1:25" x14ac:dyDescent="0.2">
      <c r="A814" s="20">
        <v>12</v>
      </c>
      <c r="B814" s="69">
        <v>0</v>
      </c>
      <c r="C814" s="69">
        <v>0</v>
      </c>
      <c r="D814" s="69">
        <v>17.05</v>
      </c>
      <c r="E814" s="69">
        <v>77.59</v>
      </c>
      <c r="F814" s="69">
        <v>90.85</v>
      </c>
      <c r="G814" s="69">
        <v>152.68</v>
      </c>
      <c r="H814" s="69">
        <v>187.85</v>
      </c>
      <c r="I814" s="69">
        <v>107.33</v>
      </c>
      <c r="J814" s="69">
        <v>224.8</v>
      </c>
      <c r="K814" s="69">
        <v>85.32</v>
      </c>
      <c r="L814" s="69">
        <v>0</v>
      </c>
      <c r="M814" s="69">
        <v>0</v>
      </c>
      <c r="N814" s="69">
        <v>0</v>
      </c>
      <c r="O814" s="69">
        <v>0</v>
      </c>
      <c r="P814" s="69">
        <v>0</v>
      </c>
      <c r="Q814" s="69">
        <v>0</v>
      </c>
      <c r="R814" s="69">
        <v>0</v>
      </c>
      <c r="S814" s="69">
        <v>0</v>
      </c>
      <c r="T814" s="69">
        <v>111.86</v>
      </c>
      <c r="U814" s="69">
        <v>0</v>
      </c>
      <c r="V814" s="69">
        <v>0</v>
      </c>
      <c r="W814" s="69">
        <v>0</v>
      </c>
      <c r="X814" s="69">
        <v>0</v>
      </c>
      <c r="Y814" s="69">
        <v>0</v>
      </c>
    </row>
    <row r="815" spans="1:25" x14ac:dyDescent="0.2">
      <c r="A815" s="70">
        <v>13</v>
      </c>
      <c r="B815" s="69">
        <v>0</v>
      </c>
      <c r="C815" s="69">
        <v>0</v>
      </c>
      <c r="D815" s="69">
        <v>0</v>
      </c>
      <c r="E815" s="69">
        <v>24.01</v>
      </c>
      <c r="F815" s="69">
        <v>88.05</v>
      </c>
      <c r="G815" s="69">
        <v>128.44999999999999</v>
      </c>
      <c r="H815" s="69">
        <v>97.65</v>
      </c>
      <c r="I815" s="69">
        <v>31.48</v>
      </c>
      <c r="J815" s="69">
        <v>166.37</v>
      </c>
      <c r="K815" s="69">
        <v>92.65</v>
      </c>
      <c r="L815" s="69">
        <v>0</v>
      </c>
      <c r="M815" s="69">
        <v>0</v>
      </c>
      <c r="N815" s="69">
        <v>0</v>
      </c>
      <c r="O815" s="69">
        <v>0</v>
      </c>
      <c r="P815" s="69">
        <v>0</v>
      </c>
      <c r="Q815" s="69">
        <v>0</v>
      </c>
      <c r="R815" s="69">
        <v>0</v>
      </c>
      <c r="S815" s="69">
        <v>0</v>
      </c>
      <c r="T815" s="69">
        <v>37.659999999999997</v>
      </c>
      <c r="U815" s="69">
        <v>0</v>
      </c>
      <c r="V815" s="69">
        <v>0</v>
      </c>
      <c r="W815" s="69">
        <v>0</v>
      </c>
      <c r="X815" s="69">
        <v>0</v>
      </c>
      <c r="Y815" s="69">
        <v>0</v>
      </c>
    </row>
    <row r="816" spans="1:25" x14ac:dyDescent="0.2">
      <c r="A816" s="20">
        <v>14</v>
      </c>
      <c r="B816" s="69">
        <v>0</v>
      </c>
      <c r="C816" s="69">
        <v>0</v>
      </c>
      <c r="D816" s="69">
        <v>0</v>
      </c>
      <c r="E816" s="69">
        <v>0</v>
      </c>
      <c r="F816" s="69">
        <v>8.08</v>
      </c>
      <c r="G816" s="69">
        <v>109.05</v>
      </c>
      <c r="H816" s="69">
        <v>47.6</v>
      </c>
      <c r="I816" s="69">
        <v>47.87</v>
      </c>
      <c r="J816" s="69">
        <v>105.57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P816" s="69">
        <v>0</v>
      </c>
      <c r="Q816" s="69">
        <v>0</v>
      </c>
      <c r="R816" s="69">
        <v>1.29</v>
      </c>
      <c r="S816" s="69">
        <v>0</v>
      </c>
      <c r="T816" s="69">
        <v>51.78</v>
      </c>
      <c r="U816" s="69">
        <v>0</v>
      </c>
      <c r="V816" s="69">
        <v>0</v>
      </c>
      <c r="W816" s="69">
        <v>0</v>
      </c>
      <c r="X816" s="69">
        <v>0</v>
      </c>
      <c r="Y816" s="69">
        <v>0</v>
      </c>
    </row>
    <row r="817" spans="1:25" x14ac:dyDescent="0.2">
      <c r="A817" s="70">
        <v>15</v>
      </c>
      <c r="B817" s="69">
        <v>0</v>
      </c>
      <c r="C817" s="69">
        <v>0</v>
      </c>
      <c r="D817" s="69">
        <v>0</v>
      </c>
      <c r="E817" s="69">
        <v>0.15</v>
      </c>
      <c r="F817" s="69">
        <v>87.49</v>
      </c>
      <c r="G817" s="69">
        <v>100.25</v>
      </c>
      <c r="H817" s="69">
        <v>208.93</v>
      </c>
      <c r="I817" s="69">
        <v>121.65</v>
      </c>
      <c r="J817" s="69">
        <v>98.45</v>
      </c>
      <c r="K817" s="69">
        <v>66.569999999999993</v>
      </c>
      <c r="L817" s="69">
        <v>55.2</v>
      </c>
      <c r="M817" s="69">
        <v>31.14</v>
      </c>
      <c r="N817" s="69">
        <v>92.8</v>
      </c>
      <c r="O817" s="69">
        <v>83.09</v>
      </c>
      <c r="P817" s="69">
        <v>75.61</v>
      </c>
      <c r="Q817" s="69">
        <v>139.72999999999999</v>
      </c>
      <c r="R817" s="69">
        <v>167.69</v>
      </c>
      <c r="S817" s="69">
        <v>199.77</v>
      </c>
      <c r="T817" s="69">
        <v>307.20999999999998</v>
      </c>
      <c r="U817" s="69">
        <v>162.25</v>
      </c>
      <c r="V817" s="69">
        <v>57.91</v>
      </c>
      <c r="W817" s="69">
        <v>0</v>
      </c>
      <c r="X817" s="69">
        <v>0</v>
      </c>
      <c r="Y817" s="69">
        <v>24.62</v>
      </c>
    </row>
    <row r="818" spans="1:25" x14ac:dyDescent="0.2">
      <c r="A818" s="20">
        <v>16</v>
      </c>
      <c r="B818" s="69">
        <v>0</v>
      </c>
      <c r="C818" s="69">
        <v>112.22</v>
      </c>
      <c r="D818" s="69">
        <v>95.59</v>
      </c>
      <c r="E818" s="69">
        <v>105.47</v>
      </c>
      <c r="F818" s="69">
        <v>155.34</v>
      </c>
      <c r="G818" s="69">
        <v>91.29</v>
      </c>
      <c r="H818" s="69">
        <v>50.32</v>
      </c>
      <c r="I818" s="69">
        <v>203.75</v>
      </c>
      <c r="J818" s="69">
        <v>153.27000000000001</v>
      </c>
      <c r="K818" s="69">
        <v>251.62</v>
      </c>
      <c r="L818" s="69">
        <v>208.45</v>
      </c>
      <c r="M818" s="69">
        <v>201.14</v>
      </c>
      <c r="N818" s="69">
        <v>63.67</v>
      </c>
      <c r="O818" s="69">
        <v>73.900000000000006</v>
      </c>
      <c r="P818" s="69">
        <v>0</v>
      </c>
      <c r="Q818" s="69">
        <v>0</v>
      </c>
      <c r="R818" s="69">
        <v>0.01</v>
      </c>
      <c r="S818" s="69">
        <v>9.5</v>
      </c>
      <c r="T818" s="69">
        <v>87.18</v>
      </c>
      <c r="U818" s="69">
        <v>0</v>
      </c>
      <c r="V818" s="69">
        <v>0</v>
      </c>
      <c r="W818" s="69">
        <v>0</v>
      </c>
      <c r="X818" s="69">
        <v>0</v>
      </c>
      <c r="Y818" s="69">
        <v>0.01</v>
      </c>
    </row>
    <row r="819" spans="1:25" x14ac:dyDescent="0.2">
      <c r="A819" s="70">
        <v>17</v>
      </c>
      <c r="B819" s="69">
        <v>0</v>
      </c>
      <c r="C819" s="69">
        <v>0</v>
      </c>
      <c r="D819" s="69">
        <v>0</v>
      </c>
      <c r="E819" s="69">
        <v>0</v>
      </c>
      <c r="F819" s="69">
        <v>0</v>
      </c>
      <c r="G819" s="69">
        <v>18.420000000000002</v>
      </c>
      <c r="H819" s="69">
        <v>0</v>
      </c>
      <c r="I819" s="69">
        <v>11.21</v>
      </c>
      <c r="J819" s="69">
        <v>0</v>
      </c>
      <c r="K819" s="69">
        <v>0</v>
      </c>
      <c r="L819" s="69">
        <v>0</v>
      </c>
      <c r="M819" s="69">
        <v>0</v>
      </c>
      <c r="N819" s="69">
        <v>0</v>
      </c>
      <c r="O819" s="69">
        <v>0</v>
      </c>
      <c r="P819" s="69">
        <v>0</v>
      </c>
      <c r="Q819" s="69">
        <v>0</v>
      </c>
      <c r="R819" s="69">
        <v>16.649999999999999</v>
      </c>
      <c r="S819" s="69">
        <v>19.149999999999999</v>
      </c>
      <c r="T819" s="69">
        <v>152.22</v>
      </c>
      <c r="U819" s="69">
        <v>40.36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18</v>
      </c>
      <c r="B820" s="69">
        <v>0</v>
      </c>
      <c r="C820" s="69">
        <v>0</v>
      </c>
      <c r="D820" s="69">
        <v>0.14000000000000001</v>
      </c>
      <c r="E820" s="69">
        <v>23.91</v>
      </c>
      <c r="F820" s="69">
        <v>28.63</v>
      </c>
      <c r="G820" s="69">
        <v>78.53</v>
      </c>
      <c r="H820" s="69">
        <v>38.299999999999997</v>
      </c>
      <c r="I820" s="69">
        <v>52.61</v>
      </c>
      <c r="J820" s="69">
        <v>83.45</v>
      </c>
      <c r="K820" s="69">
        <v>0</v>
      </c>
      <c r="L820" s="69">
        <v>0</v>
      </c>
      <c r="M820" s="69">
        <v>79.040000000000006</v>
      </c>
      <c r="N820" s="69">
        <v>127.22</v>
      </c>
      <c r="O820" s="69">
        <v>44.57</v>
      </c>
      <c r="P820" s="69">
        <v>23.9</v>
      </c>
      <c r="Q820" s="69">
        <v>54.05</v>
      </c>
      <c r="R820" s="69">
        <v>75.459999999999994</v>
      </c>
      <c r="S820" s="69">
        <v>120.73</v>
      </c>
      <c r="T820" s="69">
        <v>136.05000000000001</v>
      </c>
      <c r="U820" s="69">
        <v>43.68</v>
      </c>
      <c r="V820" s="69">
        <v>0</v>
      </c>
      <c r="W820" s="69">
        <v>0</v>
      </c>
      <c r="X820" s="69">
        <v>0</v>
      </c>
      <c r="Y820" s="69">
        <v>0</v>
      </c>
    </row>
    <row r="821" spans="1:25" x14ac:dyDescent="0.2">
      <c r="A821" s="70">
        <v>19</v>
      </c>
      <c r="B821" s="69">
        <v>0</v>
      </c>
      <c r="C821" s="69">
        <v>0</v>
      </c>
      <c r="D821" s="69">
        <v>0</v>
      </c>
      <c r="E821" s="69">
        <v>0</v>
      </c>
      <c r="F821" s="69">
        <v>59.86</v>
      </c>
      <c r="G821" s="69">
        <v>90.61</v>
      </c>
      <c r="H821" s="69">
        <v>50.41</v>
      </c>
      <c r="I821" s="69">
        <v>192.58</v>
      </c>
      <c r="J821" s="69">
        <v>248.45</v>
      </c>
      <c r="K821" s="69">
        <v>113.51</v>
      </c>
      <c r="L821" s="69">
        <v>0</v>
      </c>
      <c r="M821" s="69">
        <v>0</v>
      </c>
      <c r="N821" s="69">
        <v>0</v>
      </c>
      <c r="O821" s="69">
        <v>0</v>
      </c>
      <c r="P821" s="69">
        <v>0</v>
      </c>
      <c r="Q821" s="69">
        <v>0</v>
      </c>
      <c r="R821" s="69">
        <v>15.33</v>
      </c>
      <c r="S821" s="69">
        <v>92.43</v>
      </c>
      <c r="T821" s="69">
        <v>63.51</v>
      </c>
      <c r="U821" s="69">
        <v>0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20</v>
      </c>
      <c r="B822" s="69">
        <v>0</v>
      </c>
      <c r="C822" s="69">
        <v>0</v>
      </c>
      <c r="D822" s="69">
        <v>0</v>
      </c>
      <c r="E822" s="69">
        <v>0</v>
      </c>
      <c r="F822" s="69">
        <v>32.53</v>
      </c>
      <c r="G822" s="69">
        <v>84.5</v>
      </c>
      <c r="H822" s="69">
        <v>47.64</v>
      </c>
      <c r="I822" s="69">
        <v>214.56</v>
      </c>
      <c r="J822" s="69">
        <v>295.70999999999998</v>
      </c>
      <c r="K822" s="69">
        <v>172</v>
      </c>
      <c r="L822" s="69">
        <v>98.59</v>
      </c>
      <c r="M822" s="69">
        <v>9.93</v>
      </c>
      <c r="N822" s="69">
        <v>0</v>
      </c>
      <c r="O822" s="69">
        <v>0</v>
      </c>
      <c r="P822" s="69">
        <v>35.72</v>
      </c>
      <c r="Q822" s="69">
        <v>58.97</v>
      </c>
      <c r="R822" s="69">
        <v>0.92</v>
      </c>
      <c r="S822" s="69">
        <v>0.19</v>
      </c>
      <c r="T822" s="69">
        <v>219.9</v>
      </c>
      <c r="U822" s="69">
        <v>122.84</v>
      </c>
      <c r="V822" s="69">
        <v>0</v>
      </c>
      <c r="W822" s="69">
        <v>0</v>
      </c>
      <c r="X822" s="69">
        <v>0</v>
      </c>
      <c r="Y822" s="69">
        <v>0</v>
      </c>
    </row>
    <row r="823" spans="1:25" x14ac:dyDescent="0.2">
      <c r="A823" s="70">
        <v>21</v>
      </c>
      <c r="B823" s="69">
        <v>0</v>
      </c>
      <c r="C823" s="69">
        <v>0</v>
      </c>
      <c r="D823" s="69">
        <v>0</v>
      </c>
      <c r="E823" s="69">
        <v>0</v>
      </c>
      <c r="F823" s="69">
        <v>6.27</v>
      </c>
      <c r="G823" s="69">
        <v>60.48</v>
      </c>
      <c r="H823" s="69">
        <v>172.77</v>
      </c>
      <c r="I823" s="69">
        <v>149.93</v>
      </c>
      <c r="J823" s="69">
        <v>131.69999999999999</v>
      </c>
      <c r="K823" s="69">
        <v>43.27</v>
      </c>
      <c r="L823" s="69">
        <v>0</v>
      </c>
      <c r="M823" s="69">
        <v>0</v>
      </c>
      <c r="N823" s="69">
        <v>0</v>
      </c>
      <c r="O823" s="69">
        <v>0</v>
      </c>
      <c r="P823" s="69">
        <v>0</v>
      </c>
      <c r="Q823" s="69">
        <v>0</v>
      </c>
      <c r="R823" s="69">
        <v>0</v>
      </c>
      <c r="S823" s="69">
        <v>0</v>
      </c>
      <c r="T823" s="69">
        <v>2.16</v>
      </c>
      <c r="U823" s="69">
        <v>0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22</v>
      </c>
      <c r="B824" s="69">
        <v>0</v>
      </c>
      <c r="C824" s="69">
        <v>0</v>
      </c>
      <c r="D824" s="69">
        <v>0</v>
      </c>
      <c r="E824" s="69">
        <v>0</v>
      </c>
      <c r="F824" s="69">
        <v>74.930000000000007</v>
      </c>
      <c r="G824" s="69">
        <v>71.040000000000006</v>
      </c>
      <c r="H824" s="69">
        <v>134.12</v>
      </c>
      <c r="I824" s="69">
        <v>86.26</v>
      </c>
      <c r="J824" s="69">
        <v>91.28</v>
      </c>
      <c r="K824" s="69">
        <v>78.52</v>
      </c>
      <c r="L824" s="69">
        <v>0</v>
      </c>
      <c r="M824" s="69">
        <v>10.16</v>
      </c>
      <c r="N824" s="69">
        <v>57.53</v>
      </c>
      <c r="O824" s="69">
        <v>57.9</v>
      </c>
      <c r="P824" s="69">
        <v>70.239999999999995</v>
      </c>
      <c r="Q824" s="69">
        <v>95.57</v>
      </c>
      <c r="R824" s="69">
        <v>109.91</v>
      </c>
      <c r="S824" s="69">
        <v>126.82</v>
      </c>
      <c r="T824" s="69">
        <v>248.11</v>
      </c>
      <c r="U824" s="69">
        <v>156.16999999999999</v>
      </c>
      <c r="V824" s="69">
        <v>89.04</v>
      </c>
      <c r="W824" s="69">
        <v>0</v>
      </c>
      <c r="X824" s="69">
        <v>0</v>
      </c>
      <c r="Y824" s="69">
        <v>0</v>
      </c>
    </row>
    <row r="825" spans="1:25" x14ac:dyDescent="0.2">
      <c r="A825" s="70">
        <v>23</v>
      </c>
      <c r="B825" s="69">
        <v>0</v>
      </c>
      <c r="C825" s="69">
        <v>5.9</v>
      </c>
      <c r="D825" s="69">
        <v>38.31</v>
      </c>
      <c r="E825" s="69">
        <v>69.28</v>
      </c>
      <c r="F825" s="69">
        <v>51.46</v>
      </c>
      <c r="G825" s="69">
        <v>47.12</v>
      </c>
      <c r="H825" s="69">
        <v>59.6</v>
      </c>
      <c r="I825" s="69">
        <v>145.06</v>
      </c>
      <c r="J825" s="69">
        <v>175.93</v>
      </c>
      <c r="K825" s="69">
        <v>27.32</v>
      </c>
      <c r="L825" s="69">
        <v>243.27</v>
      </c>
      <c r="M825" s="69">
        <v>210.45</v>
      </c>
      <c r="N825" s="69">
        <v>358.91</v>
      </c>
      <c r="O825" s="69">
        <v>436.28</v>
      </c>
      <c r="P825" s="69">
        <v>637.46</v>
      </c>
      <c r="Q825" s="69">
        <v>738.44</v>
      </c>
      <c r="R825" s="69">
        <v>1926.74</v>
      </c>
      <c r="S825" s="69">
        <v>2025.34</v>
      </c>
      <c r="T825" s="69">
        <v>1886.59</v>
      </c>
      <c r="U825" s="69">
        <v>1772.88</v>
      </c>
      <c r="V825" s="69">
        <v>525.89</v>
      </c>
      <c r="W825" s="69">
        <v>135.04</v>
      </c>
      <c r="X825" s="69">
        <v>19.309999999999999</v>
      </c>
      <c r="Y825" s="69">
        <v>40.86</v>
      </c>
    </row>
    <row r="826" spans="1:25" x14ac:dyDescent="0.2">
      <c r="A826" s="20">
        <v>24</v>
      </c>
      <c r="B826" s="69">
        <v>104.35</v>
      </c>
      <c r="C826" s="69">
        <v>202.78</v>
      </c>
      <c r="D826" s="69">
        <v>214.54</v>
      </c>
      <c r="E826" s="69">
        <v>221.71</v>
      </c>
      <c r="F826" s="69">
        <v>225.88</v>
      </c>
      <c r="G826" s="69">
        <v>256</v>
      </c>
      <c r="H826" s="69">
        <v>245.14</v>
      </c>
      <c r="I826" s="69">
        <v>131.69</v>
      </c>
      <c r="J826" s="69">
        <v>271.27999999999997</v>
      </c>
      <c r="K826" s="69">
        <v>154.16999999999999</v>
      </c>
      <c r="L826" s="69">
        <v>199.02</v>
      </c>
      <c r="M826" s="69">
        <v>222.46</v>
      </c>
      <c r="N826" s="69">
        <v>277.32</v>
      </c>
      <c r="O826" s="69">
        <v>364.68</v>
      </c>
      <c r="P826" s="69">
        <v>365.58</v>
      </c>
      <c r="Q826" s="69">
        <v>378.85</v>
      </c>
      <c r="R826" s="69">
        <v>421.15</v>
      </c>
      <c r="S826" s="69">
        <v>484.12</v>
      </c>
      <c r="T826" s="69">
        <v>675.31</v>
      </c>
      <c r="U826" s="69">
        <v>369.72</v>
      </c>
      <c r="V826" s="69">
        <v>437.56</v>
      </c>
      <c r="W826" s="69">
        <v>145.38999999999999</v>
      </c>
      <c r="X826" s="69">
        <v>59.61</v>
      </c>
      <c r="Y826" s="69">
        <v>0</v>
      </c>
    </row>
    <row r="827" spans="1:25" x14ac:dyDescent="0.2">
      <c r="A827" s="70">
        <v>25</v>
      </c>
      <c r="B827" s="69">
        <v>0</v>
      </c>
      <c r="C827" s="69">
        <v>0</v>
      </c>
      <c r="D827" s="69">
        <v>0</v>
      </c>
      <c r="E827" s="69">
        <v>0</v>
      </c>
      <c r="F827" s="69">
        <v>43.09</v>
      </c>
      <c r="G827" s="69">
        <v>51.86</v>
      </c>
      <c r="H827" s="69">
        <v>282.38</v>
      </c>
      <c r="I827" s="69">
        <v>186.24</v>
      </c>
      <c r="J827" s="69">
        <v>149.31</v>
      </c>
      <c r="K827" s="69">
        <v>162.46</v>
      </c>
      <c r="L827" s="69">
        <v>65.83</v>
      </c>
      <c r="M827" s="69">
        <v>1.1299999999999999</v>
      </c>
      <c r="N827" s="69">
        <v>6.06</v>
      </c>
      <c r="O827" s="69">
        <v>0</v>
      </c>
      <c r="P827" s="69">
        <v>0</v>
      </c>
      <c r="Q827" s="69">
        <v>0</v>
      </c>
      <c r="R827" s="69">
        <v>2.57</v>
      </c>
      <c r="S827" s="69">
        <v>44.52</v>
      </c>
      <c r="T827" s="69">
        <v>33.56</v>
      </c>
      <c r="U827" s="69">
        <v>0</v>
      </c>
      <c r="V827" s="69">
        <v>0</v>
      </c>
      <c r="W827" s="69">
        <v>0</v>
      </c>
      <c r="X827" s="69">
        <v>0</v>
      </c>
      <c r="Y827" s="69">
        <v>0</v>
      </c>
    </row>
    <row r="828" spans="1:25" x14ac:dyDescent="0.2">
      <c r="A828" s="20">
        <v>26</v>
      </c>
      <c r="B828" s="69">
        <v>0</v>
      </c>
      <c r="C828" s="69">
        <v>0</v>
      </c>
      <c r="D828" s="69">
        <v>0</v>
      </c>
      <c r="E828" s="69">
        <v>0</v>
      </c>
      <c r="F828" s="69">
        <v>66.650000000000006</v>
      </c>
      <c r="G828" s="69">
        <v>55.69</v>
      </c>
      <c r="H828" s="69">
        <v>31.75</v>
      </c>
      <c r="I828" s="69">
        <v>40.880000000000003</v>
      </c>
      <c r="J828" s="69">
        <v>84.77</v>
      </c>
      <c r="K828" s="69">
        <v>54.56</v>
      </c>
      <c r="L828" s="69">
        <v>15.29</v>
      </c>
      <c r="M828" s="69">
        <v>0</v>
      </c>
      <c r="N828" s="69">
        <v>0</v>
      </c>
      <c r="O828" s="69">
        <v>0</v>
      </c>
      <c r="P828" s="69">
        <v>0.02</v>
      </c>
      <c r="Q828" s="69">
        <v>41.79</v>
      </c>
      <c r="R828" s="69">
        <v>22.26</v>
      </c>
      <c r="S828" s="69">
        <v>63.41</v>
      </c>
      <c r="T828" s="69">
        <v>107.72</v>
      </c>
      <c r="U828" s="69">
        <v>125</v>
      </c>
      <c r="V828" s="69">
        <v>14.09</v>
      </c>
      <c r="W828" s="69">
        <v>0</v>
      </c>
      <c r="X828" s="69">
        <v>0</v>
      </c>
      <c r="Y828" s="69">
        <v>0</v>
      </c>
    </row>
    <row r="829" spans="1:25" x14ac:dyDescent="0.2">
      <c r="A829" s="70">
        <v>27</v>
      </c>
      <c r="B829" s="69">
        <v>0</v>
      </c>
      <c r="C829" s="69">
        <v>0</v>
      </c>
      <c r="D829" s="69">
        <v>0</v>
      </c>
      <c r="E829" s="69">
        <v>8.2200000000000006</v>
      </c>
      <c r="F829" s="69">
        <v>44.98</v>
      </c>
      <c r="G829" s="69">
        <v>117.14</v>
      </c>
      <c r="H829" s="69">
        <v>154.19</v>
      </c>
      <c r="I829" s="69">
        <v>89.25</v>
      </c>
      <c r="J829" s="69">
        <v>92.95</v>
      </c>
      <c r="K829" s="69">
        <v>0</v>
      </c>
      <c r="L829" s="69">
        <v>0</v>
      </c>
      <c r="M829" s="69">
        <v>0</v>
      </c>
      <c r="N829" s="69">
        <v>20.56</v>
      </c>
      <c r="O829" s="69">
        <v>8.4600000000000009</v>
      </c>
      <c r="P829" s="69">
        <v>7.68</v>
      </c>
      <c r="Q829" s="69">
        <v>97.02</v>
      </c>
      <c r="R829" s="69">
        <v>13.61</v>
      </c>
      <c r="S829" s="69">
        <v>46.57</v>
      </c>
      <c r="T829" s="69">
        <v>166.42</v>
      </c>
      <c r="U829" s="69">
        <v>356.85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28</v>
      </c>
      <c r="B830" s="69">
        <v>0</v>
      </c>
      <c r="C830" s="69">
        <v>0</v>
      </c>
      <c r="D830" s="69">
        <v>0</v>
      </c>
      <c r="E830" s="69">
        <v>0</v>
      </c>
      <c r="F830" s="69">
        <v>0</v>
      </c>
      <c r="G830" s="69">
        <v>25.74</v>
      </c>
      <c r="H830" s="69">
        <v>0</v>
      </c>
      <c r="I830" s="69">
        <v>182.18</v>
      </c>
      <c r="J830" s="69">
        <v>252.27</v>
      </c>
      <c r="K830" s="69">
        <v>131.65</v>
      </c>
      <c r="L830" s="69">
        <v>3.7</v>
      </c>
      <c r="M830" s="69">
        <v>13.46</v>
      </c>
      <c r="N830" s="69">
        <v>0.11</v>
      </c>
      <c r="O830" s="69">
        <v>0.05</v>
      </c>
      <c r="P830" s="69">
        <v>0</v>
      </c>
      <c r="Q830" s="69">
        <v>0</v>
      </c>
      <c r="R830" s="69">
        <v>0</v>
      </c>
      <c r="S830" s="69">
        <v>0</v>
      </c>
      <c r="T830" s="69">
        <v>17.41</v>
      </c>
      <c r="U830" s="69">
        <v>12.91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29</v>
      </c>
      <c r="B831" s="69">
        <v>0</v>
      </c>
      <c r="C831" s="69">
        <v>0</v>
      </c>
      <c r="D831" s="69">
        <v>0</v>
      </c>
      <c r="E831" s="69">
        <v>0</v>
      </c>
      <c r="F831" s="69">
        <v>47.32</v>
      </c>
      <c r="G831" s="69">
        <v>50.53</v>
      </c>
      <c r="H831" s="69">
        <v>20.02</v>
      </c>
      <c r="I831" s="69">
        <v>82.42</v>
      </c>
      <c r="J831" s="69">
        <v>73.88</v>
      </c>
      <c r="K831" s="69">
        <v>7.67</v>
      </c>
      <c r="L831" s="69">
        <v>0</v>
      </c>
      <c r="M831" s="69">
        <v>0</v>
      </c>
      <c r="N831" s="69">
        <v>0</v>
      </c>
      <c r="O831" s="69">
        <v>0</v>
      </c>
      <c r="P831" s="69">
        <v>0</v>
      </c>
      <c r="Q831" s="69">
        <v>0</v>
      </c>
      <c r="R831" s="69">
        <v>0</v>
      </c>
      <c r="S831" s="69">
        <v>0</v>
      </c>
      <c r="T831" s="69">
        <v>0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30</v>
      </c>
      <c r="B832" s="69">
        <v>0</v>
      </c>
      <c r="C832" s="69">
        <v>0</v>
      </c>
      <c r="D832" s="69">
        <v>0</v>
      </c>
      <c r="E832" s="69">
        <v>0</v>
      </c>
      <c r="F832" s="69">
        <v>0</v>
      </c>
      <c r="G832" s="69">
        <v>0</v>
      </c>
      <c r="H832" s="69">
        <v>0</v>
      </c>
      <c r="I832" s="69">
        <v>0</v>
      </c>
      <c r="J832" s="69">
        <v>0</v>
      </c>
      <c r="K832" s="69">
        <v>0</v>
      </c>
      <c r="L832" s="69">
        <v>0</v>
      </c>
      <c r="M832" s="69">
        <v>0</v>
      </c>
      <c r="N832" s="69">
        <v>0</v>
      </c>
      <c r="O832" s="69">
        <v>0</v>
      </c>
      <c r="P832" s="69">
        <v>0</v>
      </c>
      <c r="Q832" s="69">
        <v>0</v>
      </c>
      <c r="R832" s="69">
        <v>0</v>
      </c>
      <c r="S832" s="69">
        <v>0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31</v>
      </c>
      <c r="B833" s="69">
        <v>0</v>
      </c>
      <c r="C833" s="69">
        <v>0</v>
      </c>
      <c r="D833" s="69">
        <v>26.12</v>
      </c>
      <c r="E833" s="69">
        <v>70.62</v>
      </c>
      <c r="F833" s="69">
        <v>56.16</v>
      </c>
      <c r="G833" s="69">
        <v>23.83</v>
      </c>
      <c r="H833" s="69">
        <v>60.99</v>
      </c>
      <c r="I833" s="69">
        <v>76.819999999999993</v>
      </c>
      <c r="J833" s="69">
        <v>32.92</v>
      </c>
      <c r="K833" s="69">
        <v>0</v>
      </c>
      <c r="L833" s="69">
        <v>0</v>
      </c>
      <c r="M833" s="69">
        <v>0</v>
      </c>
      <c r="N833" s="69">
        <v>0</v>
      </c>
      <c r="O833" s="69">
        <v>0</v>
      </c>
      <c r="P833" s="69">
        <v>0</v>
      </c>
      <c r="Q833" s="69">
        <v>0</v>
      </c>
      <c r="R833" s="69">
        <v>0</v>
      </c>
      <c r="S833" s="69">
        <v>0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6" spans="1:25" x14ac:dyDescent="0.2">
      <c r="A836" s="121" t="s">
        <v>124</v>
      </c>
      <c r="B836" s="123" t="s">
        <v>193</v>
      </c>
      <c r="C836" s="123"/>
      <c r="D836" s="123"/>
      <c r="E836" s="123"/>
      <c r="F836" s="123"/>
      <c r="G836" s="123"/>
      <c r="H836" s="123"/>
      <c r="I836" s="123"/>
      <c r="J836" s="123"/>
      <c r="K836" s="123"/>
      <c r="L836" s="123"/>
      <c r="M836" s="123"/>
      <c r="N836" s="123"/>
      <c r="O836" s="123"/>
      <c r="P836" s="123"/>
      <c r="Q836" s="123"/>
      <c r="R836" s="123"/>
      <c r="S836" s="123"/>
      <c r="T836" s="123"/>
      <c r="U836" s="123"/>
      <c r="V836" s="123"/>
      <c r="W836" s="123"/>
      <c r="X836" s="123"/>
      <c r="Y836" s="123"/>
    </row>
    <row r="837" spans="1:25" x14ac:dyDescent="0.2">
      <c r="A837" s="122"/>
      <c r="B837" s="67" t="s">
        <v>126</v>
      </c>
      <c r="C837" s="67" t="s">
        <v>127</v>
      </c>
      <c r="D837" s="67" t="s">
        <v>128</v>
      </c>
      <c r="E837" s="67" t="s">
        <v>129</v>
      </c>
      <c r="F837" s="68" t="s">
        <v>130</v>
      </c>
      <c r="G837" s="67" t="s">
        <v>131</v>
      </c>
      <c r="H837" s="67" t="s">
        <v>132</v>
      </c>
      <c r="I837" s="67" t="s">
        <v>133</v>
      </c>
      <c r="J837" s="67" t="s">
        <v>134</v>
      </c>
      <c r="K837" s="67" t="s">
        <v>135</v>
      </c>
      <c r="L837" s="67" t="s">
        <v>136</v>
      </c>
      <c r="M837" s="67" t="s">
        <v>137</v>
      </c>
      <c r="N837" s="67" t="s">
        <v>138</v>
      </c>
      <c r="O837" s="67" t="s">
        <v>139</v>
      </c>
      <c r="P837" s="67" t="s">
        <v>140</v>
      </c>
      <c r="Q837" s="67" t="s">
        <v>141</v>
      </c>
      <c r="R837" s="67" t="s">
        <v>142</v>
      </c>
      <c r="S837" s="67" t="s">
        <v>143</v>
      </c>
      <c r="T837" s="67" t="s">
        <v>144</v>
      </c>
      <c r="U837" s="67" t="s">
        <v>145</v>
      </c>
      <c r="V837" s="67" t="s">
        <v>146</v>
      </c>
      <c r="W837" s="67" t="s">
        <v>147</v>
      </c>
      <c r="X837" s="67" t="s">
        <v>148</v>
      </c>
      <c r="Y837" s="67" t="s">
        <v>149</v>
      </c>
    </row>
    <row r="838" spans="1:25" x14ac:dyDescent="0.2">
      <c r="A838" s="20">
        <v>1</v>
      </c>
      <c r="B838" s="69">
        <v>4.01</v>
      </c>
      <c r="C838" s="69">
        <v>3.21</v>
      </c>
      <c r="D838" s="69">
        <v>0</v>
      </c>
      <c r="E838" s="69">
        <v>0</v>
      </c>
      <c r="F838" s="69">
        <v>0</v>
      </c>
      <c r="G838" s="69">
        <v>0</v>
      </c>
      <c r="H838" s="69">
        <v>0</v>
      </c>
      <c r="I838" s="69">
        <v>0</v>
      </c>
      <c r="J838" s="69">
        <v>0</v>
      </c>
      <c r="K838" s="69">
        <v>0</v>
      </c>
      <c r="L838" s="69">
        <v>0</v>
      </c>
      <c r="M838" s="69">
        <v>0.57999999999999996</v>
      </c>
      <c r="N838" s="69">
        <v>0</v>
      </c>
      <c r="O838" s="69">
        <v>0</v>
      </c>
      <c r="P838" s="69">
        <v>0</v>
      </c>
      <c r="Q838" s="69">
        <v>0</v>
      </c>
      <c r="R838" s="69">
        <v>0</v>
      </c>
      <c r="S838" s="69">
        <v>0</v>
      </c>
      <c r="T838" s="69">
        <v>0</v>
      </c>
      <c r="U838" s="69">
        <v>0</v>
      </c>
      <c r="V838" s="69">
        <v>66.2</v>
      </c>
      <c r="W838" s="69">
        <v>248.69</v>
      </c>
      <c r="X838" s="69">
        <v>245.88</v>
      </c>
      <c r="Y838" s="69">
        <v>0.32</v>
      </c>
    </row>
    <row r="839" spans="1:25" x14ac:dyDescent="0.2">
      <c r="A839" s="20">
        <v>2</v>
      </c>
      <c r="B839" s="69">
        <v>234.66</v>
      </c>
      <c r="C839" s="69">
        <v>52.17</v>
      </c>
      <c r="D839" s="69">
        <v>20.440000000000001</v>
      </c>
      <c r="E839" s="69">
        <v>0</v>
      </c>
      <c r="F839" s="69">
        <v>0</v>
      </c>
      <c r="G839" s="69">
        <v>0</v>
      </c>
      <c r="H839" s="69">
        <v>0</v>
      </c>
      <c r="I839" s="69">
        <v>0</v>
      </c>
      <c r="J839" s="69">
        <v>0</v>
      </c>
      <c r="K839" s="69">
        <v>0</v>
      </c>
      <c r="L839" s="69">
        <v>0</v>
      </c>
      <c r="M839" s="69">
        <v>0</v>
      </c>
      <c r="N839" s="69">
        <v>90.08</v>
      </c>
      <c r="O839" s="69">
        <v>83.25</v>
      </c>
      <c r="P839" s="69">
        <v>22.4</v>
      </c>
      <c r="Q839" s="69">
        <v>26.45</v>
      </c>
      <c r="R839" s="69">
        <v>0.18</v>
      </c>
      <c r="S839" s="69">
        <v>0.02</v>
      </c>
      <c r="T839" s="69">
        <v>0</v>
      </c>
      <c r="U839" s="69">
        <v>5.2</v>
      </c>
      <c r="V839" s="69">
        <v>8.42</v>
      </c>
      <c r="W839" s="69">
        <v>70.05</v>
      </c>
      <c r="X839" s="69">
        <v>234.24</v>
      </c>
      <c r="Y839" s="69">
        <v>30.78</v>
      </c>
    </row>
    <row r="840" spans="1:25" x14ac:dyDescent="0.2">
      <c r="A840" s="70">
        <v>3</v>
      </c>
      <c r="B840" s="69">
        <v>133.16999999999999</v>
      </c>
      <c r="C840" s="69">
        <v>52.5</v>
      </c>
      <c r="D840" s="69">
        <v>41.95</v>
      </c>
      <c r="E840" s="69">
        <v>0</v>
      </c>
      <c r="F840" s="69">
        <v>0</v>
      </c>
      <c r="G840" s="69">
        <v>0</v>
      </c>
      <c r="H840" s="69">
        <v>0</v>
      </c>
      <c r="I840" s="69">
        <v>0</v>
      </c>
      <c r="J840" s="69">
        <v>0</v>
      </c>
      <c r="K840" s="69">
        <v>0</v>
      </c>
      <c r="L840" s="69">
        <v>0</v>
      </c>
      <c r="M840" s="69">
        <v>0</v>
      </c>
      <c r="N840" s="69">
        <v>0</v>
      </c>
      <c r="O840" s="69">
        <v>0</v>
      </c>
      <c r="P840" s="69">
        <v>0</v>
      </c>
      <c r="Q840" s="69">
        <v>0</v>
      </c>
      <c r="R840" s="69">
        <v>0</v>
      </c>
      <c r="S840" s="69">
        <v>0</v>
      </c>
      <c r="T840" s="69">
        <v>0</v>
      </c>
      <c r="U840" s="69">
        <v>0</v>
      </c>
      <c r="V840" s="69">
        <v>0</v>
      </c>
      <c r="W840" s="69">
        <v>0</v>
      </c>
      <c r="X840" s="69">
        <v>101</v>
      </c>
      <c r="Y840" s="69">
        <v>205.27</v>
      </c>
    </row>
    <row r="841" spans="1:25" x14ac:dyDescent="0.2">
      <c r="A841" s="20">
        <v>4</v>
      </c>
      <c r="B841" s="69">
        <v>32.950000000000003</v>
      </c>
      <c r="C841" s="69">
        <v>29.79</v>
      </c>
      <c r="D841" s="69">
        <v>0.63</v>
      </c>
      <c r="E841" s="69">
        <v>0</v>
      </c>
      <c r="F841" s="69">
        <v>0</v>
      </c>
      <c r="G841" s="69">
        <v>0</v>
      </c>
      <c r="H841" s="69">
        <v>0</v>
      </c>
      <c r="I841" s="69">
        <v>0</v>
      </c>
      <c r="J841" s="69">
        <v>0</v>
      </c>
      <c r="K841" s="69">
        <v>0</v>
      </c>
      <c r="L841" s="69">
        <v>0</v>
      </c>
      <c r="M841" s="69">
        <v>0</v>
      </c>
      <c r="N841" s="69">
        <v>0.1</v>
      </c>
      <c r="O841" s="69">
        <v>6.06</v>
      </c>
      <c r="P841" s="69">
        <v>0.26</v>
      </c>
      <c r="Q841" s="69">
        <v>0</v>
      </c>
      <c r="R841" s="69">
        <v>0</v>
      </c>
      <c r="S841" s="69">
        <v>0</v>
      </c>
      <c r="T841" s="69">
        <v>0</v>
      </c>
      <c r="U841" s="69">
        <v>0</v>
      </c>
      <c r="V841" s="69">
        <v>0</v>
      </c>
      <c r="W841" s="69">
        <v>0.28999999999999998</v>
      </c>
      <c r="X841" s="69">
        <v>27.12</v>
      </c>
      <c r="Y841" s="69">
        <v>0</v>
      </c>
    </row>
    <row r="842" spans="1:25" x14ac:dyDescent="0.2">
      <c r="A842" s="70">
        <v>5</v>
      </c>
      <c r="B842" s="69">
        <v>0</v>
      </c>
      <c r="C842" s="69">
        <v>0</v>
      </c>
      <c r="D842" s="69">
        <v>0</v>
      </c>
      <c r="E842" s="69">
        <v>0</v>
      </c>
      <c r="F842" s="69">
        <v>0</v>
      </c>
      <c r="G842" s="69">
        <v>0</v>
      </c>
      <c r="H842" s="69">
        <v>0</v>
      </c>
      <c r="I842" s="69">
        <v>0</v>
      </c>
      <c r="J842" s="69">
        <v>0</v>
      </c>
      <c r="K842" s="69">
        <v>0</v>
      </c>
      <c r="L842" s="69">
        <v>0</v>
      </c>
      <c r="M842" s="69">
        <v>137.71</v>
      </c>
      <c r="N842" s="69">
        <v>0.18</v>
      </c>
      <c r="O842" s="69">
        <v>0</v>
      </c>
      <c r="P842" s="69">
        <v>1.48</v>
      </c>
      <c r="Q842" s="69">
        <v>0</v>
      </c>
      <c r="R842" s="69">
        <v>0</v>
      </c>
      <c r="S842" s="69">
        <v>0</v>
      </c>
      <c r="T842" s="69">
        <v>0</v>
      </c>
      <c r="U842" s="69">
        <v>0</v>
      </c>
      <c r="V842" s="69">
        <v>11.76</v>
      </c>
      <c r="W842" s="69">
        <v>36.6</v>
      </c>
      <c r="X842" s="69">
        <v>60.95</v>
      </c>
      <c r="Y842" s="69">
        <v>75.91</v>
      </c>
    </row>
    <row r="843" spans="1:25" x14ac:dyDescent="0.2">
      <c r="A843" s="20">
        <v>6</v>
      </c>
      <c r="B843" s="69">
        <v>16</v>
      </c>
      <c r="C843" s="69">
        <v>13.37</v>
      </c>
      <c r="D843" s="69">
        <v>8.99</v>
      </c>
      <c r="E843" s="69">
        <v>0</v>
      </c>
      <c r="F843" s="69">
        <v>0</v>
      </c>
      <c r="G843" s="69">
        <v>0</v>
      </c>
      <c r="H843" s="69">
        <v>2.04</v>
      </c>
      <c r="I843" s="69">
        <v>0</v>
      </c>
      <c r="J843" s="69">
        <v>0</v>
      </c>
      <c r="K843" s="69">
        <v>84.46</v>
      </c>
      <c r="L843" s="69">
        <v>132.32</v>
      </c>
      <c r="M843" s="69">
        <v>217.38</v>
      </c>
      <c r="N843" s="69">
        <v>195.62</v>
      </c>
      <c r="O843" s="69">
        <v>247.39</v>
      </c>
      <c r="P843" s="69">
        <v>660.3</v>
      </c>
      <c r="Q843" s="69">
        <v>253.22</v>
      </c>
      <c r="R843" s="69">
        <v>240.67</v>
      </c>
      <c r="S843" s="69">
        <v>198.31</v>
      </c>
      <c r="T843" s="69">
        <v>141.91</v>
      </c>
      <c r="U843" s="69">
        <v>237.21</v>
      </c>
      <c r="V843" s="69">
        <v>259.04000000000002</v>
      </c>
      <c r="W843" s="69">
        <v>483.87</v>
      </c>
      <c r="X843" s="69">
        <v>560.53</v>
      </c>
      <c r="Y843" s="69">
        <v>531.63</v>
      </c>
    </row>
    <row r="844" spans="1:25" x14ac:dyDescent="0.2">
      <c r="A844" s="70">
        <v>7</v>
      </c>
      <c r="B844" s="69">
        <v>82.36</v>
      </c>
      <c r="C844" s="69">
        <v>60.79</v>
      </c>
      <c r="D844" s="69">
        <v>5.0599999999999996</v>
      </c>
      <c r="E844" s="69">
        <v>50.71</v>
      </c>
      <c r="F844" s="69">
        <v>46.87</v>
      </c>
      <c r="G844" s="69">
        <v>0</v>
      </c>
      <c r="H844" s="69">
        <v>0</v>
      </c>
      <c r="I844" s="69">
        <v>0</v>
      </c>
      <c r="J844" s="69">
        <v>0</v>
      </c>
      <c r="K844" s="69">
        <v>66.3</v>
      </c>
      <c r="L844" s="69">
        <v>53.53</v>
      </c>
      <c r="M844" s="69">
        <v>128.84</v>
      </c>
      <c r="N844" s="69">
        <v>143.35</v>
      </c>
      <c r="O844" s="69">
        <v>105.27</v>
      </c>
      <c r="P844" s="69">
        <v>161.28</v>
      </c>
      <c r="Q844" s="69">
        <v>141.22</v>
      </c>
      <c r="R844" s="69">
        <v>158.72999999999999</v>
      </c>
      <c r="S844" s="69">
        <v>84.21</v>
      </c>
      <c r="T844" s="69">
        <v>48.48</v>
      </c>
      <c r="U844" s="69">
        <v>84.08</v>
      </c>
      <c r="V844" s="69">
        <v>140.19</v>
      </c>
      <c r="W844" s="69">
        <v>296.67</v>
      </c>
      <c r="X844" s="69">
        <v>287.66000000000003</v>
      </c>
      <c r="Y844" s="69">
        <v>238.61</v>
      </c>
    </row>
    <row r="845" spans="1:25" x14ac:dyDescent="0.2">
      <c r="A845" s="20">
        <v>8</v>
      </c>
      <c r="B845" s="69">
        <v>78.16</v>
      </c>
      <c r="C845" s="69">
        <v>25.22</v>
      </c>
      <c r="D845" s="69">
        <v>0</v>
      </c>
      <c r="E845" s="69">
        <v>0</v>
      </c>
      <c r="F845" s="69">
        <v>0</v>
      </c>
      <c r="G845" s="69">
        <v>0</v>
      </c>
      <c r="H845" s="69">
        <v>0</v>
      </c>
      <c r="I845" s="69">
        <v>0</v>
      </c>
      <c r="J845" s="69">
        <v>0</v>
      </c>
      <c r="K845" s="69">
        <v>0</v>
      </c>
      <c r="L845" s="69">
        <v>0</v>
      </c>
      <c r="M845" s="69">
        <v>0</v>
      </c>
      <c r="N845" s="69">
        <v>0</v>
      </c>
      <c r="O845" s="69">
        <v>0</v>
      </c>
      <c r="P845" s="69">
        <v>33.22</v>
      </c>
      <c r="Q845" s="69">
        <v>39.64</v>
      </c>
      <c r="R845" s="69">
        <v>37.79</v>
      </c>
      <c r="S845" s="69">
        <v>0</v>
      </c>
      <c r="T845" s="69">
        <v>0</v>
      </c>
      <c r="U845" s="69">
        <v>77.33</v>
      </c>
      <c r="V845" s="69">
        <v>270.45</v>
      </c>
      <c r="W845" s="69">
        <v>192.61</v>
      </c>
      <c r="X845" s="69">
        <v>286.06</v>
      </c>
      <c r="Y845" s="69">
        <v>77.33</v>
      </c>
    </row>
    <row r="846" spans="1:25" x14ac:dyDescent="0.2">
      <c r="A846" s="70">
        <v>9</v>
      </c>
      <c r="B846" s="69">
        <v>26.69</v>
      </c>
      <c r="C846" s="69">
        <v>0</v>
      </c>
      <c r="D846" s="69">
        <v>16.690000000000001</v>
      </c>
      <c r="E846" s="69">
        <v>18.03</v>
      </c>
      <c r="F846" s="69">
        <v>0</v>
      </c>
      <c r="G846" s="69">
        <v>0</v>
      </c>
      <c r="H846" s="69">
        <v>0</v>
      </c>
      <c r="I846" s="69">
        <v>0</v>
      </c>
      <c r="J846" s="69">
        <v>0</v>
      </c>
      <c r="K846" s="69">
        <v>0</v>
      </c>
      <c r="L846" s="69">
        <v>16.829999999999998</v>
      </c>
      <c r="M846" s="69">
        <v>14.45</v>
      </c>
      <c r="N846" s="69">
        <v>25.88</v>
      </c>
      <c r="O846" s="69">
        <v>0</v>
      </c>
      <c r="P846" s="69">
        <v>0</v>
      </c>
      <c r="Q846" s="69">
        <v>0</v>
      </c>
      <c r="R846" s="69">
        <v>0</v>
      </c>
      <c r="S846" s="69">
        <v>0</v>
      </c>
      <c r="T846" s="69">
        <v>0</v>
      </c>
      <c r="U846" s="69">
        <v>0</v>
      </c>
      <c r="V846" s="69">
        <v>26.91</v>
      </c>
      <c r="W846" s="69">
        <v>159.29</v>
      </c>
      <c r="X846" s="69">
        <v>317.10000000000002</v>
      </c>
      <c r="Y846" s="69">
        <v>435.08</v>
      </c>
    </row>
    <row r="847" spans="1:25" x14ac:dyDescent="0.2">
      <c r="A847" s="20">
        <v>10</v>
      </c>
      <c r="B847" s="69">
        <v>15.61</v>
      </c>
      <c r="C847" s="69">
        <v>43.96</v>
      </c>
      <c r="D847" s="69">
        <v>44.8</v>
      </c>
      <c r="E847" s="69">
        <v>20.059999999999999</v>
      </c>
      <c r="F847" s="69">
        <v>0</v>
      </c>
      <c r="G847" s="69">
        <v>0</v>
      </c>
      <c r="H847" s="69">
        <v>0</v>
      </c>
      <c r="I847" s="69">
        <v>0</v>
      </c>
      <c r="J847" s="69">
        <v>0</v>
      </c>
      <c r="K847" s="69">
        <v>0</v>
      </c>
      <c r="L847" s="69">
        <v>0</v>
      </c>
      <c r="M847" s="69">
        <v>0</v>
      </c>
      <c r="N847" s="69">
        <v>0</v>
      </c>
      <c r="O847" s="69">
        <v>0</v>
      </c>
      <c r="P847" s="69">
        <v>0</v>
      </c>
      <c r="Q847" s="69">
        <v>0</v>
      </c>
      <c r="R847" s="69">
        <v>0</v>
      </c>
      <c r="S847" s="69">
        <v>0</v>
      </c>
      <c r="T847" s="69">
        <v>0</v>
      </c>
      <c r="U847" s="69">
        <v>0</v>
      </c>
      <c r="V847" s="69">
        <v>0</v>
      </c>
      <c r="W847" s="69">
        <v>48.58</v>
      </c>
      <c r="X847" s="69">
        <v>78.89</v>
      </c>
      <c r="Y847" s="69">
        <v>79.31</v>
      </c>
    </row>
    <row r="848" spans="1:25" x14ac:dyDescent="0.2">
      <c r="A848" s="70">
        <v>11</v>
      </c>
      <c r="B848" s="69">
        <v>143.91999999999999</v>
      </c>
      <c r="C848" s="69">
        <v>143.07</v>
      </c>
      <c r="D848" s="69">
        <v>100.47</v>
      </c>
      <c r="E848" s="69">
        <v>19.12</v>
      </c>
      <c r="F848" s="69">
        <v>0</v>
      </c>
      <c r="G848" s="69">
        <v>0</v>
      </c>
      <c r="H848" s="69">
        <v>0</v>
      </c>
      <c r="I848" s="69">
        <v>0</v>
      </c>
      <c r="J848" s="69">
        <v>0</v>
      </c>
      <c r="K848" s="69">
        <v>13.05</v>
      </c>
      <c r="L848" s="69">
        <v>116.86</v>
      </c>
      <c r="M848" s="69">
        <v>52.56</v>
      </c>
      <c r="N848" s="69">
        <v>0</v>
      </c>
      <c r="O848" s="69">
        <v>0</v>
      </c>
      <c r="P848" s="69">
        <v>1.41</v>
      </c>
      <c r="Q848" s="69">
        <v>0.28999999999999998</v>
      </c>
      <c r="R848" s="69">
        <v>0</v>
      </c>
      <c r="S848" s="69">
        <v>0</v>
      </c>
      <c r="T848" s="69">
        <v>0</v>
      </c>
      <c r="U848" s="69">
        <v>6.6</v>
      </c>
      <c r="V848" s="69">
        <v>22.57</v>
      </c>
      <c r="W848" s="69">
        <v>180.71</v>
      </c>
      <c r="X848" s="69">
        <v>225.82</v>
      </c>
      <c r="Y848" s="69">
        <v>211.99</v>
      </c>
    </row>
    <row r="849" spans="1:25" x14ac:dyDescent="0.2">
      <c r="A849" s="20">
        <v>12</v>
      </c>
      <c r="B849" s="69">
        <v>61.73</v>
      </c>
      <c r="C849" s="69">
        <v>38.840000000000003</v>
      </c>
      <c r="D849" s="69">
        <v>0</v>
      </c>
      <c r="E849" s="69">
        <v>0</v>
      </c>
      <c r="F849" s="69">
        <v>0</v>
      </c>
      <c r="G849" s="69">
        <v>0</v>
      </c>
      <c r="H849" s="69">
        <v>0</v>
      </c>
      <c r="I849" s="69">
        <v>0</v>
      </c>
      <c r="J849" s="69">
        <v>0</v>
      </c>
      <c r="K849" s="69">
        <v>0</v>
      </c>
      <c r="L849" s="69">
        <v>17.12</v>
      </c>
      <c r="M849" s="69">
        <v>82.29</v>
      </c>
      <c r="N849" s="69">
        <v>60.71</v>
      </c>
      <c r="O849" s="69">
        <v>113.34</v>
      </c>
      <c r="P849" s="69">
        <v>158.76</v>
      </c>
      <c r="Q849" s="69">
        <v>110.6</v>
      </c>
      <c r="R849" s="69">
        <v>200.8</v>
      </c>
      <c r="S849" s="69">
        <v>36.06</v>
      </c>
      <c r="T849" s="69">
        <v>0</v>
      </c>
      <c r="U849" s="69">
        <v>72.27</v>
      </c>
      <c r="V849" s="69">
        <v>165.49</v>
      </c>
      <c r="W849" s="69">
        <v>417.78</v>
      </c>
      <c r="X849" s="69">
        <v>324.27</v>
      </c>
      <c r="Y849" s="69">
        <v>192.96</v>
      </c>
    </row>
    <row r="850" spans="1:25" x14ac:dyDescent="0.2">
      <c r="A850" s="70">
        <v>13</v>
      </c>
      <c r="B850" s="69">
        <v>20.260000000000002</v>
      </c>
      <c r="C850" s="69">
        <v>67.12</v>
      </c>
      <c r="D850" s="69">
        <v>38.32</v>
      </c>
      <c r="E850" s="69">
        <v>0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0</v>
      </c>
      <c r="L850" s="69">
        <v>30.95</v>
      </c>
      <c r="M850" s="69">
        <v>65.680000000000007</v>
      </c>
      <c r="N850" s="69">
        <v>63.37</v>
      </c>
      <c r="O850" s="69">
        <v>57.71</v>
      </c>
      <c r="P850" s="69">
        <v>49.1</v>
      </c>
      <c r="Q850" s="69">
        <v>52.2</v>
      </c>
      <c r="R850" s="69">
        <v>26.37</v>
      </c>
      <c r="S850" s="69">
        <v>25.96</v>
      </c>
      <c r="T850" s="69">
        <v>0</v>
      </c>
      <c r="U850" s="69">
        <v>24.17</v>
      </c>
      <c r="V850" s="69">
        <v>69.89</v>
      </c>
      <c r="W850" s="69">
        <v>193.56</v>
      </c>
      <c r="X850" s="69">
        <v>234.88</v>
      </c>
      <c r="Y850" s="69">
        <v>66.930000000000007</v>
      </c>
    </row>
    <row r="851" spans="1:25" x14ac:dyDescent="0.2">
      <c r="A851" s="20">
        <v>14</v>
      </c>
      <c r="B851" s="69">
        <v>176.16</v>
      </c>
      <c r="C851" s="69">
        <v>172.19</v>
      </c>
      <c r="D851" s="69">
        <v>184.17</v>
      </c>
      <c r="E851" s="69">
        <v>81.150000000000006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8.6300000000000008</v>
      </c>
      <c r="L851" s="69">
        <v>110.59</v>
      </c>
      <c r="M851" s="69">
        <v>113.02</v>
      </c>
      <c r="N851" s="69">
        <v>83.17</v>
      </c>
      <c r="O851" s="69">
        <v>87.5</v>
      </c>
      <c r="P851" s="69">
        <v>83.07</v>
      </c>
      <c r="Q851" s="69">
        <v>48.19</v>
      </c>
      <c r="R851" s="69">
        <v>0.47</v>
      </c>
      <c r="S851" s="69">
        <v>17.72</v>
      </c>
      <c r="T851" s="69">
        <v>0</v>
      </c>
      <c r="U851" s="69">
        <v>170.49</v>
      </c>
      <c r="V851" s="69">
        <v>219.48</v>
      </c>
      <c r="W851" s="69">
        <v>271.58999999999997</v>
      </c>
      <c r="X851" s="69">
        <v>291.81</v>
      </c>
      <c r="Y851" s="69">
        <v>284.83999999999997</v>
      </c>
    </row>
    <row r="852" spans="1:25" x14ac:dyDescent="0.2">
      <c r="A852" s="70">
        <v>15</v>
      </c>
      <c r="B852" s="69">
        <v>75.64</v>
      </c>
      <c r="C852" s="69">
        <v>37.18</v>
      </c>
      <c r="D852" s="69">
        <v>59.31</v>
      </c>
      <c r="E852" s="69">
        <v>0.86</v>
      </c>
      <c r="F852" s="69">
        <v>0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</v>
      </c>
      <c r="M852" s="69">
        <v>0</v>
      </c>
      <c r="N852" s="69">
        <v>0</v>
      </c>
      <c r="O852" s="69">
        <v>0</v>
      </c>
      <c r="P852" s="69">
        <v>0</v>
      </c>
      <c r="Q852" s="69">
        <v>0</v>
      </c>
      <c r="R852" s="69">
        <v>0</v>
      </c>
      <c r="S852" s="69">
        <v>0</v>
      </c>
      <c r="T852" s="69">
        <v>0</v>
      </c>
      <c r="U852" s="69">
        <v>0</v>
      </c>
      <c r="V852" s="69">
        <v>0</v>
      </c>
      <c r="W852" s="69">
        <v>10.37</v>
      </c>
      <c r="X852" s="69">
        <v>114.97</v>
      </c>
      <c r="Y852" s="69">
        <v>0</v>
      </c>
    </row>
    <row r="853" spans="1:25" x14ac:dyDescent="0.2">
      <c r="A853" s="20">
        <v>16</v>
      </c>
      <c r="B853" s="69">
        <v>10.86</v>
      </c>
      <c r="C853" s="69">
        <v>0</v>
      </c>
      <c r="D853" s="69">
        <v>0</v>
      </c>
      <c r="E853" s="69">
        <v>0</v>
      </c>
      <c r="F853" s="69">
        <v>0</v>
      </c>
      <c r="G853" s="69">
        <v>0</v>
      </c>
      <c r="H853" s="69">
        <v>0</v>
      </c>
      <c r="I853" s="69">
        <v>0</v>
      </c>
      <c r="J853" s="69">
        <v>0</v>
      </c>
      <c r="K853" s="69">
        <v>0</v>
      </c>
      <c r="L853" s="69">
        <v>0</v>
      </c>
      <c r="M853" s="69">
        <v>0</v>
      </c>
      <c r="N853" s="69">
        <v>0</v>
      </c>
      <c r="O853" s="69">
        <v>0</v>
      </c>
      <c r="P853" s="69">
        <v>19.36</v>
      </c>
      <c r="Q853" s="69">
        <v>35.840000000000003</v>
      </c>
      <c r="R853" s="69">
        <v>7.1</v>
      </c>
      <c r="S853" s="69">
        <v>0</v>
      </c>
      <c r="T853" s="69">
        <v>0</v>
      </c>
      <c r="U853" s="69">
        <v>15.89</v>
      </c>
      <c r="V853" s="69">
        <v>87.53</v>
      </c>
      <c r="W853" s="69">
        <v>123.26</v>
      </c>
      <c r="X853" s="69">
        <v>42.99</v>
      </c>
      <c r="Y853" s="69">
        <v>7.18</v>
      </c>
    </row>
    <row r="854" spans="1:25" x14ac:dyDescent="0.2">
      <c r="A854" s="70">
        <v>17</v>
      </c>
      <c r="B854" s="69">
        <v>176.92</v>
      </c>
      <c r="C854" s="69">
        <v>60.31</v>
      </c>
      <c r="D854" s="69">
        <v>109.22</v>
      </c>
      <c r="E854" s="69">
        <v>99.28</v>
      </c>
      <c r="F854" s="69">
        <v>71.84</v>
      </c>
      <c r="G854" s="69">
        <v>0</v>
      </c>
      <c r="H854" s="69">
        <v>45.12</v>
      </c>
      <c r="I854" s="69">
        <v>0</v>
      </c>
      <c r="J854" s="69">
        <v>15.19</v>
      </c>
      <c r="K854" s="69">
        <v>174.4</v>
      </c>
      <c r="L854" s="69">
        <v>209.31</v>
      </c>
      <c r="M854" s="69">
        <v>213.5</v>
      </c>
      <c r="N854" s="69">
        <v>223.45</v>
      </c>
      <c r="O854" s="69">
        <v>325.29000000000002</v>
      </c>
      <c r="P854" s="69">
        <v>328.62</v>
      </c>
      <c r="Q854" s="69">
        <v>195.83</v>
      </c>
      <c r="R854" s="69">
        <v>0</v>
      </c>
      <c r="S854" s="69">
        <v>0</v>
      </c>
      <c r="T854" s="69">
        <v>0</v>
      </c>
      <c r="U854" s="69">
        <v>0</v>
      </c>
      <c r="V854" s="69">
        <v>21.77</v>
      </c>
      <c r="W854" s="69">
        <v>206.13</v>
      </c>
      <c r="X854" s="69">
        <v>137.11000000000001</v>
      </c>
      <c r="Y854" s="69">
        <v>227.04</v>
      </c>
    </row>
    <row r="855" spans="1:25" x14ac:dyDescent="0.2">
      <c r="A855" s="20">
        <v>18</v>
      </c>
      <c r="B855" s="69">
        <v>102.86</v>
      </c>
      <c r="C855" s="69">
        <v>1.31</v>
      </c>
      <c r="D855" s="69">
        <v>0.92</v>
      </c>
      <c r="E855" s="69">
        <v>0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3.5</v>
      </c>
      <c r="L855" s="69">
        <v>30.42</v>
      </c>
      <c r="M855" s="69">
        <v>0</v>
      </c>
      <c r="N855" s="69">
        <v>0</v>
      </c>
      <c r="O855" s="69">
        <v>0</v>
      </c>
      <c r="P855" s="69">
        <v>0</v>
      </c>
      <c r="Q855" s="69">
        <v>0</v>
      </c>
      <c r="R855" s="69">
        <v>0</v>
      </c>
      <c r="S855" s="69">
        <v>0</v>
      </c>
      <c r="T855" s="69">
        <v>0</v>
      </c>
      <c r="U855" s="69">
        <v>0</v>
      </c>
      <c r="V855" s="69">
        <v>31.32</v>
      </c>
      <c r="W855" s="69">
        <v>225.78</v>
      </c>
      <c r="X855" s="69">
        <v>158.13</v>
      </c>
      <c r="Y855" s="69">
        <v>143.74</v>
      </c>
    </row>
    <row r="856" spans="1:25" x14ac:dyDescent="0.2">
      <c r="A856" s="70">
        <v>19</v>
      </c>
      <c r="B856" s="69">
        <v>57.66</v>
      </c>
      <c r="C856" s="69">
        <v>54.03</v>
      </c>
      <c r="D856" s="69">
        <v>27.81</v>
      </c>
      <c r="E856" s="69">
        <v>17.2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0</v>
      </c>
      <c r="L856" s="69">
        <v>127.37</v>
      </c>
      <c r="M856" s="69">
        <v>218.07</v>
      </c>
      <c r="N856" s="69">
        <v>129.58000000000001</v>
      </c>
      <c r="O856" s="69">
        <v>65.959999999999994</v>
      </c>
      <c r="P856" s="69">
        <v>52.22</v>
      </c>
      <c r="Q856" s="69">
        <v>25.71</v>
      </c>
      <c r="R856" s="69">
        <v>0</v>
      </c>
      <c r="S856" s="69">
        <v>0</v>
      </c>
      <c r="T856" s="69">
        <v>0</v>
      </c>
      <c r="U856" s="69">
        <v>50.14</v>
      </c>
      <c r="V856" s="69">
        <v>110.35</v>
      </c>
      <c r="W856" s="69">
        <v>397.03</v>
      </c>
      <c r="X856" s="69">
        <v>503.12</v>
      </c>
      <c r="Y856" s="69">
        <v>1277.1199999999999</v>
      </c>
    </row>
    <row r="857" spans="1:25" x14ac:dyDescent="0.2">
      <c r="A857" s="20">
        <v>20</v>
      </c>
      <c r="B857" s="69">
        <v>189.67</v>
      </c>
      <c r="C857" s="69">
        <v>168.4</v>
      </c>
      <c r="D857" s="69">
        <v>119.23</v>
      </c>
      <c r="E857" s="69">
        <v>46.82</v>
      </c>
      <c r="F857" s="69">
        <v>0</v>
      </c>
      <c r="G857" s="69">
        <v>0</v>
      </c>
      <c r="H857" s="69">
        <v>0</v>
      </c>
      <c r="I857" s="69">
        <v>0</v>
      </c>
      <c r="J857" s="69">
        <v>0</v>
      </c>
      <c r="K857" s="69">
        <v>0</v>
      </c>
      <c r="L857" s="69">
        <v>0</v>
      </c>
      <c r="M857" s="69">
        <v>0.42</v>
      </c>
      <c r="N857" s="69">
        <v>91.7</v>
      </c>
      <c r="O857" s="69">
        <v>61.31</v>
      </c>
      <c r="P857" s="69">
        <v>0</v>
      </c>
      <c r="Q857" s="69">
        <v>0</v>
      </c>
      <c r="R857" s="69">
        <v>6.27</v>
      </c>
      <c r="S857" s="69">
        <v>5.74</v>
      </c>
      <c r="T857" s="69">
        <v>0</v>
      </c>
      <c r="U857" s="69">
        <v>0</v>
      </c>
      <c r="V857" s="69">
        <v>57.4</v>
      </c>
      <c r="W857" s="69">
        <v>154.27000000000001</v>
      </c>
      <c r="X857" s="69">
        <v>95.71</v>
      </c>
      <c r="Y857" s="69">
        <v>81.599999999999994</v>
      </c>
    </row>
    <row r="858" spans="1:25" x14ac:dyDescent="0.2">
      <c r="A858" s="70">
        <v>21</v>
      </c>
      <c r="B858" s="69">
        <v>94.2</v>
      </c>
      <c r="C858" s="69">
        <v>88.07</v>
      </c>
      <c r="D858" s="69">
        <v>53.31</v>
      </c>
      <c r="E858" s="69">
        <v>4.53</v>
      </c>
      <c r="F858" s="69">
        <v>0</v>
      </c>
      <c r="G858" s="69">
        <v>0</v>
      </c>
      <c r="H858" s="69">
        <v>0</v>
      </c>
      <c r="I858" s="69">
        <v>0</v>
      </c>
      <c r="J858" s="69">
        <v>0</v>
      </c>
      <c r="K858" s="69">
        <v>0</v>
      </c>
      <c r="L858" s="69">
        <v>116.4</v>
      </c>
      <c r="M858" s="69">
        <v>144.88999999999999</v>
      </c>
      <c r="N858" s="69">
        <v>82.87</v>
      </c>
      <c r="O858" s="69">
        <v>130.61000000000001</v>
      </c>
      <c r="P858" s="69">
        <v>147.44999999999999</v>
      </c>
      <c r="Q858" s="69">
        <v>61.94</v>
      </c>
      <c r="R858" s="69">
        <v>48.41</v>
      </c>
      <c r="S858" s="69">
        <v>174.22</v>
      </c>
      <c r="T858" s="69">
        <v>0.15</v>
      </c>
      <c r="U858" s="69">
        <v>70.83</v>
      </c>
      <c r="V858" s="69">
        <v>120.81</v>
      </c>
      <c r="W858" s="69">
        <v>327.37</v>
      </c>
      <c r="X858" s="69">
        <v>276.51</v>
      </c>
      <c r="Y858" s="69">
        <v>124.57</v>
      </c>
    </row>
    <row r="859" spans="1:25" x14ac:dyDescent="0.2">
      <c r="A859" s="20">
        <v>22</v>
      </c>
      <c r="B859" s="69">
        <v>72.75</v>
      </c>
      <c r="C859" s="69">
        <v>96.95</v>
      </c>
      <c r="D859" s="69">
        <v>71.650000000000006</v>
      </c>
      <c r="E859" s="69">
        <v>18.13</v>
      </c>
      <c r="F859" s="69">
        <v>0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10.9</v>
      </c>
      <c r="M859" s="69">
        <v>0.06</v>
      </c>
      <c r="N859" s="69">
        <v>0</v>
      </c>
      <c r="O859" s="69">
        <v>0</v>
      </c>
      <c r="P859" s="69">
        <v>0</v>
      </c>
      <c r="Q859" s="69">
        <v>0</v>
      </c>
      <c r="R859" s="69">
        <v>0</v>
      </c>
      <c r="S859" s="69">
        <v>0</v>
      </c>
      <c r="T859" s="69">
        <v>0</v>
      </c>
      <c r="U859" s="69">
        <v>0</v>
      </c>
      <c r="V859" s="69">
        <v>0</v>
      </c>
      <c r="W859" s="69">
        <v>96.54</v>
      </c>
      <c r="X859" s="69">
        <v>99.13</v>
      </c>
      <c r="Y859" s="69">
        <v>15.44</v>
      </c>
    </row>
    <row r="860" spans="1:25" x14ac:dyDescent="0.2">
      <c r="A860" s="70">
        <v>23</v>
      </c>
      <c r="B860" s="69">
        <v>17.68</v>
      </c>
      <c r="C860" s="69">
        <v>0</v>
      </c>
      <c r="D860" s="69">
        <v>0</v>
      </c>
      <c r="E860" s="69">
        <v>0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8.67</v>
      </c>
      <c r="L860" s="69">
        <v>0</v>
      </c>
      <c r="M860" s="69">
        <v>0</v>
      </c>
      <c r="N860" s="69">
        <v>0</v>
      </c>
      <c r="O860" s="69">
        <v>0</v>
      </c>
      <c r="P860" s="69">
        <v>0</v>
      </c>
      <c r="Q860" s="69">
        <v>0</v>
      </c>
      <c r="R860" s="69">
        <v>0</v>
      </c>
      <c r="S860" s="69">
        <v>0</v>
      </c>
      <c r="T860" s="69">
        <v>0</v>
      </c>
      <c r="U860" s="69">
        <v>0</v>
      </c>
      <c r="V860" s="69">
        <v>0</v>
      </c>
      <c r="W860" s="69">
        <v>0</v>
      </c>
      <c r="X860" s="69">
        <v>0.14000000000000001</v>
      </c>
      <c r="Y860" s="69">
        <v>0</v>
      </c>
    </row>
    <row r="861" spans="1:25" x14ac:dyDescent="0.2">
      <c r="A861" s="20">
        <v>24</v>
      </c>
      <c r="B861" s="69">
        <v>0</v>
      </c>
      <c r="C861" s="69">
        <v>0</v>
      </c>
      <c r="D861" s="69">
        <v>0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0</v>
      </c>
      <c r="L861" s="69">
        <v>0</v>
      </c>
      <c r="M861" s="69">
        <v>0</v>
      </c>
      <c r="N861" s="69">
        <v>0</v>
      </c>
      <c r="O861" s="69">
        <v>0</v>
      </c>
      <c r="P861" s="69">
        <v>0</v>
      </c>
      <c r="Q861" s="69">
        <v>0</v>
      </c>
      <c r="R861" s="69">
        <v>0</v>
      </c>
      <c r="S861" s="69">
        <v>0</v>
      </c>
      <c r="T861" s="69">
        <v>0</v>
      </c>
      <c r="U861" s="69">
        <v>0</v>
      </c>
      <c r="V861" s="69">
        <v>0</v>
      </c>
      <c r="W861" s="69">
        <v>0</v>
      </c>
      <c r="X861" s="69">
        <v>0</v>
      </c>
      <c r="Y861" s="69">
        <v>5.38</v>
      </c>
    </row>
    <row r="862" spans="1:25" x14ac:dyDescent="0.2">
      <c r="A862" s="70">
        <v>25</v>
      </c>
      <c r="B862" s="69">
        <v>111.94</v>
      </c>
      <c r="C862" s="69">
        <v>60.66</v>
      </c>
      <c r="D862" s="69">
        <v>69.36</v>
      </c>
      <c r="E862" s="69">
        <v>29.21</v>
      </c>
      <c r="F862" s="69">
        <v>0</v>
      </c>
      <c r="G862" s="69">
        <v>0</v>
      </c>
      <c r="H862" s="69">
        <v>0</v>
      </c>
      <c r="I862" s="69">
        <v>0</v>
      </c>
      <c r="J862" s="69">
        <v>0</v>
      </c>
      <c r="K862" s="69">
        <v>0</v>
      </c>
      <c r="L862" s="69">
        <v>0</v>
      </c>
      <c r="M862" s="69">
        <v>0.49</v>
      </c>
      <c r="N862" s="69">
        <v>0</v>
      </c>
      <c r="O862" s="69">
        <v>40.35</v>
      </c>
      <c r="P862" s="69">
        <v>50.74</v>
      </c>
      <c r="Q862" s="69">
        <v>14.87</v>
      </c>
      <c r="R862" s="69">
        <v>1.34</v>
      </c>
      <c r="S862" s="69">
        <v>0</v>
      </c>
      <c r="T862" s="69">
        <v>0</v>
      </c>
      <c r="U862" s="69">
        <v>35.770000000000003</v>
      </c>
      <c r="V862" s="69">
        <v>165.31</v>
      </c>
      <c r="W862" s="69">
        <v>240.44</v>
      </c>
      <c r="X862" s="69">
        <v>338.11</v>
      </c>
      <c r="Y862" s="69">
        <v>366.85</v>
      </c>
    </row>
    <row r="863" spans="1:25" x14ac:dyDescent="0.2">
      <c r="A863" s="20">
        <v>26</v>
      </c>
      <c r="B863" s="69">
        <v>164.86</v>
      </c>
      <c r="C863" s="69">
        <v>182.45</v>
      </c>
      <c r="D863" s="69">
        <v>132.38999999999999</v>
      </c>
      <c r="E863" s="69">
        <v>84.05</v>
      </c>
      <c r="F863" s="69">
        <v>0</v>
      </c>
      <c r="G863" s="69">
        <v>0</v>
      </c>
      <c r="H863" s="69">
        <v>0</v>
      </c>
      <c r="I863" s="69">
        <v>0</v>
      </c>
      <c r="J863" s="69">
        <v>0</v>
      </c>
      <c r="K863" s="69">
        <v>0</v>
      </c>
      <c r="L863" s="69">
        <v>0</v>
      </c>
      <c r="M863" s="69">
        <v>53.96</v>
      </c>
      <c r="N863" s="69">
        <v>34.14</v>
      </c>
      <c r="O863" s="69">
        <v>5.16</v>
      </c>
      <c r="P863" s="69">
        <v>5</v>
      </c>
      <c r="Q863" s="69">
        <v>0</v>
      </c>
      <c r="R863" s="69">
        <v>0</v>
      </c>
      <c r="S863" s="69">
        <v>0</v>
      </c>
      <c r="T863" s="69">
        <v>0</v>
      </c>
      <c r="U863" s="69">
        <v>0</v>
      </c>
      <c r="V863" s="69">
        <v>0.02</v>
      </c>
      <c r="W863" s="69">
        <v>71.180000000000007</v>
      </c>
      <c r="X863" s="69">
        <v>80.400000000000006</v>
      </c>
      <c r="Y863" s="69">
        <v>268.88</v>
      </c>
    </row>
    <row r="864" spans="1:25" x14ac:dyDescent="0.2">
      <c r="A864" s="70">
        <v>27</v>
      </c>
      <c r="B864" s="69">
        <v>30.4</v>
      </c>
      <c r="C864" s="69">
        <v>3.47</v>
      </c>
      <c r="D864" s="69">
        <v>16.489999999999998</v>
      </c>
      <c r="E864" s="69">
        <v>0</v>
      </c>
      <c r="F864" s="69">
        <v>0</v>
      </c>
      <c r="G864" s="69">
        <v>0</v>
      </c>
      <c r="H864" s="69">
        <v>0</v>
      </c>
      <c r="I864" s="69">
        <v>0</v>
      </c>
      <c r="J864" s="69">
        <v>0</v>
      </c>
      <c r="K864" s="69">
        <v>36.99</v>
      </c>
      <c r="L864" s="69">
        <v>50.57</v>
      </c>
      <c r="M864" s="69">
        <v>33.299999999999997</v>
      </c>
      <c r="N864" s="69">
        <v>0</v>
      </c>
      <c r="O864" s="69">
        <v>2.16</v>
      </c>
      <c r="P864" s="69">
        <v>1.07</v>
      </c>
      <c r="Q864" s="69">
        <v>0</v>
      </c>
      <c r="R864" s="69">
        <v>0</v>
      </c>
      <c r="S864" s="69">
        <v>0</v>
      </c>
      <c r="T864" s="69">
        <v>0</v>
      </c>
      <c r="U864" s="69">
        <v>0</v>
      </c>
      <c r="V864" s="69">
        <v>78.98</v>
      </c>
      <c r="W864" s="69">
        <v>108.83</v>
      </c>
      <c r="X864" s="69">
        <v>304.27999999999997</v>
      </c>
      <c r="Y864" s="69">
        <v>205.31</v>
      </c>
    </row>
    <row r="865" spans="1:25" x14ac:dyDescent="0.2">
      <c r="A865" s="20">
        <v>28</v>
      </c>
      <c r="B865" s="69">
        <v>69.599999999999994</v>
      </c>
      <c r="C865" s="69">
        <v>66.599999999999994</v>
      </c>
      <c r="D865" s="69">
        <v>22.08</v>
      </c>
      <c r="E865" s="69">
        <v>32.85</v>
      </c>
      <c r="F865" s="69">
        <v>9.08</v>
      </c>
      <c r="G865" s="69">
        <v>0</v>
      </c>
      <c r="H865" s="69">
        <v>46.9</v>
      </c>
      <c r="I865" s="69">
        <v>0</v>
      </c>
      <c r="J865" s="69">
        <v>0</v>
      </c>
      <c r="K865" s="69">
        <v>0</v>
      </c>
      <c r="L865" s="69">
        <v>0.19</v>
      </c>
      <c r="M865" s="69">
        <v>0</v>
      </c>
      <c r="N865" s="69">
        <v>4.63</v>
      </c>
      <c r="O865" s="69">
        <v>5.84</v>
      </c>
      <c r="P865" s="69">
        <v>17.649999999999999</v>
      </c>
      <c r="Q865" s="69">
        <v>24.3</v>
      </c>
      <c r="R865" s="69">
        <v>29.98</v>
      </c>
      <c r="S865" s="69">
        <v>24.17</v>
      </c>
      <c r="T865" s="69">
        <v>0</v>
      </c>
      <c r="U865" s="69">
        <v>0</v>
      </c>
      <c r="V865" s="69">
        <v>61.45</v>
      </c>
      <c r="W865" s="69">
        <v>255.34</v>
      </c>
      <c r="X865" s="69">
        <v>338.8</v>
      </c>
      <c r="Y865" s="69">
        <v>218.56</v>
      </c>
    </row>
    <row r="866" spans="1:25" x14ac:dyDescent="0.2">
      <c r="A866" s="70">
        <v>29</v>
      </c>
      <c r="B866" s="69">
        <v>125.27</v>
      </c>
      <c r="C866" s="69">
        <v>76.88</v>
      </c>
      <c r="D866" s="69">
        <v>63.86</v>
      </c>
      <c r="E866" s="69">
        <v>47.4</v>
      </c>
      <c r="F866" s="69">
        <v>0</v>
      </c>
      <c r="G866" s="69">
        <v>0</v>
      </c>
      <c r="H866" s="69">
        <v>0</v>
      </c>
      <c r="I866" s="69">
        <v>0</v>
      </c>
      <c r="J866" s="69">
        <v>0</v>
      </c>
      <c r="K866" s="69">
        <v>0</v>
      </c>
      <c r="L866" s="69">
        <v>11.94</v>
      </c>
      <c r="M866" s="69">
        <v>43.4</v>
      </c>
      <c r="N866" s="69">
        <v>34.56</v>
      </c>
      <c r="O866" s="69">
        <v>17.829999999999998</v>
      </c>
      <c r="P866" s="69">
        <v>15.87</v>
      </c>
      <c r="Q866" s="69">
        <v>106.9</v>
      </c>
      <c r="R866" s="69">
        <v>132.55000000000001</v>
      </c>
      <c r="S866" s="69">
        <v>141.77000000000001</v>
      </c>
      <c r="T866" s="69">
        <v>100.14</v>
      </c>
      <c r="U866" s="69">
        <v>127.17</v>
      </c>
      <c r="V866" s="69">
        <v>220.06</v>
      </c>
      <c r="W866" s="69">
        <v>434.16</v>
      </c>
      <c r="X866" s="69">
        <v>656.47</v>
      </c>
      <c r="Y866" s="69">
        <v>318.44</v>
      </c>
    </row>
    <row r="867" spans="1:25" x14ac:dyDescent="0.2">
      <c r="A867" s="20">
        <v>30</v>
      </c>
      <c r="B867" s="69">
        <v>221.88</v>
      </c>
      <c r="C867" s="69">
        <v>268.45</v>
      </c>
      <c r="D867" s="69">
        <v>198</v>
      </c>
      <c r="E867" s="69">
        <v>100.47</v>
      </c>
      <c r="F867" s="69">
        <v>147.86000000000001</v>
      </c>
      <c r="G867" s="69">
        <v>146.63999999999999</v>
      </c>
      <c r="H867" s="69">
        <v>175.24</v>
      </c>
      <c r="I867" s="69">
        <v>46.69</v>
      </c>
      <c r="J867" s="69">
        <v>174.36</v>
      </c>
      <c r="K867" s="69">
        <v>226.41</v>
      </c>
      <c r="L867" s="69">
        <v>262.83</v>
      </c>
      <c r="M867" s="69">
        <v>178.6</v>
      </c>
      <c r="N867" s="69">
        <v>210.84</v>
      </c>
      <c r="O867" s="69">
        <v>281.08999999999997</v>
      </c>
      <c r="P867" s="69">
        <v>223.73</v>
      </c>
      <c r="Q867" s="69">
        <v>214.78</v>
      </c>
      <c r="R867" s="69">
        <v>194.18</v>
      </c>
      <c r="S867" s="69">
        <v>210.4</v>
      </c>
      <c r="T867" s="69">
        <v>260.81</v>
      </c>
      <c r="U867" s="69">
        <v>253.57</v>
      </c>
      <c r="V867" s="69">
        <v>349.1</v>
      </c>
      <c r="W867" s="69">
        <v>441.79</v>
      </c>
      <c r="X867" s="69">
        <v>518.23</v>
      </c>
      <c r="Y867" s="69">
        <v>227.8</v>
      </c>
    </row>
    <row r="868" spans="1:25" x14ac:dyDescent="0.2">
      <c r="A868" s="70">
        <v>31</v>
      </c>
      <c r="B868" s="69">
        <v>52.56</v>
      </c>
      <c r="C868" s="69">
        <v>5.81</v>
      </c>
      <c r="D868" s="69">
        <v>0</v>
      </c>
      <c r="E868" s="69">
        <v>0</v>
      </c>
      <c r="F868" s="69">
        <v>0</v>
      </c>
      <c r="G868" s="69">
        <v>0</v>
      </c>
      <c r="H868" s="69">
        <v>0</v>
      </c>
      <c r="I868" s="69">
        <v>0</v>
      </c>
      <c r="J868" s="69">
        <v>0</v>
      </c>
      <c r="K868" s="69">
        <v>107.04</v>
      </c>
      <c r="L868" s="69">
        <v>123.37</v>
      </c>
      <c r="M868" s="69">
        <v>178.72</v>
      </c>
      <c r="N868" s="69">
        <v>167.61</v>
      </c>
      <c r="O868" s="69">
        <v>197.92</v>
      </c>
      <c r="P868" s="69">
        <v>207.32</v>
      </c>
      <c r="Q868" s="69">
        <v>210.03</v>
      </c>
      <c r="R868" s="69">
        <v>197.99</v>
      </c>
      <c r="S868" s="69">
        <v>262.55</v>
      </c>
      <c r="T868" s="69">
        <v>102.47</v>
      </c>
      <c r="U868" s="69">
        <v>292.76</v>
      </c>
      <c r="V868" s="69">
        <v>369.71</v>
      </c>
      <c r="W868" s="69">
        <v>315.12</v>
      </c>
      <c r="X868" s="69">
        <v>322.95999999999998</v>
      </c>
      <c r="Y868" s="69">
        <v>361.1</v>
      </c>
    </row>
    <row r="871" spans="1:25" ht="25.5" x14ac:dyDescent="0.2">
      <c r="A871" s="121"/>
      <c r="B871" s="139"/>
      <c r="C871" s="139"/>
      <c r="D871" s="139"/>
      <c r="E871" s="139"/>
      <c r="F871" s="139"/>
      <c r="G871" s="139"/>
      <c r="H871" s="20" t="s">
        <v>185</v>
      </c>
    </row>
    <row r="872" spans="1:25" ht="27" customHeight="1" x14ac:dyDescent="0.2">
      <c r="A872" s="140" t="s">
        <v>194</v>
      </c>
      <c r="B872" s="141"/>
      <c r="C872" s="141"/>
      <c r="D872" s="141"/>
      <c r="E872" s="141"/>
      <c r="F872" s="141"/>
      <c r="G872" s="141"/>
      <c r="H872" s="77">
        <v>-0.87</v>
      </c>
    </row>
    <row r="873" spans="1:25" ht="25.5" customHeight="1" x14ac:dyDescent="0.2">
      <c r="A873" s="140" t="s">
        <v>195</v>
      </c>
      <c r="B873" s="141"/>
      <c r="C873" s="141"/>
      <c r="D873" s="141"/>
      <c r="E873" s="141"/>
      <c r="F873" s="141"/>
      <c r="G873" s="141"/>
      <c r="H873" s="77">
        <v>399.28</v>
      </c>
    </row>
    <row r="876" spans="1:25" ht="25.5" customHeight="1" x14ac:dyDescent="0.2">
      <c r="A876" s="93" t="s">
        <v>173</v>
      </c>
      <c r="B876" s="93"/>
      <c r="C876" s="93"/>
      <c r="D876" s="93"/>
      <c r="E876" s="93"/>
      <c r="F876" s="93"/>
      <c r="G876" s="93"/>
      <c r="H876" s="71">
        <v>868840.74</v>
      </c>
      <c r="I876" s="72"/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91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25" ht="59.2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196</v>
      </c>
      <c r="B3" s="124"/>
      <c r="C3" s="124"/>
      <c r="D3" s="124"/>
      <c r="E3" s="124"/>
      <c r="F3" s="124"/>
      <c r="G3" s="124"/>
      <c r="H3" s="124"/>
    </row>
    <row r="5" spans="1:25" ht="27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175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124</v>
      </c>
      <c r="B9" s="123" t="s">
        <v>125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1964.3999999999999</v>
      </c>
      <c r="C11" s="69">
        <v>1902.29</v>
      </c>
      <c r="D11" s="69">
        <v>1896.8799999999999</v>
      </c>
      <c r="E11" s="69">
        <v>1897.29</v>
      </c>
      <c r="F11" s="69">
        <v>1932.49</v>
      </c>
      <c r="G11" s="69">
        <v>2011.31</v>
      </c>
      <c r="H11" s="69">
        <v>2120.69</v>
      </c>
      <c r="I11" s="69">
        <v>2368.9899999999998</v>
      </c>
      <c r="J11" s="69">
        <v>2516.19</v>
      </c>
      <c r="K11" s="69">
        <v>2567.08</v>
      </c>
      <c r="L11" s="69">
        <v>2579.8599999999997</v>
      </c>
      <c r="M11" s="69">
        <v>2613.9300000000003</v>
      </c>
      <c r="N11" s="69">
        <v>2580.33</v>
      </c>
      <c r="O11" s="69">
        <v>2580.62</v>
      </c>
      <c r="P11" s="69">
        <v>2570.8000000000002</v>
      </c>
      <c r="Q11" s="69">
        <v>2528.46</v>
      </c>
      <c r="R11" s="69">
        <v>2509.81</v>
      </c>
      <c r="S11" s="69">
        <v>2508.37</v>
      </c>
      <c r="T11" s="69">
        <v>2543.9899999999998</v>
      </c>
      <c r="U11" s="69">
        <v>2623.52</v>
      </c>
      <c r="V11" s="69">
        <v>2575.7399999999998</v>
      </c>
      <c r="W11" s="69">
        <v>2476.12</v>
      </c>
      <c r="X11" s="69">
        <v>2209.5500000000002</v>
      </c>
      <c r="Y11" s="69">
        <v>2115.0500000000002</v>
      </c>
    </row>
    <row r="12" spans="1:25" x14ac:dyDescent="0.2">
      <c r="A12" s="20">
        <v>2</v>
      </c>
      <c r="B12" s="69">
        <v>2304.1800000000003</v>
      </c>
      <c r="C12" s="69">
        <v>2143.5500000000002</v>
      </c>
      <c r="D12" s="69">
        <v>2131.52</v>
      </c>
      <c r="E12" s="69">
        <v>2120.08</v>
      </c>
      <c r="F12" s="69">
        <v>2118.8999999999996</v>
      </c>
      <c r="G12" s="69">
        <v>2121.4499999999998</v>
      </c>
      <c r="H12" s="69">
        <v>2144.69</v>
      </c>
      <c r="I12" s="69">
        <v>2304.87</v>
      </c>
      <c r="J12" s="69">
        <v>2522.96</v>
      </c>
      <c r="K12" s="69">
        <v>2615.88</v>
      </c>
      <c r="L12" s="69">
        <v>2641.29</v>
      </c>
      <c r="M12" s="69">
        <v>2643.71</v>
      </c>
      <c r="N12" s="69">
        <v>2640.85</v>
      </c>
      <c r="O12" s="69">
        <v>2638.1</v>
      </c>
      <c r="P12" s="69">
        <v>2635.8199999999997</v>
      </c>
      <c r="Q12" s="69">
        <v>2606.6099999999997</v>
      </c>
      <c r="R12" s="69">
        <v>2616.54</v>
      </c>
      <c r="S12" s="69">
        <v>2631.3599999999997</v>
      </c>
      <c r="T12" s="69">
        <v>2646.62</v>
      </c>
      <c r="U12" s="69">
        <v>2658.27</v>
      </c>
      <c r="V12" s="69">
        <v>2649.6</v>
      </c>
      <c r="W12" s="69">
        <v>2597.0299999999997</v>
      </c>
      <c r="X12" s="69">
        <v>2401.9499999999998</v>
      </c>
      <c r="Y12" s="69">
        <v>2161.2399999999998</v>
      </c>
    </row>
    <row r="13" spans="1:25" x14ac:dyDescent="0.2">
      <c r="A13" s="70">
        <v>3</v>
      </c>
      <c r="B13" s="69">
        <v>2158.9700000000003</v>
      </c>
      <c r="C13" s="69">
        <v>2105.39</v>
      </c>
      <c r="D13" s="69">
        <v>2011.54</v>
      </c>
      <c r="E13" s="69">
        <v>2002.67</v>
      </c>
      <c r="F13" s="69">
        <v>2019.58</v>
      </c>
      <c r="G13" s="69">
        <v>2051.5500000000002</v>
      </c>
      <c r="H13" s="69">
        <v>2069.54</v>
      </c>
      <c r="I13" s="69">
        <v>2104.9300000000003</v>
      </c>
      <c r="J13" s="69">
        <v>2283.0100000000002</v>
      </c>
      <c r="K13" s="69">
        <v>2397.52</v>
      </c>
      <c r="L13" s="69">
        <v>2452.6</v>
      </c>
      <c r="M13" s="69">
        <v>2452.17</v>
      </c>
      <c r="N13" s="69">
        <v>2428.23</v>
      </c>
      <c r="O13" s="69">
        <v>2412.62</v>
      </c>
      <c r="P13" s="69">
        <v>2409.06</v>
      </c>
      <c r="Q13" s="69">
        <v>2381.8999999999996</v>
      </c>
      <c r="R13" s="69">
        <v>2407.9499999999998</v>
      </c>
      <c r="S13" s="69">
        <v>2435.88</v>
      </c>
      <c r="T13" s="69">
        <v>2538.87</v>
      </c>
      <c r="U13" s="69">
        <v>2532.8999999999996</v>
      </c>
      <c r="V13" s="69">
        <v>2504.66</v>
      </c>
      <c r="W13" s="69">
        <v>2394.77</v>
      </c>
      <c r="X13" s="69">
        <v>2233.5699999999997</v>
      </c>
      <c r="Y13" s="69">
        <v>2128.6499999999996</v>
      </c>
    </row>
    <row r="14" spans="1:25" x14ac:dyDescent="0.2">
      <c r="A14" s="20">
        <v>4</v>
      </c>
      <c r="B14" s="69">
        <v>2111.08</v>
      </c>
      <c r="C14" s="69">
        <v>1976.57</v>
      </c>
      <c r="D14" s="69">
        <v>1928.35</v>
      </c>
      <c r="E14" s="69">
        <v>1921.77</v>
      </c>
      <c r="F14" s="69">
        <v>1949.2</v>
      </c>
      <c r="G14" s="69">
        <v>2088.21</v>
      </c>
      <c r="H14" s="69">
        <v>2133.71</v>
      </c>
      <c r="I14" s="69">
        <v>2430.14</v>
      </c>
      <c r="J14" s="69">
        <v>2586.48</v>
      </c>
      <c r="K14" s="69">
        <v>2648.27</v>
      </c>
      <c r="L14" s="69">
        <v>2665.8999999999996</v>
      </c>
      <c r="M14" s="69">
        <v>2680.35</v>
      </c>
      <c r="N14" s="69">
        <v>2650.85</v>
      </c>
      <c r="O14" s="69">
        <v>2641.56</v>
      </c>
      <c r="P14" s="69">
        <v>2620.25</v>
      </c>
      <c r="Q14" s="69">
        <v>2582.62</v>
      </c>
      <c r="R14" s="69">
        <v>2562.5500000000002</v>
      </c>
      <c r="S14" s="69">
        <v>2554.23</v>
      </c>
      <c r="T14" s="69">
        <v>2592.38</v>
      </c>
      <c r="U14" s="69">
        <v>2645.7</v>
      </c>
      <c r="V14" s="69">
        <v>2579.31</v>
      </c>
      <c r="W14" s="69">
        <v>2450.6999999999998</v>
      </c>
      <c r="X14" s="69">
        <v>2202.3999999999996</v>
      </c>
      <c r="Y14" s="69">
        <v>2067.44</v>
      </c>
    </row>
    <row r="15" spans="1:25" x14ac:dyDescent="0.2">
      <c r="A15" s="70">
        <v>5</v>
      </c>
      <c r="B15" s="69">
        <v>1970.54</v>
      </c>
      <c r="C15" s="69">
        <v>1903.21</v>
      </c>
      <c r="D15" s="69">
        <v>1882.54</v>
      </c>
      <c r="E15" s="69">
        <v>1874.22</v>
      </c>
      <c r="F15" s="69">
        <v>1913.18</v>
      </c>
      <c r="G15" s="69">
        <v>2026.42</v>
      </c>
      <c r="H15" s="69">
        <v>2130.5</v>
      </c>
      <c r="I15" s="69">
        <v>2302.79</v>
      </c>
      <c r="J15" s="69">
        <v>2433.71</v>
      </c>
      <c r="K15" s="69">
        <v>2496.37</v>
      </c>
      <c r="L15" s="69">
        <v>2490.58</v>
      </c>
      <c r="M15" s="69">
        <v>2650.4700000000003</v>
      </c>
      <c r="N15" s="69">
        <v>2577.0500000000002</v>
      </c>
      <c r="O15" s="69">
        <v>2542.29</v>
      </c>
      <c r="P15" s="69">
        <v>2570.92</v>
      </c>
      <c r="Q15" s="69">
        <v>2502.2799999999997</v>
      </c>
      <c r="R15" s="69">
        <v>2486.14</v>
      </c>
      <c r="S15" s="69">
        <v>2416.6099999999997</v>
      </c>
      <c r="T15" s="69">
        <v>2450.6999999999998</v>
      </c>
      <c r="U15" s="69">
        <v>2454.46</v>
      </c>
      <c r="V15" s="69">
        <v>2463.37</v>
      </c>
      <c r="W15" s="69">
        <v>2329.77</v>
      </c>
      <c r="X15" s="69">
        <v>2161.69</v>
      </c>
      <c r="Y15" s="69">
        <v>1996.8999999999999</v>
      </c>
    </row>
    <row r="16" spans="1:25" x14ac:dyDescent="0.2">
      <c r="A16" s="20">
        <v>6</v>
      </c>
      <c r="B16" s="69">
        <v>2022.94</v>
      </c>
      <c r="C16" s="69">
        <v>1921.23</v>
      </c>
      <c r="D16" s="69">
        <v>1900.31</v>
      </c>
      <c r="E16" s="69">
        <v>1895.09</v>
      </c>
      <c r="F16" s="69">
        <v>1949.86</v>
      </c>
      <c r="G16" s="69">
        <v>2071.8999999999996</v>
      </c>
      <c r="H16" s="69">
        <v>2134.39</v>
      </c>
      <c r="I16" s="69">
        <v>2425.98</v>
      </c>
      <c r="J16" s="69">
        <v>2511.9499999999998</v>
      </c>
      <c r="K16" s="69">
        <v>2565.5500000000002</v>
      </c>
      <c r="L16" s="69">
        <v>2548.13</v>
      </c>
      <c r="M16" s="69">
        <v>2594.46</v>
      </c>
      <c r="N16" s="69">
        <v>2573.48</v>
      </c>
      <c r="O16" s="69">
        <v>2569.23</v>
      </c>
      <c r="P16" s="69">
        <v>2549.5299999999997</v>
      </c>
      <c r="Q16" s="69">
        <v>2525.5500000000002</v>
      </c>
      <c r="R16" s="69">
        <v>2512.79</v>
      </c>
      <c r="S16" s="69">
        <v>2473.7600000000002</v>
      </c>
      <c r="T16" s="69">
        <v>2544.8599999999997</v>
      </c>
      <c r="U16" s="69">
        <v>2560.4499999999998</v>
      </c>
      <c r="V16" s="69">
        <v>2568.1999999999998</v>
      </c>
      <c r="W16" s="69">
        <v>2469.08</v>
      </c>
      <c r="X16" s="69">
        <v>2221</v>
      </c>
      <c r="Y16" s="69">
        <v>2115.89</v>
      </c>
    </row>
    <row r="17" spans="1:25" x14ac:dyDescent="0.2">
      <c r="A17" s="70">
        <v>7</v>
      </c>
      <c r="B17" s="69">
        <v>1866.45</v>
      </c>
      <c r="C17" s="69">
        <v>1845.25</v>
      </c>
      <c r="D17" s="69">
        <v>1809.02</v>
      </c>
      <c r="E17" s="69">
        <v>1792.92</v>
      </c>
      <c r="F17" s="69">
        <v>1831.96</v>
      </c>
      <c r="G17" s="69">
        <v>1956.24</v>
      </c>
      <c r="H17" s="69">
        <v>2079.0699999999997</v>
      </c>
      <c r="I17" s="69">
        <v>2299.2600000000002</v>
      </c>
      <c r="J17" s="69">
        <v>2397.1</v>
      </c>
      <c r="K17" s="69">
        <v>2470.71</v>
      </c>
      <c r="L17" s="69">
        <v>2469.35</v>
      </c>
      <c r="M17" s="69">
        <v>2481.91</v>
      </c>
      <c r="N17" s="69">
        <v>2484.4700000000003</v>
      </c>
      <c r="O17" s="69">
        <v>2482.12</v>
      </c>
      <c r="P17" s="69">
        <v>2443.77</v>
      </c>
      <c r="Q17" s="69">
        <v>2425.7200000000003</v>
      </c>
      <c r="R17" s="69">
        <v>2425.62</v>
      </c>
      <c r="S17" s="69">
        <v>2367.69</v>
      </c>
      <c r="T17" s="69">
        <v>2408.83</v>
      </c>
      <c r="U17" s="69">
        <v>2434.12</v>
      </c>
      <c r="V17" s="69">
        <v>2430.2200000000003</v>
      </c>
      <c r="W17" s="69">
        <v>2394.09</v>
      </c>
      <c r="X17" s="69">
        <v>2201.56</v>
      </c>
      <c r="Y17" s="69">
        <v>2061.6</v>
      </c>
    </row>
    <row r="18" spans="1:25" x14ac:dyDescent="0.2">
      <c r="A18" s="20">
        <v>8</v>
      </c>
      <c r="B18" s="69">
        <v>2098.94</v>
      </c>
      <c r="C18" s="69">
        <v>1965.26</v>
      </c>
      <c r="D18" s="69">
        <v>1913.77</v>
      </c>
      <c r="E18" s="69">
        <v>1909.12</v>
      </c>
      <c r="F18" s="69">
        <v>1912.34</v>
      </c>
      <c r="G18" s="69">
        <v>1959.22</v>
      </c>
      <c r="H18" s="69">
        <v>2000.85</v>
      </c>
      <c r="I18" s="69">
        <v>2104.6499999999996</v>
      </c>
      <c r="J18" s="69">
        <v>2291.85</v>
      </c>
      <c r="K18" s="69">
        <v>2343.8199999999997</v>
      </c>
      <c r="L18" s="69">
        <v>2391.12</v>
      </c>
      <c r="M18" s="69">
        <v>2402.29</v>
      </c>
      <c r="N18" s="69">
        <v>2382.08</v>
      </c>
      <c r="O18" s="69">
        <v>2364.41</v>
      </c>
      <c r="P18" s="69">
        <v>2338.5299999999997</v>
      </c>
      <c r="Q18" s="69">
        <v>2330.6099999999997</v>
      </c>
      <c r="R18" s="69">
        <v>2332.31</v>
      </c>
      <c r="S18" s="69">
        <v>2336.8000000000002</v>
      </c>
      <c r="T18" s="69">
        <v>2357.3599999999997</v>
      </c>
      <c r="U18" s="69">
        <v>2399.48</v>
      </c>
      <c r="V18" s="69">
        <v>2428.3999999999996</v>
      </c>
      <c r="W18" s="69">
        <v>2360.91</v>
      </c>
      <c r="X18" s="69">
        <v>2195.8999999999996</v>
      </c>
      <c r="Y18" s="69">
        <v>2092.04</v>
      </c>
    </row>
    <row r="19" spans="1:25" x14ac:dyDescent="0.2">
      <c r="A19" s="70">
        <v>9</v>
      </c>
      <c r="B19" s="69">
        <v>2103.5100000000002</v>
      </c>
      <c r="C19" s="69">
        <v>1953.43</v>
      </c>
      <c r="D19" s="69">
        <v>1910.66</v>
      </c>
      <c r="E19" s="69">
        <v>1888.05</v>
      </c>
      <c r="F19" s="69">
        <v>1903.17</v>
      </c>
      <c r="G19" s="69">
        <v>1934.6</v>
      </c>
      <c r="H19" s="69">
        <v>2024.77</v>
      </c>
      <c r="I19" s="69">
        <v>2127.0299999999997</v>
      </c>
      <c r="J19" s="69">
        <v>2307.89</v>
      </c>
      <c r="K19" s="69">
        <v>2399.4300000000003</v>
      </c>
      <c r="L19" s="69">
        <v>2470.48</v>
      </c>
      <c r="M19" s="69">
        <v>2476.19</v>
      </c>
      <c r="N19" s="69">
        <v>2457.37</v>
      </c>
      <c r="O19" s="69">
        <v>2443.13</v>
      </c>
      <c r="P19" s="69">
        <v>2404.1</v>
      </c>
      <c r="Q19" s="69">
        <v>2372</v>
      </c>
      <c r="R19" s="69">
        <v>2376.31</v>
      </c>
      <c r="S19" s="69">
        <v>2390.17</v>
      </c>
      <c r="T19" s="69">
        <v>2453.1499999999996</v>
      </c>
      <c r="U19" s="69">
        <v>2488.14</v>
      </c>
      <c r="V19" s="69">
        <v>2493.85</v>
      </c>
      <c r="W19" s="69">
        <v>2438.59</v>
      </c>
      <c r="X19" s="69">
        <v>2257.21</v>
      </c>
      <c r="Y19" s="69">
        <v>2110.8199999999997</v>
      </c>
    </row>
    <row r="20" spans="1:25" x14ac:dyDescent="0.2">
      <c r="A20" s="20">
        <v>10</v>
      </c>
      <c r="B20" s="69">
        <v>2005.49</v>
      </c>
      <c r="C20" s="69">
        <v>1910.69</v>
      </c>
      <c r="D20" s="69">
        <v>1890.23</v>
      </c>
      <c r="E20" s="69">
        <v>1875.87</v>
      </c>
      <c r="F20" s="69">
        <v>1892.53</v>
      </c>
      <c r="G20" s="69">
        <v>1912.19</v>
      </c>
      <c r="H20" s="69">
        <v>1939.21</v>
      </c>
      <c r="I20" s="69">
        <v>2076.41</v>
      </c>
      <c r="J20" s="69">
        <v>2280.13</v>
      </c>
      <c r="K20" s="69">
        <v>2355.64</v>
      </c>
      <c r="L20" s="69">
        <v>2430.6</v>
      </c>
      <c r="M20" s="69">
        <v>2437.16</v>
      </c>
      <c r="N20" s="69">
        <v>2421.54</v>
      </c>
      <c r="O20" s="69">
        <v>2403.38</v>
      </c>
      <c r="P20" s="69">
        <v>2361.3000000000002</v>
      </c>
      <c r="Q20" s="69">
        <v>2337.9300000000003</v>
      </c>
      <c r="R20" s="69">
        <v>2339.29</v>
      </c>
      <c r="S20" s="69">
        <v>2353.8999999999996</v>
      </c>
      <c r="T20" s="69">
        <v>2426.4499999999998</v>
      </c>
      <c r="U20" s="69">
        <v>2483.63</v>
      </c>
      <c r="V20" s="69">
        <v>2470.96</v>
      </c>
      <c r="W20" s="69">
        <v>2413.9700000000003</v>
      </c>
      <c r="X20" s="69">
        <v>2218.5299999999997</v>
      </c>
      <c r="Y20" s="69">
        <v>1981.36</v>
      </c>
    </row>
    <row r="21" spans="1:25" x14ac:dyDescent="0.2">
      <c r="A21" s="70">
        <v>11</v>
      </c>
      <c r="B21" s="69">
        <v>1922.92</v>
      </c>
      <c r="C21" s="69">
        <v>1889.29</v>
      </c>
      <c r="D21" s="69">
        <v>1844.66</v>
      </c>
      <c r="E21" s="69">
        <v>1826.38</v>
      </c>
      <c r="F21" s="69">
        <v>1865.21</v>
      </c>
      <c r="G21" s="69">
        <v>1946.66</v>
      </c>
      <c r="H21" s="69">
        <v>2118.21</v>
      </c>
      <c r="I21" s="69">
        <v>2314.02</v>
      </c>
      <c r="J21" s="69">
        <v>2432.8199999999997</v>
      </c>
      <c r="K21" s="69">
        <v>2513.66</v>
      </c>
      <c r="L21" s="69">
        <v>2508.46</v>
      </c>
      <c r="M21" s="69">
        <v>2507.94</v>
      </c>
      <c r="N21" s="69">
        <v>2490.77</v>
      </c>
      <c r="O21" s="69">
        <v>2478.75</v>
      </c>
      <c r="P21" s="69">
        <v>2455.7600000000002</v>
      </c>
      <c r="Q21" s="69">
        <v>2433.96</v>
      </c>
      <c r="R21" s="69">
        <v>2429.13</v>
      </c>
      <c r="S21" s="69">
        <v>2371.87</v>
      </c>
      <c r="T21" s="69">
        <v>2390.42</v>
      </c>
      <c r="U21" s="69">
        <v>2424.6099999999997</v>
      </c>
      <c r="V21" s="69">
        <v>2388.0500000000002</v>
      </c>
      <c r="W21" s="69">
        <v>2335.66</v>
      </c>
      <c r="X21" s="69">
        <v>2142.08</v>
      </c>
      <c r="Y21" s="69">
        <v>1916</v>
      </c>
    </row>
    <row r="22" spans="1:25" x14ac:dyDescent="0.2">
      <c r="A22" s="20">
        <v>12</v>
      </c>
      <c r="B22" s="69">
        <v>1922</v>
      </c>
      <c r="C22" s="69">
        <v>1862.86</v>
      </c>
      <c r="D22" s="69">
        <v>1827.36</v>
      </c>
      <c r="E22" s="69">
        <v>1805.9900000000002</v>
      </c>
      <c r="F22" s="69">
        <v>1854.71</v>
      </c>
      <c r="G22" s="69">
        <v>1940.86</v>
      </c>
      <c r="H22" s="69">
        <v>2099.3599999999997</v>
      </c>
      <c r="I22" s="69">
        <v>2305.39</v>
      </c>
      <c r="J22" s="69">
        <v>2377.3599999999997</v>
      </c>
      <c r="K22" s="69">
        <v>2442.59</v>
      </c>
      <c r="L22" s="69">
        <v>2449.84</v>
      </c>
      <c r="M22" s="69">
        <v>2446.7399999999998</v>
      </c>
      <c r="N22" s="69">
        <v>2415.44</v>
      </c>
      <c r="O22" s="69">
        <v>2418.16</v>
      </c>
      <c r="P22" s="69">
        <v>2396.13</v>
      </c>
      <c r="Q22" s="69">
        <v>2372.4499999999998</v>
      </c>
      <c r="R22" s="69">
        <v>2368.25</v>
      </c>
      <c r="S22" s="69">
        <v>2326.46</v>
      </c>
      <c r="T22" s="69">
        <v>2367.6999999999998</v>
      </c>
      <c r="U22" s="69">
        <v>2405.73</v>
      </c>
      <c r="V22" s="69">
        <v>2397.39</v>
      </c>
      <c r="W22" s="69">
        <v>2320.06</v>
      </c>
      <c r="X22" s="69">
        <v>2123.96</v>
      </c>
      <c r="Y22" s="69">
        <v>1954.76</v>
      </c>
    </row>
    <row r="23" spans="1:25" x14ac:dyDescent="0.2">
      <c r="A23" s="70">
        <v>13</v>
      </c>
      <c r="B23" s="69">
        <v>1875.33</v>
      </c>
      <c r="C23" s="69">
        <v>1830.94</v>
      </c>
      <c r="D23" s="69">
        <v>1803.89</v>
      </c>
      <c r="E23" s="69">
        <v>1800.16</v>
      </c>
      <c r="F23" s="69">
        <v>1824.92</v>
      </c>
      <c r="G23" s="69">
        <v>1926.23</v>
      </c>
      <c r="H23" s="69">
        <v>2089.79</v>
      </c>
      <c r="I23" s="69">
        <v>2298.0699999999997</v>
      </c>
      <c r="J23" s="69">
        <v>2336.67</v>
      </c>
      <c r="K23" s="69">
        <v>2483.7399999999998</v>
      </c>
      <c r="L23" s="69">
        <v>2475.6</v>
      </c>
      <c r="M23" s="69">
        <v>2396.04</v>
      </c>
      <c r="N23" s="69">
        <v>2349.34</v>
      </c>
      <c r="O23" s="69">
        <v>2377.1800000000003</v>
      </c>
      <c r="P23" s="69">
        <v>2360.13</v>
      </c>
      <c r="Q23" s="69">
        <v>2337.3199999999997</v>
      </c>
      <c r="R23" s="69">
        <v>2320.56</v>
      </c>
      <c r="S23" s="69">
        <v>2313.91</v>
      </c>
      <c r="T23" s="69">
        <v>2344.5100000000002</v>
      </c>
      <c r="U23" s="69">
        <v>2406.2399999999998</v>
      </c>
      <c r="V23" s="69">
        <v>2381.13</v>
      </c>
      <c r="W23" s="69">
        <v>2318.09</v>
      </c>
      <c r="X23" s="69">
        <v>2118.84</v>
      </c>
      <c r="Y23" s="69">
        <v>1936.71</v>
      </c>
    </row>
    <row r="24" spans="1:25" x14ac:dyDescent="0.2">
      <c r="A24" s="20">
        <v>14</v>
      </c>
      <c r="B24" s="69">
        <v>1899.19</v>
      </c>
      <c r="C24" s="69">
        <v>1817.71</v>
      </c>
      <c r="D24" s="69">
        <v>1806.46</v>
      </c>
      <c r="E24" s="69">
        <v>1807.08</v>
      </c>
      <c r="F24" s="69">
        <v>1847.33</v>
      </c>
      <c r="G24" s="69">
        <v>1921.78</v>
      </c>
      <c r="H24" s="69">
        <v>2075.58</v>
      </c>
      <c r="I24" s="69">
        <v>2280.52</v>
      </c>
      <c r="J24" s="69">
        <v>2348.4300000000003</v>
      </c>
      <c r="K24" s="69">
        <v>2424.8000000000002</v>
      </c>
      <c r="L24" s="69">
        <v>2415.5500000000002</v>
      </c>
      <c r="M24" s="69">
        <v>2440.7399999999998</v>
      </c>
      <c r="N24" s="69">
        <v>2414.08</v>
      </c>
      <c r="O24" s="69">
        <v>2402.34</v>
      </c>
      <c r="P24" s="69">
        <v>2385.04</v>
      </c>
      <c r="Q24" s="69">
        <v>2355.08</v>
      </c>
      <c r="R24" s="69">
        <v>2350.84</v>
      </c>
      <c r="S24" s="69">
        <v>2316.75</v>
      </c>
      <c r="T24" s="69">
        <v>2394.98</v>
      </c>
      <c r="U24" s="69">
        <v>2431.62</v>
      </c>
      <c r="V24" s="69">
        <v>2390.6099999999997</v>
      </c>
      <c r="W24" s="69">
        <v>2314.19</v>
      </c>
      <c r="X24" s="69">
        <v>2152.1</v>
      </c>
      <c r="Y24" s="69">
        <v>2015.09</v>
      </c>
    </row>
    <row r="25" spans="1:25" x14ac:dyDescent="0.2">
      <c r="A25" s="70">
        <v>15</v>
      </c>
      <c r="B25" s="69">
        <v>1931.72</v>
      </c>
      <c r="C25" s="69">
        <v>1864.82</v>
      </c>
      <c r="D25" s="69">
        <v>1849.46</v>
      </c>
      <c r="E25" s="69">
        <v>1847.77</v>
      </c>
      <c r="F25" s="69">
        <v>1877.46</v>
      </c>
      <c r="G25" s="69">
        <v>1999.81</v>
      </c>
      <c r="H25" s="69">
        <v>2122.84</v>
      </c>
      <c r="I25" s="69">
        <v>2320.2799999999997</v>
      </c>
      <c r="J25" s="69">
        <v>2401.9700000000003</v>
      </c>
      <c r="K25" s="69">
        <v>2452.1</v>
      </c>
      <c r="L25" s="69">
        <v>2454.9700000000003</v>
      </c>
      <c r="M25" s="69">
        <v>2487.54</v>
      </c>
      <c r="N25" s="69">
        <v>2476.14</v>
      </c>
      <c r="O25" s="69">
        <v>2466.81</v>
      </c>
      <c r="P25" s="69">
        <v>2451.67</v>
      </c>
      <c r="Q25" s="69">
        <v>2435.75</v>
      </c>
      <c r="R25" s="69">
        <v>2433.7200000000003</v>
      </c>
      <c r="S25" s="69">
        <v>2368.33</v>
      </c>
      <c r="T25" s="69">
        <v>2424.52</v>
      </c>
      <c r="U25" s="69">
        <v>2486.0500000000002</v>
      </c>
      <c r="V25" s="69">
        <v>2477.87</v>
      </c>
      <c r="W25" s="69">
        <v>2374.27</v>
      </c>
      <c r="X25" s="69">
        <v>2197.52</v>
      </c>
      <c r="Y25" s="69">
        <v>2117.9499999999998</v>
      </c>
    </row>
    <row r="26" spans="1:25" x14ac:dyDescent="0.2">
      <c r="A26" s="20">
        <v>16</v>
      </c>
      <c r="B26" s="69">
        <v>2128.7200000000003</v>
      </c>
      <c r="C26" s="69">
        <v>1974.84</v>
      </c>
      <c r="D26" s="69">
        <v>1949.11</v>
      </c>
      <c r="E26" s="69">
        <v>1930.6</v>
      </c>
      <c r="F26" s="69">
        <v>1924.27</v>
      </c>
      <c r="G26" s="69">
        <v>2035.22</v>
      </c>
      <c r="H26" s="69">
        <v>2088.34</v>
      </c>
      <c r="I26" s="69">
        <v>2128.5100000000002</v>
      </c>
      <c r="J26" s="69">
        <v>2350.5299999999997</v>
      </c>
      <c r="K26" s="69">
        <v>2482.39</v>
      </c>
      <c r="L26" s="69">
        <v>2546.0299999999997</v>
      </c>
      <c r="M26" s="69">
        <v>2543.92</v>
      </c>
      <c r="N26" s="69">
        <v>2512.6099999999997</v>
      </c>
      <c r="O26" s="69">
        <v>2500.1800000000003</v>
      </c>
      <c r="P26" s="69">
        <v>2440.3000000000002</v>
      </c>
      <c r="Q26" s="69">
        <v>2381.7600000000002</v>
      </c>
      <c r="R26" s="69">
        <v>2390.44</v>
      </c>
      <c r="S26" s="69">
        <v>2440.4700000000003</v>
      </c>
      <c r="T26" s="69">
        <v>2501.0699999999997</v>
      </c>
      <c r="U26" s="69">
        <v>2514.04</v>
      </c>
      <c r="V26" s="69">
        <v>2439.02</v>
      </c>
      <c r="W26" s="69">
        <v>2361.6499999999996</v>
      </c>
      <c r="X26" s="69">
        <v>2207.3599999999997</v>
      </c>
      <c r="Y26" s="69">
        <v>2139.6</v>
      </c>
    </row>
    <row r="27" spans="1:25" x14ac:dyDescent="0.2">
      <c r="A27" s="70">
        <v>17</v>
      </c>
      <c r="B27" s="69">
        <v>2128.04</v>
      </c>
      <c r="C27" s="69">
        <v>1968.11</v>
      </c>
      <c r="D27" s="69">
        <v>1935.6299999999999</v>
      </c>
      <c r="E27" s="69">
        <v>1905.12</v>
      </c>
      <c r="F27" s="69">
        <v>1901.92</v>
      </c>
      <c r="G27" s="69">
        <v>1947.3799999999999</v>
      </c>
      <c r="H27" s="69">
        <v>2023.86</v>
      </c>
      <c r="I27" s="69">
        <v>2096.37</v>
      </c>
      <c r="J27" s="69">
        <v>2170.35</v>
      </c>
      <c r="K27" s="69">
        <v>2345.6999999999998</v>
      </c>
      <c r="L27" s="69">
        <v>2361.09</v>
      </c>
      <c r="M27" s="69">
        <v>2363.7200000000003</v>
      </c>
      <c r="N27" s="69">
        <v>2353.1999999999998</v>
      </c>
      <c r="O27" s="69">
        <v>2322.12</v>
      </c>
      <c r="P27" s="69">
        <v>2324.73</v>
      </c>
      <c r="Q27" s="69">
        <v>2322.1800000000003</v>
      </c>
      <c r="R27" s="69">
        <v>2327.21</v>
      </c>
      <c r="S27" s="69">
        <v>2336.6499999999996</v>
      </c>
      <c r="T27" s="69">
        <v>2466.16</v>
      </c>
      <c r="U27" s="69">
        <v>2564.27</v>
      </c>
      <c r="V27" s="69">
        <v>2499.4300000000003</v>
      </c>
      <c r="W27" s="69">
        <v>2334.9899999999998</v>
      </c>
      <c r="X27" s="69">
        <v>2159.33</v>
      </c>
      <c r="Y27" s="69">
        <v>2119.89</v>
      </c>
    </row>
    <row r="28" spans="1:25" x14ac:dyDescent="0.2">
      <c r="A28" s="20">
        <v>18</v>
      </c>
      <c r="B28" s="69">
        <v>2058.2399999999998</v>
      </c>
      <c r="C28" s="69">
        <v>1937.37</v>
      </c>
      <c r="D28" s="69">
        <v>1903.09</v>
      </c>
      <c r="E28" s="69">
        <v>1899.34</v>
      </c>
      <c r="F28" s="69">
        <v>1936.28</v>
      </c>
      <c r="G28" s="69">
        <v>2024.24</v>
      </c>
      <c r="H28" s="69">
        <v>2114.8000000000002</v>
      </c>
      <c r="I28" s="69">
        <v>2403.37</v>
      </c>
      <c r="J28" s="69">
        <v>2513.5699999999997</v>
      </c>
      <c r="K28" s="69">
        <v>2598.8599999999997</v>
      </c>
      <c r="L28" s="69">
        <v>2610.31</v>
      </c>
      <c r="M28" s="69">
        <v>2650.98</v>
      </c>
      <c r="N28" s="69">
        <v>2603.8199999999997</v>
      </c>
      <c r="O28" s="69">
        <v>2607.3999999999996</v>
      </c>
      <c r="P28" s="69">
        <v>2593.1099999999997</v>
      </c>
      <c r="Q28" s="69">
        <v>2551.12</v>
      </c>
      <c r="R28" s="69">
        <v>2541.13</v>
      </c>
      <c r="S28" s="69">
        <v>2446.34</v>
      </c>
      <c r="T28" s="69">
        <v>2497.7799999999997</v>
      </c>
      <c r="U28" s="69">
        <v>2565.7399999999998</v>
      </c>
      <c r="V28" s="69">
        <v>2514.37</v>
      </c>
      <c r="W28" s="69">
        <v>2379.1099999999997</v>
      </c>
      <c r="X28" s="69">
        <v>2175.5299999999997</v>
      </c>
      <c r="Y28" s="69">
        <v>2082.0699999999997</v>
      </c>
    </row>
    <row r="29" spans="1:25" x14ac:dyDescent="0.2">
      <c r="A29" s="70">
        <v>19</v>
      </c>
      <c r="B29" s="69">
        <v>1961.72</v>
      </c>
      <c r="C29" s="69">
        <v>1897.04</v>
      </c>
      <c r="D29" s="69">
        <v>1867.92</v>
      </c>
      <c r="E29" s="69">
        <v>1862.29</v>
      </c>
      <c r="F29" s="69">
        <v>1889.03</v>
      </c>
      <c r="G29" s="69">
        <v>1975.23</v>
      </c>
      <c r="H29" s="69">
        <v>2101.7799999999997</v>
      </c>
      <c r="I29" s="69">
        <v>2211.6499999999996</v>
      </c>
      <c r="J29" s="69">
        <v>2411.41</v>
      </c>
      <c r="K29" s="69">
        <v>2520.79</v>
      </c>
      <c r="L29" s="69">
        <v>2530.87</v>
      </c>
      <c r="M29" s="69">
        <v>2546.09</v>
      </c>
      <c r="N29" s="69">
        <v>2501.63</v>
      </c>
      <c r="O29" s="69">
        <v>2525.37</v>
      </c>
      <c r="P29" s="69">
        <v>2461.7200000000003</v>
      </c>
      <c r="Q29" s="69">
        <v>2434.94</v>
      </c>
      <c r="R29" s="69">
        <v>2393.58</v>
      </c>
      <c r="S29" s="69">
        <v>2308.8199999999997</v>
      </c>
      <c r="T29" s="69">
        <v>2444.23</v>
      </c>
      <c r="U29" s="69">
        <v>2552.62</v>
      </c>
      <c r="V29" s="69">
        <v>2457.6999999999998</v>
      </c>
      <c r="W29" s="69">
        <v>2325.87</v>
      </c>
      <c r="X29" s="69">
        <v>2147.7200000000003</v>
      </c>
      <c r="Y29" s="69">
        <v>2030.6499999999999</v>
      </c>
    </row>
    <row r="30" spans="1:25" x14ac:dyDescent="0.2">
      <c r="A30" s="20">
        <v>20</v>
      </c>
      <c r="B30" s="69">
        <v>1949.32</v>
      </c>
      <c r="C30" s="69">
        <v>1878.78</v>
      </c>
      <c r="D30" s="69">
        <v>1847.05</v>
      </c>
      <c r="E30" s="69">
        <v>1841.83</v>
      </c>
      <c r="F30" s="69">
        <v>1871.1399999999999</v>
      </c>
      <c r="G30" s="69">
        <v>1971.04</v>
      </c>
      <c r="H30" s="69">
        <v>2096.48</v>
      </c>
      <c r="I30" s="69">
        <v>2158.6999999999998</v>
      </c>
      <c r="J30" s="69">
        <v>2376.66</v>
      </c>
      <c r="K30" s="69">
        <v>2486.44</v>
      </c>
      <c r="L30" s="69">
        <v>2513.34</v>
      </c>
      <c r="M30" s="69">
        <v>2531.96</v>
      </c>
      <c r="N30" s="69">
        <v>2497.94</v>
      </c>
      <c r="O30" s="69">
        <v>2509.73</v>
      </c>
      <c r="P30" s="69">
        <v>2482.96</v>
      </c>
      <c r="Q30" s="69">
        <v>2457.39</v>
      </c>
      <c r="R30" s="69">
        <v>2433.88</v>
      </c>
      <c r="S30" s="69">
        <v>2351.09</v>
      </c>
      <c r="T30" s="69">
        <v>2420.58</v>
      </c>
      <c r="U30" s="69">
        <v>2483.4499999999998</v>
      </c>
      <c r="V30" s="69">
        <v>2408.6</v>
      </c>
      <c r="W30" s="69">
        <v>2334.9300000000003</v>
      </c>
      <c r="X30" s="69">
        <v>2146.73</v>
      </c>
      <c r="Y30" s="69">
        <v>2087.3999999999996</v>
      </c>
    </row>
    <row r="31" spans="1:25" x14ac:dyDescent="0.2">
      <c r="A31" s="70">
        <v>21</v>
      </c>
      <c r="B31" s="69">
        <v>2039.98</v>
      </c>
      <c r="C31" s="69">
        <v>1953.1499999999999</v>
      </c>
      <c r="D31" s="69">
        <v>1917.45</v>
      </c>
      <c r="E31" s="69">
        <v>1914.3799999999999</v>
      </c>
      <c r="F31" s="69">
        <v>1943.96</v>
      </c>
      <c r="G31" s="69">
        <v>2066.6999999999998</v>
      </c>
      <c r="H31" s="69">
        <v>2144.06</v>
      </c>
      <c r="I31" s="69">
        <v>2333.8999999999996</v>
      </c>
      <c r="J31" s="69">
        <v>2476.25</v>
      </c>
      <c r="K31" s="69">
        <v>2552.1</v>
      </c>
      <c r="L31" s="69">
        <v>2554.12</v>
      </c>
      <c r="M31" s="69">
        <v>2555.6</v>
      </c>
      <c r="N31" s="69">
        <v>2529.69</v>
      </c>
      <c r="O31" s="69">
        <v>2542.6</v>
      </c>
      <c r="P31" s="69">
        <v>2518.09</v>
      </c>
      <c r="Q31" s="69">
        <v>2498.2799999999997</v>
      </c>
      <c r="R31" s="69">
        <v>2490.91</v>
      </c>
      <c r="S31" s="69">
        <v>2426.17</v>
      </c>
      <c r="T31" s="69">
        <v>2464.73</v>
      </c>
      <c r="U31" s="69">
        <v>2536.69</v>
      </c>
      <c r="V31" s="69">
        <v>2504.9300000000003</v>
      </c>
      <c r="W31" s="69">
        <v>2469.52</v>
      </c>
      <c r="X31" s="69">
        <v>2234.67</v>
      </c>
      <c r="Y31" s="69">
        <v>2132.5299999999997</v>
      </c>
    </row>
    <row r="32" spans="1:25" x14ac:dyDescent="0.2">
      <c r="A32" s="20">
        <v>22</v>
      </c>
      <c r="B32" s="69">
        <v>2014.55</v>
      </c>
      <c r="C32" s="69">
        <v>1931.66</v>
      </c>
      <c r="D32" s="69">
        <v>1904.98</v>
      </c>
      <c r="E32" s="69">
        <v>1885</v>
      </c>
      <c r="F32" s="69">
        <v>1930.46</v>
      </c>
      <c r="G32" s="69">
        <v>2048.5100000000002</v>
      </c>
      <c r="H32" s="69">
        <v>2142.4300000000003</v>
      </c>
      <c r="I32" s="69">
        <v>2398.25</v>
      </c>
      <c r="J32" s="69">
        <v>2491.8000000000002</v>
      </c>
      <c r="K32" s="69">
        <v>2555.4700000000003</v>
      </c>
      <c r="L32" s="69">
        <v>2595.9700000000003</v>
      </c>
      <c r="M32" s="69">
        <v>2608.4899999999998</v>
      </c>
      <c r="N32" s="69">
        <v>2584.79</v>
      </c>
      <c r="O32" s="69">
        <v>2589.16</v>
      </c>
      <c r="P32" s="69">
        <v>2570.64</v>
      </c>
      <c r="Q32" s="69">
        <v>2549.87</v>
      </c>
      <c r="R32" s="69">
        <v>2538.5</v>
      </c>
      <c r="S32" s="69">
        <v>2486.88</v>
      </c>
      <c r="T32" s="69">
        <v>2537.4700000000003</v>
      </c>
      <c r="U32" s="69">
        <v>2602.79</v>
      </c>
      <c r="V32" s="69">
        <v>2552.9300000000003</v>
      </c>
      <c r="W32" s="69">
        <v>2486.16</v>
      </c>
      <c r="X32" s="69">
        <v>2308.04</v>
      </c>
      <c r="Y32" s="69">
        <v>2146.7600000000002</v>
      </c>
    </row>
    <row r="33" spans="1:25" x14ac:dyDescent="0.2">
      <c r="A33" s="70">
        <v>23</v>
      </c>
      <c r="B33" s="69">
        <v>2209.02</v>
      </c>
      <c r="C33" s="69">
        <v>2144.31</v>
      </c>
      <c r="D33" s="69">
        <v>2093.85</v>
      </c>
      <c r="E33" s="69">
        <v>2079.67</v>
      </c>
      <c r="F33" s="69">
        <v>2090.5299999999997</v>
      </c>
      <c r="G33" s="69">
        <v>2132.5100000000002</v>
      </c>
      <c r="H33" s="69">
        <v>2146.14</v>
      </c>
      <c r="I33" s="69">
        <v>2275.29</v>
      </c>
      <c r="J33" s="69">
        <v>2484.16</v>
      </c>
      <c r="K33" s="69">
        <v>2600.14</v>
      </c>
      <c r="L33" s="69">
        <v>2677.08</v>
      </c>
      <c r="M33" s="69">
        <v>2669.62</v>
      </c>
      <c r="N33" s="69">
        <v>2638.8599999999997</v>
      </c>
      <c r="O33" s="69">
        <v>2630.9700000000003</v>
      </c>
      <c r="P33" s="69">
        <v>2593.5299999999997</v>
      </c>
      <c r="Q33" s="69">
        <v>2569.48</v>
      </c>
      <c r="R33" s="69">
        <v>2573.38</v>
      </c>
      <c r="S33" s="69">
        <v>2569.37</v>
      </c>
      <c r="T33" s="69">
        <v>2615.64</v>
      </c>
      <c r="U33" s="69">
        <v>2743.21</v>
      </c>
      <c r="V33" s="69">
        <v>2672.26</v>
      </c>
      <c r="W33" s="69">
        <v>2560.37</v>
      </c>
      <c r="X33" s="69">
        <v>2388.02</v>
      </c>
      <c r="Y33" s="69">
        <v>2240.1999999999998</v>
      </c>
    </row>
    <row r="34" spans="1:25" x14ac:dyDescent="0.2">
      <c r="A34" s="20">
        <v>24</v>
      </c>
      <c r="B34" s="69">
        <v>2138.6099999999997</v>
      </c>
      <c r="C34" s="69">
        <v>1987.45</v>
      </c>
      <c r="D34" s="69">
        <v>1936.74</v>
      </c>
      <c r="E34" s="69">
        <v>1928.28</v>
      </c>
      <c r="F34" s="69">
        <v>1927.94</v>
      </c>
      <c r="G34" s="69">
        <v>1935.98</v>
      </c>
      <c r="H34" s="69">
        <v>1952.3999999999999</v>
      </c>
      <c r="I34" s="69">
        <v>2103.92</v>
      </c>
      <c r="J34" s="69">
        <v>2212.38</v>
      </c>
      <c r="K34" s="69">
        <v>2385.04</v>
      </c>
      <c r="L34" s="69">
        <v>2429.1499999999996</v>
      </c>
      <c r="M34" s="69">
        <v>2445.8199999999997</v>
      </c>
      <c r="N34" s="69">
        <v>2436.3999999999996</v>
      </c>
      <c r="O34" s="69">
        <v>2433.75</v>
      </c>
      <c r="P34" s="69">
        <v>2423.6999999999998</v>
      </c>
      <c r="Q34" s="69">
        <v>2419.89</v>
      </c>
      <c r="R34" s="69">
        <v>2426.88</v>
      </c>
      <c r="S34" s="69">
        <v>2431.5299999999997</v>
      </c>
      <c r="T34" s="69">
        <v>2487.13</v>
      </c>
      <c r="U34" s="69">
        <v>2620.37</v>
      </c>
      <c r="V34" s="69">
        <v>2542.41</v>
      </c>
      <c r="W34" s="69">
        <v>2422.73</v>
      </c>
      <c r="X34" s="69">
        <v>2282.79</v>
      </c>
      <c r="Y34" s="69">
        <v>2143.77</v>
      </c>
    </row>
    <row r="35" spans="1:25" x14ac:dyDescent="0.2">
      <c r="A35" s="70">
        <v>25</v>
      </c>
      <c r="B35" s="69">
        <v>2174.67</v>
      </c>
      <c r="C35" s="69">
        <v>2052.84</v>
      </c>
      <c r="D35" s="69">
        <v>2000.3899999999999</v>
      </c>
      <c r="E35" s="69">
        <v>1982.07</v>
      </c>
      <c r="F35" s="69">
        <v>2072.5500000000002</v>
      </c>
      <c r="G35" s="69">
        <v>2141.17</v>
      </c>
      <c r="H35" s="69">
        <v>2209.35</v>
      </c>
      <c r="I35" s="69">
        <v>2415.98</v>
      </c>
      <c r="J35" s="69">
        <v>2589.94</v>
      </c>
      <c r="K35" s="69">
        <v>2655.05</v>
      </c>
      <c r="L35" s="69">
        <v>2669.24</v>
      </c>
      <c r="M35" s="69">
        <v>2680.1</v>
      </c>
      <c r="N35" s="69">
        <v>2670.71</v>
      </c>
      <c r="O35" s="69">
        <v>2679.31</v>
      </c>
      <c r="P35" s="69">
        <v>2669.9700000000003</v>
      </c>
      <c r="Q35" s="69">
        <v>2658.17</v>
      </c>
      <c r="R35" s="69">
        <v>2657.3</v>
      </c>
      <c r="S35" s="69">
        <v>2585</v>
      </c>
      <c r="T35" s="69">
        <v>2599.58</v>
      </c>
      <c r="U35" s="69">
        <v>2656</v>
      </c>
      <c r="V35" s="69">
        <v>2621.6</v>
      </c>
      <c r="W35" s="69">
        <v>2536.06</v>
      </c>
      <c r="X35" s="69">
        <v>2275.14</v>
      </c>
      <c r="Y35" s="69">
        <v>2172.8999999999996</v>
      </c>
    </row>
    <row r="36" spans="1:25" x14ac:dyDescent="0.2">
      <c r="A36" s="20">
        <v>26</v>
      </c>
      <c r="B36" s="69">
        <v>2086.6800000000003</v>
      </c>
      <c r="C36" s="69">
        <v>1981.42</v>
      </c>
      <c r="D36" s="69">
        <v>1936.81</v>
      </c>
      <c r="E36" s="69">
        <v>1933.79</v>
      </c>
      <c r="F36" s="69">
        <v>1968.08</v>
      </c>
      <c r="G36" s="69">
        <v>2105.8999999999996</v>
      </c>
      <c r="H36" s="69">
        <v>2184.7799999999997</v>
      </c>
      <c r="I36" s="69">
        <v>2425.7600000000002</v>
      </c>
      <c r="J36" s="69">
        <v>2517.5299999999997</v>
      </c>
      <c r="K36" s="69">
        <v>2577.46</v>
      </c>
      <c r="L36" s="69">
        <v>2602.35</v>
      </c>
      <c r="M36" s="69">
        <v>2618</v>
      </c>
      <c r="N36" s="69">
        <v>2595.89</v>
      </c>
      <c r="O36" s="69">
        <v>2594.5100000000002</v>
      </c>
      <c r="P36" s="69">
        <v>2587.48</v>
      </c>
      <c r="Q36" s="69">
        <v>2560.5100000000002</v>
      </c>
      <c r="R36" s="69">
        <v>2554.98</v>
      </c>
      <c r="S36" s="69">
        <v>2503.9700000000003</v>
      </c>
      <c r="T36" s="69">
        <v>2525.13</v>
      </c>
      <c r="U36" s="69">
        <v>2558.9899999999998</v>
      </c>
      <c r="V36" s="69">
        <v>2550.1099999999997</v>
      </c>
      <c r="W36" s="69">
        <v>2465.91</v>
      </c>
      <c r="X36" s="69">
        <v>2246.94</v>
      </c>
      <c r="Y36" s="69">
        <v>2136.31</v>
      </c>
    </row>
    <row r="37" spans="1:25" x14ac:dyDescent="0.2">
      <c r="A37" s="70">
        <v>27</v>
      </c>
      <c r="B37" s="69">
        <v>1995.94</v>
      </c>
      <c r="C37" s="69">
        <v>1957.71</v>
      </c>
      <c r="D37" s="69">
        <v>1947.16</v>
      </c>
      <c r="E37" s="69">
        <v>1948.17</v>
      </c>
      <c r="F37" s="69">
        <v>1953.32</v>
      </c>
      <c r="G37" s="69">
        <v>2017.08</v>
      </c>
      <c r="H37" s="69">
        <v>2188.16</v>
      </c>
      <c r="I37" s="69">
        <v>2426.2799999999997</v>
      </c>
      <c r="J37" s="69">
        <v>2557.7399999999998</v>
      </c>
      <c r="K37" s="69">
        <v>2636.98</v>
      </c>
      <c r="L37" s="69">
        <v>2671.44</v>
      </c>
      <c r="M37" s="69">
        <v>2704.46</v>
      </c>
      <c r="N37" s="69">
        <v>2688.79</v>
      </c>
      <c r="O37" s="69">
        <v>2686</v>
      </c>
      <c r="P37" s="69">
        <v>2635.87</v>
      </c>
      <c r="Q37" s="69">
        <v>2565.6800000000003</v>
      </c>
      <c r="R37" s="69">
        <v>2537.6800000000003</v>
      </c>
      <c r="S37" s="69">
        <v>2463.84</v>
      </c>
      <c r="T37" s="69">
        <v>2505.5299999999997</v>
      </c>
      <c r="U37" s="69">
        <v>2592.75</v>
      </c>
      <c r="V37" s="69">
        <v>2587.75</v>
      </c>
      <c r="W37" s="69">
        <v>2499.4700000000003</v>
      </c>
      <c r="X37" s="69">
        <v>2285.75</v>
      </c>
      <c r="Y37" s="69">
        <v>2139.37</v>
      </c>
    </row>
    <row r="38" spans="1:25" x14ac:dyDescent="0.2">
      <c r="A38" s="20">
        <v>28</v>
      </c>
      <c r="B38" s="69">
        <v>2005.1</v>
      </c>
      <c r="C38" s="69">
        <v>1953.85</v>
      </c>
      <c r="D38" s="69">
        <v>1948.36</v>
      </c>
      <c r="E38" s="69">
        <v>1945.37</v>
      </c>
      <c r="F38" s="69">
        <v>1951.21</v>
      </c>
      <c r="G38" s="69">
        <v>2113.3599999999997</v>
      </c>
      <c r="H38" s="69">
        <v>2204.0299999999997</v>
      </c>
      <c r="I38" s="69">
        <v>2462.6999999999998</v>
      </c>
      <c r="J38" s="69">
        <v>2558.7399999999998</v>
      </c>
      <c r="K38" s="69">
        <v>2640.25</v>
      </c>
      <c r="L38" s="69">
        <v>2634.3</v>
      </c>
      <c r="M38" s="69">
        <v>2643.6</v>
      </c>
      <c r="N38" s="69">
        <v>2639.6</v>
      </c>
      <c r="O38" s="69">
        <v>2635.56</v>
      </c>
      <c r="P38" s="69">
        <v>2625.3999999999996</v>
      </c>
      <c r="Q38" s="69">
        <v>2594.4499999999998</v>
      </c>
      <c r="R38" s="69">
        <v>2568.16</v>
      </c>
      <c r="S38" s="69">
        <v>2513.62</v>
      </c>
      <c r="T38" s="69">
        <v>2547.4700000000003</v>
      </c>
      <c r="U38" s="69">
        <v>2636.77</v>
      </c>
      <c r="V38" s="69">
        <v>2621.0500000000002</v>
      </c>
      <c r="W38" s="69">
        <v>2542.92</v>
      </c>
      <c r="X38" s="69">
        <v>2368.38</v>
      </c>
      <c r="Y38" s="69">
        <v>2167.83</v>
      </c>
    </row>
    <row r="39" spans="1:25" x14ac:dyDescent="0.2">
      <c r="A39" s="70">
        <v>29</v>
      </c>
      <c r="B39" s="69">
        <v>2117.8199999999997</v>
      </c>
      <c r="C39" s="69">
        <v>2015.2</v>
      </c>
      <c r="D39" s="69">
        <v>2004.21</v>
      </c>
      <c r="E39" s="69">
        <v>1998.68</v>
      </c>
      <c r="F39" s="69">
        <v>2011.72</v>
      </c>
      <c r="G39" s="69">
        <v>2116.9899999999998</v>
      </c>
      <c r="H39" s="69">
        <v>2222.9499999999998</v>
      </c>
      <c r="I39" s="69">
        <v>2479.87</v>
      </c>
      <c r="J39" s="69">
        <v>2616.6</v>
      </c>
      <c r="K39" s="69">
        <v>2671.45</v>
      </c>
      <c r="L39" s="69">
        <v>2681.19</v>
      </c>
      <c r="M39" s="69">
        <v>2705.5</v>
      </c>
      <c r="N39" s="69">
        <v>2689.59</v>
      </c>
      <c r="O39" s="69">
        <v>2683.98</v>
      </c>
      <c r="P39" s="69">
        <v>2672.34</v>
      </c>
      <c r="Q39" s="69">
        <v>2657.4300000000003</v>
      </c>
      <c r="R39" s="69">
        <v>2632.0699999999997</v>
      </c>
      <c r="S39" s="69">
        <v>2582</v>
      </c>
      <c r="T39" s="69">
        <v>2607.19</v>
      </c>
      <c r="U39" s="69">
        <v>2650.63</v>
      </c>
      <c r="V39" s="69">
        <v>2659.49</v>
      </c>
      <c r="W39" s="69">
        <v>2621.4300000000003</v>
      </c>
      <c r="X39" s="69">
        <v>2466.9899999999998</v>
      </c>
      <c r="Y39" s="69">
        <v>2200.35</v>
      </c>
    </row>
    <row r="40" spans="1:25" x14ac:dyDescent="0.2">
      <c r="A40" s="20">
        <v>30</v>
      </c>
      <c r="B40" s="69">
        <v>2177.54</v>
      </c>
      <c r="C40" s="69">
        <v>2121.25</v>
      </c>
      <c r="D40" s="69">
        <v>2067.59</v>
      </c>
      <c r="E40" s="69">
        <v>2009.87</v>
      </c>
      <c r="F40" s="69">
        <v>2052.4300000000003</v>
      </c>
      <c r="G40" s="69">
        <v>2110.56</v>
      </c>
      <c r="H40" s="69">
        <v>2123.62</v>
      </c>
      <c r="I40" s="69">
        <v>2178.14</v>
      </c>
      <c r="J40" s="69">
        <v>2485.48</v>
      </c>
      <c r="K40" s="69">
        <v>2586.96</v>
      </c>
      <c r="L40" s="69">
        <v>2653.87</v>
      </c>
      <c r="M40" s="69">
        <v>2682.8599999999997</v>
      </c>
      <c r="N40" s="69">
        <v>2653.44</v>
      </c>
      <c r="O40" s="69">
        <v>2635.55</v>
      </c>
      <c r="P40" s="69">
        <v>2621.48</v>
      </c>
      <c r="Q40" s="69">
        <v>2610.35</v>
      </c>
      <c r="R40" s="69">
        <v>2600.3599999999997</v>
      </c>
      <c r="S40" s="69">
        <v>2587.42</v>
      </c>
      <c r="T40" s="69">
        <v>2622.27</v>
      </c>
      <c r="U40" s="69">
        <v>2661.64</v>
      </c>
      <c r="V40" s="69">
        <v>2662.89</v>
      </c>
      <c r="W40" s="69">
        <v>2618.17</v>
      </c>
      <c r="X40" s="69">
        <v>2462.59</v>
      </c>
      <c r="Y40" s="69">
        <v>2231.08</v>
      </c>
    </row>
    <row r="41" spans="1:25" x14ac:dyDescent="0.2">
      <c r="A41" s="70">
        <v>31</v>
      </c>
      <c r="B41" s="69">
        <v>2152.4499999999998</v>
      </c>
      <c r="C41" s="69">
        <v>2094.73</v>
      </c>
      <c r="D41" s="69">
        <v>2014.12</v>
      </c>
      <c r="E41" s="69">
        <v>2012.18</v>
      </c>
      <c r="F41" s="69">
        <v>2037.49</v>
      </c>
      <c r="G41" s="69">
        <v>2090.23</v>
      </c>
      <c r="H41" s="69">
        <v>2063.23</v>
      </c>
      <c r="I41" s="69">
        <v>2130.0100000000002</v>
      </c>
      <c r="J41" s="69">
        <v>2264.1099999999997</v>
      </c>
      <c r="K41" s="69">
        <v>2427.37</v>
      </c>
      <c r="L41" s="69">
        <v>2469.41</v>
      </c>
      <c r="M41" s="69">
        <v>2472.8199999999997</v>
      </c>
      <c r="N41" s="69">
        <v>2447.06</v>
      </c>
      <c r="O41" s="69">
        <v>2443.31</v>
      </c>
      <c r="P41" s="69">
        <v>2441.2399999999998</v>
      </c>
      <c r="Q41" s="69">
        <v>2422.14</v>
      </c>
      <c r="R41" s="69">
        <v>2420.2600000000002</v>
      </c>
      <c r="S41" s="69">
        <v>2491.3599999999997</v>
      </c>
      <c r="T41" s="69">
        <v>2506.02</v>
      </c>
      <c r="U41" s="69">
        <v>2580.54</v>
      </c>
      <c r="V41" s="69">
        <v>2564.5699999999997</v>
      </c>
      <c r="W41" s="69">
        <v>2509.94</v>
      </c>
      <c r="X41" s="69">
        <v>2311.2799999999997</v>
      </c>
      <c r="Y41" s="69">
        <v>2220.6999999999998</v>
      </c>
    </row>
    <row r="44" spans="1:25" x14ac:dyDescent="0.2">
      <c r="A44" s="121" t="s">
        <v>124</v>
      </c>
      <c r="B44" s="123" t="s">
        <v>150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x14ac:dyDescent="0.2">
      <c r="A45" s="122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1964.3999999999999</v>
      </c>
      <c r="C46" s="69">
        <v>1902.29</v>
      </c>
      <c r="D46" s="69">
        <v>1896.8799999999999</v>
      </c>
      <c r="E46" s="69">
        <v>1897.29</v>
      </c>
      <c r="F46" s="69">
        <v>1932.49</v>
      </c>
      <c r="G46" s="69">
        <v>2011.31</v>
      </c>
      <c r="H46" s="69">
        <v>2120.69</v>
      </c>
      <c r="I46" s="69">
        <v>2368.9899999999998</v>
      </c>
      <c r="J46" s="69">
        <v>2516.19</v>
      </c>
      <c r="K46" s="69">
        <v>2567.08</v>
      </c>
      <c r="L46" s="69">
        <v>2579.8599999999997</v>
      </c>
      <c r="M46" s="69">
        <v>2613.9300000000003</v>
      </c>
      <c r="N46" s="69">
        <v>2580.33</v>
      </c>
      <c r="O46" s="69">
        <v>2580.62</v>
      </c>
      <c r="P46" s="69">
        <v>2570.8000000000002</v>
      </c>
      <c r="Q46" s="69">
        <v>2528.46</v>
      </c>
      <c r="R46" s="69">
        <v>2509.81</v>
      </c>
      <c r="S46" s="69">
        <v>2508.37</v>
      </c>
      <c r="T46" s="69">
        <v>2543.9899999999998</v>
      </c>
      <c r="U46" s="69">
        <v>2623.52</v>
      </c>
      <c r="V46" s="69">
        <v>2575.7399999999998</v>
      </c>
      <c r="W46" s="69">
        <v>2476.12</v>
      </c>
      <c r="X46" s="69">
        <v>2209.5500000000002</v>
      </c>
      <c r="Y46" s="69">
        <v>2115.0500000000002</v>
      </c>
    </row>
    <row r="47" spans="1:25" x14ac:dyDescent="0.2">
      <c r="A47" s="20">
        <v>2</v>
      </c>
      <c r="B47" s="69">
        <v>2304.1800000000003</v>
      </c>
      <c r="C47" s="69">
        <v>2143.5500000000002</v>
      </c>
      <c r="D47" s="69">
        <v>2131.52</v>
      </c>
      <c r="E47" s="69">
        <v>2120.08</v>
      </c>
      <c r="F47" s="69">
        <v>2118.8999999999996</v>
      </c>
      <c r="G47" s="69">
        <v>2121.4499999999998</v>
      </c>
      <c r="H47" s="69">
        <v>2144.69</v>
      </c>
      <c r="I47" s="69">
        <v>2304.87</v>
      </c>
      <c r="J47" s="69">
        <v>2522.96</v>
      </c>
      <c r="K47" s="69">
        <v>2615.88</v>
      </c>
      <c r="L47" s="69">
        <v>2641.29</v>
      </c>
      <c r="M47" s="69">
        <v>2643.71</v>
      </c>
      <c r="N47" s="69">
        <v>2640.85</v>
      </c>
      <c r="O47" s="69">
        <v>2638.1</v>
      </c>
      <c r="P47" s="69">
        <v>2635.8199999999997</v>
      </c>
      <c r="Q47" s="69">
        <v>2606.6099999999997</v>
      </c>
      <c r="R47" s="69">
        <v>2616.54</v>
      </c>
      <c r="S47" s="69">
        <v>2631.3599999999997</v>
      </c>
      <c r="T47" s="69">
        <v>2646.62</v>
      </c>
      <c r="U47" s="69">
        <v>2658.27</v>
      </c>
      <c r="V47" s="69">
        <v>2649.6</v>
      </c>
      <c r="W47" s="69">
        <v>2597.0299999999997</v>
      </c>
      <c r="X47" s="69">
        <v>2401.9499999999998</v>
      </c>
      <c r="Y47" s="69">
        <v>2161.2399999999998</v>
      </c>
    </row>
    <row r="48" spans="1:25" x14ac:dyDescent="0.2">
      <c r="A48" s="70">
        <v>3</v>
      </c>
      <c r="B48" s="69">
        <v>2158.9700000000003</v>
      </c>
      <c r="C48" s="69">
        <v>2105.39</v>
      </c>
      <c r="D48" s="69">
        <v>2011.54</v>
      </c>
      <c r="E48" s="69">
        <v>2002.67</v>
      </c>
      <c r="F48" s="69">
        <v>2019.58</v>
      </c>
      <c r="G48" s="69">
        <v>2051.5500000000002</v>
      </c>
      <c r="H48" s="69">
        <v>2069.54</v>
      </c>
      <c r="I48" s="69">
        <v>2104.9300000000003</v>
      </c>
      <c r="J48" s="69">
        <v>2283.0100000000002</v>
      </c>
      <c r="K48" s="69">
        <v>2397.52</v>
      </c>
      <c r="L48" s="69">
        <v>2452.6</v>
      </c>
      <c r="M48" s="69">
        <v>2452.17</v>
      </c>
      <c r="N48" s="69">
        <v>2428.23</v>
      </c>
      <c r="O48" s="69">
        <v>2412.62</v>
      </c>
      <c r="P48" s="69">
        <v>2409.06</v>
      </c>
      <c r="Q48" s="69">
        <v>2381.8999999999996</v>
      </c>
      <c r="R48" s="69">
        <v>2407.9499999999998</v>
      </c>
      <c r="S48" s="69">
        <v>2435.88</v>
      </c>
      <c r="T48" s="69">
        <v>2538.87</v>
      </c>
      <c r="U48" s="69">
        <v>2532.8999999999996</v>
      </c>
      <c r="V48" s="69">
        <v>2504.66</v>
      </c>
      <c r="W48" s="69">
        <v>2394.77</v>
      </c>
      <c r="X48" s="69">
        <v>2233.5699999999997</v>
      </c>
      <c r="Y48" s="69">
        <v>2128.6499999999996</v>
      </c>
    </row>
    <row r="49" spans="1:25" x14ac:dyDescent="0.2">
      <c r="A49" s="20">
        <v>4</v>
      </c>
      <c r="B49" s="69">
        <v>2111.08</v>
      </c>
      <c r="C49" s="69">
        <v>1976.57</v>
      </c>
      <c r="D49" s="69">
        <v>1928.35</v>
      </c>
      <c r="E49" s="69">
        <v>1921.77</v>
      </c>
      <c r="F49" s="69">
        <v>1949.2</v>
      </c>
      <c r="G49" s="69">
        <v>2088.21</v>
      </c>
      <c r="H49" s="69">
        <v>2133.71</v>
      </c>
      <c r="I49" s="69">
        <v>2430.14</v>
      </c>
      <c r="J49" s="69">
        <v>2586.48</v>
      </c>
      <c r="K49" s="69">
        <v>2648.27</v>
      </c>
      <c r="L49" s="69">
        <v>2665.8999999999996</v>
      </c>
      <c r="M49" s="69">
        <v>2680.35</v>
      </c>
      <c r="N49" s="69">
        <v>2650.85</v>
      </c>
      <c r="O49" s="69">
        <v>2641.56</v>
      </c>
      <c r="P49" s="69">
        <v>2620.25</v>
      </c>
      <c r="Q49" s="69">
        <v>2582.62</v>
      </c>
      <c r="R49" s="69">
        <v>2562.5500000000002</v>
      </c>
      <c r="S49" s="69">
        <v>2554.23</v>
      </c>
      <c r="T49" s="69">
        <v>2592.38</v>
      </c>
      <c r="U49" s="69">
        <v>2645.7</v>
      </c>
      <c r="V49" s="69">
        <v>2579.31</v>
      </c>
      <c r="W49" s="69">
        <v>2450.6999999999998</v>
      </c>
      <c r="X49" s="69">
        <v>2202.3999999999996</v>
      </c>
      <c r="Y49" s="69">
        <v>2067.44</v>
      </c>
    </row>
    <row r="50" spans="1:25" x14ac:dyDescent="0.2">
      <c r="A50" s="70">
        <v>5</v>
      </c>
      <c r="B50" s="69">
        <v>1970.54</v>
      </c>
      <c r="C50" s="69">
        <v>1903.21</v>
      </c>
      <c r="D50" s="69">
        <v>1882.54</v>
      </c>
      <c r="E50" s="69">
        <v>1874.22</v>
      </c>
      <c r="F50" s="69">
        <v>1913.18</v>
      </c>
      <c r="G50" s="69">
        <v>2026.42</v>
      </c>
      <c r="H50" s="69">
        <v>2130.5</v>
      </c>
      <c r="I50" s="69">
        <v>2302.79</v>
      </c>
      <c r="J50" s="69">
        <v>2433.71</v>
      </c>
      <c r="K50" s="69">
        <v>2496.37</v>
      </c>
      <c r="L50" s="69">
        <v>2490.58</v>
      </c>
      <c r="M50" s="69">
        <v>2650.4700000000003</v>
      </c>
      <c r="N50" s="69">
        <v>2577.0500000000002</v>
      </c>
      <c r="O50" s="69">
        <v>2542.29</v>
      </c>
      <c r="P50" s="69">
        <v>2570.92</v>
      </c>
      <c r="Q50" s="69">
        <v>2502.2799999999997</v>
      </c>
      <c r="R50" s="69">
        <v>2486.14</v>
      </c>
      <c r="S50" s="69">
        <v>2416.6099999999997</v>
      </c>
      <c r="T50" s="69">
        <v>2450.6999999999998</v>
      </c>
      <c r="U50" s="69">
        <v>2454.46</v>
      </c>
      <c r="V50" s="69">
        <v>2463.37</v>
      </c>
      <c r="W50" s="69">
        <v>2329.77</v>
      </c>
      <c r="X50" s="69">
        <v>2161.69</v>
      </c>
      <c r="Y50" s="69">
        <v>1996.8999999999999</v>
      </c>
    </row>
    <row r="51" spans="1:25" x14ac:dyDescent="0.2">
      <c r="A51" s="20">
        <v>6</v>
      </c>
      <c r="B51" s="69">
        <v>2022.94</v>
      </c>
      <c r="C51" s="69">
        <v>1921.23</v>
      </c>
      <c r="D51" s="69">
        <v>1900.31</v>
      </c>
      <c r="E51" s="69">
        <v>1895.09</v>
      </c>
      <c r="F51" s="69">
        <v>1949.86</v>
      </c>
      <c r="G51" s="69">
        <v>2071.8999999999996</v>
      </c>
      <c r="H51" s="69">
        <v>2134.39</v>
      </c>
      <c r="I51" s="69">
        <v>2425.98</v>
      </c>
      <c r="J51" s="69">
        <v>2511.9499999999998</v>
      </c>
      <c r="K51" s="69">
        <v>2565.5500000000002</v>
      </c>
      <c r="L51" s="69">
        <v>2548.13</v>
      </c>
      <c r="M51" s="69">
        <v>2594.46</v>
      </c>
      <c r="N51" s="69">
        <v>2573.48</v>
      </c>
      <c r="O51" s="69">
        <v>2569.23</v>
      </c>
      <c r="P51" s="69">
        <v>2549.5299999999997</v>
      </c>
      <c r="Q51" s="69">
        <v>2525.5500000000002</v>
      </c>
      <c r="R51" s="69">
        <v>2512.79</v>
      </c>
      <c r="S51" s="69">
        <v>2473.7600000000002</v>
      </c>
      <c r="T51" s="69">
        <v>2544.8599999999997</v>
      </c>
      <c r="U51" s="69">
        <v>2560.4499999999998</v>
      </c>
      <c r="V51" s="69">
        <v>2568.1999999999998</v>
      </c>
      <c r="W51" s="69">
        <v>2469.08</v>
      </c>
      <c r="X51" s="69">
        <v>2221</v>
      </c>
      <c r="Y51" s="69">
        <v>2115.89</v>
      </c>
    </row>
    <row r="52" spans="1:25" x14ac:dyDescent="0.2">
      <c r="A52" s="70">
        <v>7</v>
      </c>
      <c r="B52" s="69">
        <v>1866.45</v>
      </c>
      <c r="C52" s="69">
        <v>1845.25</v>
      </c>
      <c r="D52" s="69">
        <v>1809.02</v>
      </c>
      <c r="E52" s="69">
        <v>1792.92</v>
      </c>
      <c r="F52" s="69">
        <v>1831.96</v>
      </c>
      <c r="G52" s="69">
        <v>1956.24</v>
      </c>
      <c r="H52" s="69">
        <v>2079.0699999999997</v>
      </c>
      <c r="I52" s="69">
        <v>2299.2600000000002</v>
      </c>
      <c r="J52" s="69">
        <v>2397.1</v>
      </c>
      <c r="K52" s="69">
        <v>2470.71</v>
      </c>
      <c r="L52" s="69">
        <v>2469.35</v>
      </c>
      <c r="M52" s="69">
        <v>2481.91</v>
      </c>
      <c r="N52" s="69">
        <v>2484.4700000000003</v>
      </c>
      <c r="O52" s="69">
        <v>2482.12</v>
      </c>
      <c r="P52" s="69">
        <v>2443.77</v>
      </c>
      <c r="Q52" s="69">
        <v>2425.7200000000003</v>
      </c>
      <c r="R52" s="69">
        <v>2425.62</v>
      </c>
      <c r="S52" s="69">
        <v>2367.69</v>
      </c>
      <c r="T52" s="69">
        <v>2408.83</v>
      </c>
      <c r="U52" s="69">
        <v>2434.12</v>
      </c>
      <c r="V52" s="69">
        <v>2430.2200000000003</v>
      </c>
      <c r="W52" s="69">
        <v>2394.09</v>
      </c>
      <c r="X52" s="69">
        <v>2201.56</v>
      </c>
      <c r="Y52" s="69">
        <v>2061.6</v>
      </c>
    </row>
    <row r="53" spans="1:25" x14ac:dyDescent="0.2">
      <c r="A53" s="20">
        <v>8</v>
      </c>
      <c r="B53" s="69">
        <v>2098.94</v>
      </c>
      <c r="C53" s="69">
        <v>1965.26</v>
      </c>
      <c r="D53" s="69">
        <v>1913.77</v>
      </c>
      <c r="E53" s="69">
        <v>1909.12</v>
      </c>
      <c r="F53" s="69">
        <v>1912.34</v>
      </c>
      <c r="G53" s="69">
        <v>1959.22</v>
      </c>
      <c r="H53" s="69">
        <v>2000.85</v>
      </c>
      <c r="I53" s="69">
        <v>2104.6499999999996</v>
      </c>
      <c r="J53" s="69">
        <v>2291.85</v>
      </c>
      <c r="K53" s="69">
        <v>2343.8199999999997</v>
      </c>
      <c r="L53" s="69">
        <v>2391.12</v>
      </c>
      <c r="M53" s="69">
        <v>2402.29</v>
      </c>
      <c r="N53" s="69">
        <v>2382.08</v>
      </c>
      <c r="O53" s="69">
        <v>2364.41</v>
      </c>
      <c r="P53" s="69">
        <v>2338.5299999999997</v>
      </c>
      <c r="Q53" s="69">
        <v>2330.6099999999997</v>
      </c>
      <c r="R53" s="69">
        <v>2332.31</v>
      </c>
      <c r="S53" s="69">
        <v>2336.8000000000002</v>
      </c>
      <c r="T53" s="69">
        <v>2357.3599999999997</v>
      </c>
      <c r="U53" s="69">
        <v>2399.48</v>
      </c>
      <c r="V53" s="69">
        <v>2428.3999999999996</v>
      </c>
      <c r="W53" s="69">
        <v>2360.91</v>
      </c>
      <c r="X53" s="69">
        <v>2195.8999999999996</v>
      </c>
      <c r="Y53" s="69">
        <v>2092.04</v>
      </c>
    </row>
    <row r="54" spans="1:25" x14ac:dyDescent="0.2">
      <c r="A54" s="70">
        <v>9</v>
      </c>
      <c r="B54" s="69">
        <v>2103.5100000000002</v>
      </c>
      <c r="C54" s="69">
        <v>1953.43</v>
      </c>
      <c r="D54" s="69">
        <v>1910.66</v>
      </c>
      <c r="E54" s="69">
        <v>1888.05</v>
      </c>
      <c r="F54" s="69">
        <v>1903.17</v>
      </c>
      <c r="G54" s="69">
        <v>1934.6</v>
      </c>
      <c r="H54" s="69">
        <v>2024.77</v>
      </c>
      <c r="I54" s="69">
        <v>2127.0299999999997</v>
      </c>
      <c r="J54" s="69">
        <v>2307.89</v>
      </c>
      <c r="K54" s="69">
        <v>2399.4300000000003</v>
      </c>
      <c r="L54" s="69">
        <v>2470.48</v>
      </c>
      <c r="M54" s="69">
        <v>2476.19</v>
      </c>
      <c r="N54" s="69">
        <v>2457.37</v>
      </c>
      <c r="O54" s="69">
        <v>2443.13</v>
      </c>
      <c r="P54" s="69">
        <v>2404.1</v>
      </c>
      <c r="Q54" s="69">
        <v>2372</v>
      </c>
      <c r="R54" s="69">
        <v>2376.31</v>
      </c>
      <c r="S54" s="69">
        <v>2390.17</v>
      </c>
      <c r="T54" s="69">
        <v>2453.1499999999996</v>
      </c>
      <c r="U54" s="69">
        <v>2488.14</v>
      </c>
      <c r="V54" s="69">
        <v>2493.85</v>
      </c>
      <c r="W54" s="69">
        <v>2438.59</v>
      </c>
      <c r="X54" s="69">
        <v>2257.21</v>
      </c>
      <c r="Y54" s="69">
        <v>2110.8199999999997</v>
      </c>
    </row>
    <row r="55" spans="1:25" x14ac:dyDescent="0.2">
      <c r="A55" s="20">
        <v>10</v>
      </c>
      <c r="B55" s="69">
        <v>2005.49</v>
      </c>
      <c r="C55" s="69">
        <v>1910.69</v>
      </c>
      <c r="D55" s="69">
        <v>1890.23</v>
      </c>
      <c r="E55" s="69">
        <v>1875.87</v>
      </c>
      <c r="F55" s="69">
        <v>1892.53</v>
      </c>
      <c r="G55" s="69">
        <v>1912.19</v>
      </c>
      <c r="H55" s="69">
        <v>1939.21</v>
      </c>
      <c r="I55" s="69">
        <v>2076.41</v>
      </c>
      <c r="J55" s="69">
        <v>2280.13</v>
      </c>
      <c r="K55" s="69">
        <v>2355.64</v>
      </c>
      <c r="L55" s="69">
        <v>2430.6</v>
      </c>
      <c r="M55" s="69">
        <v>2437.16</v>
      </c>
      <c r="N55" s="69">
        <v>2421.54</v>
      </c>
      <c r="O55" s="69">
        <v>2403.38</v>
      </c>
      <c r="P55" s="69">
        <v>2361.3000000000002</v>
      </c>
      <c r="Q55" s="69">
        <v>2337.9300000000003</v>
      </c>
      <c r="R55" s="69">
        <v>2339.29</v>
      </c>
      <c r="S55" s="69">
        <v>2353.8999999999996</v>
      </c>
      <c r="T55" s="69">
        <v>2426.4499999999998</v>
      </c>
      <c r="U55" s="69">
        <v>2483.63</v>
      </c>
      <c r="V55" s="69">
        <v>2470.96</v>
      </c>
      <c r="W55" s="69">
        <v>2413.9700000000003</v>
      </c>
      <c r="X55" s="69">
        <v>2218.5299999999997</v>
      </c>
      <c r="Y55" s="69">
        <v>1981.36</v>
      </c>
    </row>
    <row r="56" spans="1:25" x14ac:dyDescent="0.2">
      <c r="A56" s="70">
        <v>11</v>
      </c>
      <c r="B56" s="69">
        <v>1922.92</v>
      </c>
      <c r="C56" s="69">
        <v>1889.29</v>
      </c>
      <c r="D56" s="69">
        <v>1844.66</v>
      </c>
      <c r="E56" s="69">
        <v>1826.38</v>
      </c>
      <c r="F56" s="69">
        <v>1865.21</v>
      </c>
      <c r="G56" s="69">
        <v>1946.66</v>
      </c>
      <c r="H56" s="69">
        <v>2118.21</v>
      </c>
      <c r="I56" s="69">
        <v>2314.02</v>
      </c>
      <c r="J56" s="69">
        <v>2432.8199999999997</v>
      </c>
      <c r="K56" s="69">
        <v>2513.66</v>
      </c>
      <c r="L56" s="69">
        <v>2508.46</v>
      </c>
      <c r="M56" s="69">
        <v>2507.94</v>
      </c>
      <c r="N56" s="69">
        <v>2490.77</v>
      </c>
      <c r="O56" s="69">
        <v>2478.75</v>
      </c>
      <c r="P56" s="69">
        <v>2455.7600000000002</v>
      </c>
      <c r="Q56" s="69">
        <v>2433.96</v>
      </c>
      <c r="R56" s="69">
        <v>2429.13</v>
      </c>
      <c r="S56" s="69">
        <v>2371.87</v>
      </c>
      <c r="T56" s="69">
        <v>2390.42</v>
      </c>
      <c r="U56" s="69">
        <v>2424.6099999999997</v>
      </c>
      <c r="V56" s="69">
        <v>2388.0500000000002</v>
      </c>
      <c r="W56" s="69">
        <v>2335.66</v>
      </c>
      <c r="X56" s="69">
        <v>2142.08</v>
      </c>
      <c r="Y56" s="69">
        <v>1916</v>
      </c>
    </row>
    <row r="57" spans="1:25" x14ac:dyDescent="0.2">
      <c r="A57" s="20">
        <v>12</v>
      </c>
      <c r="B57" s="69">
        <v>1922</v>
      </c>
      <c r="C57" s="69">
        <v>1862.86</v>
      </c>
      <c r="D57" s="69">
        <v>1827.36</v>
      </c>
      <c r="E57" s="69">
        <v>1805.9900000000002</v>
      </c>
      <c r="F57" s="69">
        <v>1854.71</v>
      </c>
      <c r="G57" s="69">
        <v>1940.86</v>
      </c>
      <c r="H57" s="69">
        <v>2099.3599999999997</v>
      </c>
      <c r="I57" s="69">
        <v>2305.39</v>
      </c>
      <c r="J57" s="69">
        <v>2377.3599999999997</v>
      </c>
      <c r="K57" s="69">
        <v>2442.59</v>
      </c>
      <c r="L57" s="69">
        <v>2449.84</v>
      </c>
      <c r="M57" s="69">
        <v>2446.7399999999998</v>
      </c>
      <c r="N57" s="69">
        <v>2415.44</v>
      </c>
      <c r="O57" s="69">
        <v>2418.16</v>
      </c>
      <c r="P57" s="69">
        <v>2396.13</v>
      </c>
      <c r="Q57" s="69">
        <v>2372.4499999999998</v>
      </c>
      <c r="R57" s="69">
        <v>2368.25</v>
      </c>
      <c r="S57" s="69">
        <v>2326.46</v>
      </c>
      <c r="T57" s="69">
        <v>2367.6999999999998</v>
      </c>
      <c r="U57" s="69">
        <v>2405.73</v>
      </c>
      <c r="V57" s="69">
        <v>2397.39</v>
      </c>
      <c r="W57" s="69">
        <v>2320.06</v>
      </c>
      <c r="X57" s="69">
        <v>2123.96</v>
      </c>
      <c r="Y57" s="69">
        <v>1954.76</v>
      </c>
    </row>
    <row r="58" spans="1:25" x14ac:dyDescent="0.2">
      <c r="A58" s="70">
        <v>13</v>
      </c>
      <c r="B58" s="69">
        <v>1875.33</v>
      </c>
      <c r="C58" s="69">
        <v>1830.94</v>
      </c>
      <c r="D58" s="69">
        <v>1803.89</v>
      </c>
      <c r="E58" s="69">
        <v>1800.16</v>
      </c>
      <c r="F58" s="69">
        <v>1824.92</v>
      </c>
      <c r="G58" s="69">
        <v>1926.23</v>
      </c>
      <c r="H58" s="69">
        <v>2089.79</v>
      </c>
      <c r="I58" s="69">
        <v>2298.0699999999997</v>
      </c>
      <c r="J58" s="69">
        <v>2336.67</v>
      </c>
      <c r="K58" s="69">
        <v>2483.7399999999998</v>
      </c>
      <c r="L58" s="69">
        <v>2475.6</v>
      </c>
      <c r="M58" s="69">
        <v>2396.04</v>
      </c>
      <c r="N58" s="69">
        <v>2349.34</v>
      </c>
      <c r="O58" s="69">
        <v>2377.1800000000003</v>
      </c>
      <c r="P58" s="69">
        <v>2360.13</v>
      </c>
      <c r="Q58" s="69">
        <v>2337.3199999999997</v>
      </c>
      <c r="R58" s="69">
        <v>2320.56</v>
      </c>
      <c r="S58" s="69">
        <v>2313.91</v>
      </c>
      <c r="T58" s="69">
        <v>2344.5100000000002</v>
      </c>
      <c r="U58" s="69">
        <v>2406.2399999999998</v>
      </c>
      <c r="V58" s="69">
        <v>2381.13</v>
      </c>
      <c r="W58" s="69">
        <v>2318.09</v>
      </c>
      <c r="X58" s="69">
        <v>2118.84</v>
      </c>
      <c r="Y58" s="69">
        <v>1936.71</v>
      </c>
    </row>
    <row r="59" spans="1:25" x14ac:dyDescent="0.2">
      <c r="A59" s="20">
        <v>14</v>
      </c>
      <c r="B59" s="69">
        <v>1899.19</v>
      </c>
      <c r="C59" s="69">
        <v>1817.71</v>
      </c>
      <c r="D59" s="69">
        <v>1806.46</v>
      </c>
      <c r="E59" s="69">
        <v>1807.08</v>
      </c>
      <c r="F59" s="69">
        <v>1847.33</v>
      </c>
      <c r="G59" s="69">
        <v>1921.78</v>
      </c>
      <c r="H59" s="69">
        <v>2075.58</v>
      </c>
      <c r="I59" s="69">
        <v>2280.52</v>
      </c>
      <c r="J59" s="69">
        <v>2348.4300000000003</v>
      </c>
      <c r="K59" s="69">
        <v>2424.8000000000002</v>
      </c>
      <c r="L59" s="69">
        <v>2415.5500000000002</v>
      </c>
      <c r="M59" s="69">
        <v>2440.7399999999998</v>
      </c>
      <c r="N59" s="69">
        <v>2414.08</v>
      </c>
      <c r="O59" s="69">
        <v>2402.34</v>
      </c>
      <c r="P59" s="69">
        <v>2385.04</v>
      </c>
      <c r="Q59" s="69">
        <v>2355.08</v>
      </c>
      <c r="R59" s="69">
        <v>2350.84</v>
      </c>
      <c r="S59" s="69">
        <v>2316.75</v>
      </c>
      <c r="T59" s="69">
        <v>2394.98</v>
      </c>
      <c r="U59" s="69">
        <v>2431.62</v>
      </c>
      <c r="V59" s="69">
        <v>2390.6099999999997</v>
      </c>
      <c r="W59" s="69">
        <v>2314.19</v>
      </c>
      <c r="X59" s="69">
        <v>2152.1</v>
      </c>
      <c r="Y59" s="69">
        <v>2015.09</v>
      </c>
    </row>
    <row r="60" spans="1:25" x14ac:dyDescent="0.2">
      <c r="A60" s="70">
        <v>15</v>
      </c>
      <c r="B60" s="69">
        <v>1931.72</v>
      </c>
      <c r="C60" s="69">
        <v>1864.82</v>
      </c>
      <c r="D60" s="69">
        <v>1849.46</v>
      </c>
      <c r="E60" s="69">
        <v>1847.77</v>
      </c>
      <c r="F60" s="69">
        <v>1877.46</v>
      </c>
      <c r="G60" s="69">
        <v>1999.81</v>
      </c>
      <c r="H60" s="69">
        <v>2122.84</v>
      </c>
      <c r="I60" s="69">
        <v>2320.2799999999997</v>
      </c>
      <c r="J60" s="69">
        <v>2401.9700000000003</v>
      </c>
      <c r="K60" s="69">
        <v>2452.1</v>
      </c>
      <c r="L60" s="69">
        <v>2454.9700000000003</v>
      </c>
      <c r="M60" s="69">
        <v>2487.54</v>
      </c>
      <c r="N60" s="69">
        <v>2476.14</v>
      </c>
      <c r="O60" s="69">
        <v>2466.81</v>
      </c>
      <c r="P60" s="69">
        <v>2451.67</v>
      </c>
      <c r="Q60" s="69">
        <v>2435.75</v>
      </c>
      <c r="R60" s="69">
        <v>2433.7200000000003</v>
      </c>
      <c r="S60" s="69">
        <v>2368.33</v>
      </c>
      <c r="T60" s="69">
        <v>2424.52</v>
      </c>
      <c r="U60" s="69">
        <v>2486.0500000000002</v>
      </c>
      <c r="V60" s="69">
        <v>2477.87</v>
      </c>
      <c r="W60" s="69">
        <v>2374.27</v>
      </c>
      <c r="X60" s="69">
        <v>2197.52</v>
      </c>
      <c r="Y60" s="69">
        <v>2117.9499999999998</v>
      </c>
    </row>
    <row r="61" spans="1:25" x14ac:dyDescent="0.2">
      <c r="A61" s="20">
        <v>16</v>
      </c>
      <c r="B61" s="69">
        <v>2128.7200000000003</v>
      </c>
      <c r="C61" s="69">
        <v>1974.84</v>
      </c>
      <c r="D61" s="69">
        <v>1949.11</v>
      </c>
      <c r="E61" s="69">
        <v>1930.6</v>
      </c>
      <c r="F61" s="69">
        <v>1924.27</v>
      </c>
      <c r="G61" s="69">
        <v>2035.22</v>
      </c>
      <c r="H61" s="69">
        <v>2088.34</v>
      </c>
      <c r="I61" s="69">
        <v>2128.5100000000002</v>
      </c>
      <c r="J61" s="69">
        <v>2350.5299999999997</v>
      </c>
      <c r="K61" s="69">
        <v>2482.39</v>
      </c>
      <c r="L61" s="69">
        <v>2546.0299999999997</v>
      </c>
      <c r="M61" s="69">
        <v>2543.92</v>
      </c>
      <c r="N61" s="69">
        <v>2512.6099999999997</v>
      </c>
      <c r="O61" s="69">
        <v>2500.1800000000003</v>
      </c>
      <c r="P61" s="69">
        <v>2440.3000000000002</v>
      </c>
      <c r="Q61" s="69">
        <v>2381.7600000000002</v>
      </c>
      <c r="R61" s="69">
        <v>2390.44</v>
      </c>
      <c r="S61" s="69">
        <v>2440.4700000000003</v>
      </c>
      <c r="T61" s="69">
        <v>2501.0699999999997</v>
      </c>
      <c r="U61" s="69">
        <v>2514.04</v>
      </c>
      <c r="V61" s="69">
        <v>2439.02</v>
      </c>
      <c r="W61" s="69">
        <v>2361.6499999999996</v>
      </c>
      <c r="X61" s="69">
        <v>2207.3599999999997</v>
      </c>
      <c r="Y61" s="69">
        <v>2139.6</v>
      </c>
    </row>
    <row r="62" spans="1:25" x14ac:dyDescent="0.2">
      <c r="A62" s="70">
        <v>17</v>
      </c>
      <c r="B62" s="69">
        <v>2128.04</v>
      </c>
      <c r="C62" s="69">
        <v>1968.11</v>
      </c>
      <c r="D62" s="69">
        <v>1935.6299999999999</v>
      </c>
      <c r="E62" s="69">
        <v>1905.12</v>
      </c>
      <c r="F62" s="69">
        <v>1901.92</v>
      </c>
      <c r="G62" s="69">
        <v>1947.3799999999999</v>
      </c>
      <c r="H62" s="69">
        <v>2023.86</v>
      </c>
      <c r="I62" s="69">
        <v>2096.37</v>
      </c>
      <c r="J62" s="69">
        <v>2170.35</v>
      </c>
      <c r="K62" s="69">
        <v>2345.6999999999998</v>
      </c>
      <c r="L62" s="69">
        <v>2361.09</v>
      </c>
      <c r="M62" s="69">
        <v>2363.7200000000003</v>
      </c>
      <c r="N62" s="69">
        <v>2353.1999999999998</v>
      </c>
      <c r="O62" s="69">
        <v>2322.12</v>
      </c>
      <c r="P62" s="69">
        <v>2324.73</v>
      </c>
      <c r="Q62" s="69">
        <v>2322.1800000000003</v>
      </c>
      <c r="R62" s="69">
        <v>2327.21</v>
      </c>
      <c r="S62" s="69">
        <v>2336.6499999999996</v>
      </c>
      <c r="T62" s="69">
        <v>2466.16</v>
      </c>
      <c r="U62" s="69">
        <v>2564.27</v>
      </c>
      <c r="V62" s="69">
        <v>2499.4300000000003</v>
      </c>
      <c r="W62" s="69">
        <v>2334.9899999999998</v>
      </c>
      <c r="X62" s="69">
        <v>2159.33</v>
      </c>
      <c r="Y62" s="69">
        <v>2119.89</v>
      </c>
    </row>
    <row r="63" spans="1:25" x14ac:dyDescent="0.2">
      <c r="A63" s="20">
        <v>18</v>
      </c>
      <c r="B63" s="69">
        <v>2058.2399999999998</v>
      </c>
      <c r="C63" s="69">
        <v>1937.37</v>
      </c>
      <c r="D63" s="69">
        <v>1903.09</v>
      </c>
      <c r="E63" s="69">
        <v>1899.34</v>
      </c>
      <c r="F63" s="69">
        <v>1936.28</v>
      </c>
      <c r="G63" s="69">
        <v>2024.24</v>
      </c>
      <c r="H63" s="69">
        <v>2114.8000000000002</v>
      </c>
      <c r="I63" s="69">
        <v>2403.37</v>
      </c>
      <c r="J63" s="69">
        <v>2513.5699999999997</v>
      </c>
      <c r="K63" s="69">
        <v>2598.8599999999997</v>
      </c>
      <c r="L63" s="69">
        <v>2610.31</v>
      </c>
      <c r="M63" s="69">
        <v>2650.98</v>
      </c>
      <c r="N63" s="69">
        <v>2603.8199999999997</v>
      </c>
      <c r="O63" s="69">
        <v>2607.3999999999996</v>
      </c>
      <c r="P63" s="69">
        <v>2593.1099999999997</v>
      </c>
      <c r="Q63" s="69">
        <v>2551.12</v>
      </c>
      <c r="R63" s="69">
        <v>2541.13</v>
      </c>
      <c r="S63" s="69">
        <v>2446.34</v>
      </c>
      <c r="T63" s="69">
        <v>2497.7799999999997</v>
      </c>
      <c r="U63" s="69">
        <v>2565.7399999999998</v>
      </c>
      <c r="V63" s="69">
        <v>2514.37</v>
      </c>
      <c r="W63" s="69">
        <v>2379.1099999999997</v>
      </c>
      <c r="X63" s="69">
        <v>2175.5299999999997</v>
      </c>
      <c r="Y63" s="69">
        <v>2082.0699999999997</v>
      </c>
    </row>
    <row r="64" spans="1:25" x14ac:dyDescent="0.2">
      <c r="A64" s="70">
        <v>19</v>
      </c>
      <c r="B64" s="69">
        <v>1961.72</v>
      </c>
      <c r="C64" s="69">
        <v>1897.04</v>
      </c>
      <c r="D64" s="69">
        <v>1867.92</v>
      </c>
      <c r="E64" s="69">
        <v>1862.29</v>
      </c>
      <c r="F64" s="69">
        <v>1889.03</v>
      </c>
      <c r="G64" s="69">
        <v>1975.23</v>
      </c>
      <c r="H64" s="69">
        <v>2101.7799999999997</v>
      </c>
      <c r="I64" s="69">
        <v>2211.6499999999996</v>
      </c>
      <c r="J64" s="69">
        <v>2411.41</v>
      </c>
      <c r="K64" s="69">
        <v>2520.79</v>
      </c>
      <c r="L64" s="69">
        <v>2530.87</v>
      </c>
      <c r="M64" s="69">
        <v>2546.09</v>
      </c>
      <c r="N64" s="69">
        <v>2501.63</v>
      </c>
      <c r="O64" s="69">
        <v>2525.37</v>
      </c>
      <c r="P64" s="69">
        <v>2461.7200000000003</v>
      </c>
      <c r="Q64" s="69">
        <v>2434.94</v>
      </c>
      <c r="R64" s="69">
        <v>2393.58</v>
      </c>
      <c r="S64" s="69">
        <v>2308.8199999999997</v>
      </c>
      <c r="T64" s="69">
        <v>2444.23</v>
      </c>
      <c r="U64" s="69">
        <v>2552.62</v>
      </c>
      <c r="V64" s="69">
        <v>2457.6999999999998</v>
      </c>
      <c r="W64" s="69">
        <v>2325.87</v>
      </c>
      <c r="X64" s="69">
        <v>2147.7200000000003</v>
      </c>
      <c r="Y64" s="69">
        <v>2030.6499999999999</v>
      </c>
    </row>
    <row r="65" spans="1:25" x14ac:dyDescent="0.2">
      <c r="A65" s="20">
        <v>20</v>
      </c>
      <c r="B65" s="69">
        <v>1949.32</v>
      </c>
      <c r="C65" s="69">
        <v>1878.78</v>
      </c>
      <c r="D65" s="69">
        <v>1847.05</v>
      </c>
      <c r="E65" s="69">
        <v>1841.83</v>
      </c>
      <c r="F65" s="69">
        <v>1871.1399999999999</v>
      </c>
      <c r="G65" s="69">
        <v>1971.04</v>
      </c>
      <c r="H65" s="69">
        <v>2096.48</v>
      </c>
      <c r="I65" s="69">
        <v>2158.6999999999998</v>
      </c>
      <c r="J65" s="69">
        <v>2376.66</v>
      </c>
      <c r="K65" s="69">
        <v>2486.44</v>
      </c>
      <c r="L65" s="69">
        <v>2513.34</v>
      </c>
      <c r="M65" s="69">
        <v>2531.96</v>
      </c>
      <c r="N65" s="69">
        <v>2497.94</v>
      </c>
      <c r="O65" s="69">
        <v>2509.73</v>
      </c>
      <c r="P65" s="69">
        <v>2482.96</v>
      </c>
      <c r="Q65" s="69">
        <v>2457.39</v>
      </c>
      <c r="R65" s="69">
        <v>2433.88</v>
      </c>
      <c r="S65" s="69">
        <v>2351.09</v>
      </c>
      <c r="T65" s="69">
        <v>2420.58</v>
      </c>
      <c r="U65" s="69">
        <v>2483.4499999999998</v>
      </c>
      <c r="V65" s="69">
        <v>2408.6</v>
      </c>
      <c r="W65" s="69">
        <v>2334.9300000000003</v>
      </c>
      <c r="X65" s="69">
        <v>2146.73</v>
      </c>
      <c r="Y65" s="69">
        <v>2087.3999999999996</v>
      </c>
    </row>
    <row r="66" spans="1:25" x14ac:dyDescent="0.2">
      <c r="A66" s="70">
        <v>21</v>
      </c>
      <c r="B66" s="69">
        <v>2039.98</v>
      </c>
      <c r="C66" s="69">
        <v>1953.1499999999999</v>
      </c>
      <c r="D66" s="69">
        <v>1917.45</v>
      </c>
      <c r="E66" s="69">
        <v>1914.3799999999999</v>
      </c>
      <c r="F66" s="69">
        <v>1943.96</v>
      </c>
      <c r="G66" s="69">
        <v>2066.6999999999998</v>
      </c>
      <c r="H66" s="69">
        <v>2144.06</v>
      </c>
      <c r="I66" s="69">
        <v>2333.8999999999996</v>
      </c>
      <c r="J66" s="69">
        <v>2476.25</v>
      </c>
      <c r="K66" s="69">
        <v>2552.1</v>
      </c>
      <c r="L66" s="69">
        <v>2554.12</v>
      </c>
      <c r="M66" s="69">
        <v>2555.6</v>
      </c>
      <c r="N66" s="69">
        <v>2529.69</v>
      </c>
      <c r="O66" s="69">
        <v>2542.6</v>
      </c>
      <c r="P66" s="69">
        <v>2518.09</v>
      </c>
      <c r="Q66" s="69">
        <v>2498.2799999999997</v>
      </c>
      <c r="R66" s="69">
        <v>2490.91</v>
      </c>
      <c r="S66" s="69">
        <v>2426.17</v>
      </c>
      <c r="T66" s="69">
        <v>2464.73</v>
      </c>
      <c r="U66" s="69">
        <v>2536.69</v>
      </c>
      <c r="V66" s="69">
        <v>2504.9300000000003</v>
      </c>
      <c r="W66" s="69">
        <v>2469.52</v>
      </c>
      <c r="X66" s="69">
        <v>2234.67</v>
      </c>
      <c r="Y66" s="69">
        <v>2132.5299999999997</v>
      </c>
    </row>
    <row r="67" spans="1:25" x14ac:dyDescent="0.2">
      <c r="A67" s="20">
        <v>22</v>
      </c>
      <c r="B67" s="69">
        <v>2014.55</v>
      </c>
      <c r="C67" s="69">
        <v>1931.66</v>
      </c>
      <c r="D67" s="69">
        <v>1904.98</v>
      </c>
      <c r="E67" s="69">
        <v>1885</v>
      </c>
      <c r="F67" s="69">
        <v>1930.46</v>
      </c>
      <c r="G67" s="69">
        <v>2048.5100000000002</v>
      </c>
      <c r="H67" s="69">
        <v>2142.4300000000003</v>
      </c>
      <c r="I67" s="69">
        <v>2398.25</v>
      </c>
      <c r="J67" s="69">
        <v>2491.8000000000002</v>
      </c>
      <c r="K67" s="69">
        <v>2555.4700000000003</v>
      </c>
      <c r="L67" s="69">
        <v>2595.9700000000003</v>
      </c>
      <c r="M67" s="69">
        <v>2608.4899999999998</v>
      </c>
      <c r="N67" s="69">
        <v>2584.79</v>
      </c>
      <c r="O67" s="69">
        <v>2589.16</v>
      </c>
      <c r="P67" s="69">
        <v>2570.64</v>
      </c>
      <c r="Q67" s="69">
        <v>2549.87</v>
      </c>
      <c r="R67" s="69">
        <v>2538.5</v>
      </c>
      <c r="S67" s="69">
        <v>2486.88</v>
      </c>
      <c r="T67" s="69">
        <v>2537.4700000000003</v>
      </c>
      <c r="U67" s="69">
        <v>2602.79</v>
      </c>
      <c r="V67" s="69">
        <v>2552.9300000000003</v>
      </c>
      <c r="W67" s="69">
        <v>2486.16</v>
      </c>
      <c r="X67" s="69">
        <v>2308.04</v>
      </c>
      <c r="Y67" s="69">
        <v>2146.7600000000002</v>
      </c>
    </row>
    <row r="68" spans="1:25" x14ac:dyDescent="0.2">
      <c r="A68" s="70">
        <v>23</v>
      </c>
      <c r="B68" s="69">
        <v>2209.02</v>
      </c>
      <c r="C68" s="69">
        <v>2144.31</v>
      </c>
      <c r="D68" s="69">
        <v>2093.85</v>
      </c>
      <c r="E68" s="69">
        <v>2079.67</v>
      </c>
      <c r="F68" s="69">
        <v>2090.5299999999997</v>
      </c>
      <c r="G68" s="69">
        <v>2132.5100000000002</v>
      </c>
      <c r="H68" s="69">
        <v>2146.14</v>
      </c>
      <c r="I68" s="69">
        <v>2275.29</v>
      </c>
      <c r="J68" s="69">
        <v>2484.16</v>
      </c>
      <c r="K68" s="69">
        <v>2600.14</v>
      </c>
      <c r="L68" s="69">
        <v>2677.08</v>
      </c>
      <c r="M68" s="69">
        <v>2669.62</v>
      </c>
      <c r="N68" s="69">
        <v>2638.8599999999997</v>
      </c>
      <c r="O68" s="69">
        <v>2630.9700000000003</v>
      </c>
      <c r="P68" s="69">
        <v>2593.5299999999997</v>
      </c>
      <c r="Q68" s="69">
        <v>2569.48</v>
      </c>
      <c r="R68" s="69">
        <v>2573.38</v>
      </c>
      <c r="S68" s="69">
        <v>2569.37</v>
      </c>
      <c r="T68" s="69">
        <v>2615.64</v>
      </c>
      <c r="U68" s="69">
        <v>2743.21</v>
      </c>
      <c r="V68" s="69">
        <v>2672.26</v>
      </c>
      <c r="W68" s="69">
        <v>2560.37</v>
      </c>
      <c r="X68" s="69">
        <v>2388.02</v>
      </c>
      <c r="Y68" s="69">
        <v>2240.1999999999998</v>
      </c>
    </row>
    <row r="69" spans="1:25" x14ac:dyDescent="0.2">
      <c r="A69" s="20">
        <v>24</v>
      </c>
      <c r="B69" s="69">
        <v>2138.6099999999997</v>
      </c>
      <c r="C69" s="69">
        <v>1987.45</v>
      </c>
      <c r="D69" s="69">
        <v>1936.74</v>
      </c>
      <c r="E69" s="69">
        <v>1928.28</v>
      </c>
      <c r="F69" s="69">
        <v>1927.94</v>
      </c>
      <c r="G69" s="69">
        <v>1935.98</v>
      </c>
      <c r="H69" s="69">
        <v>1952.3999999999999</v>
      </c>
      <c r="I69" s="69">
        <v>2103.92</v>
      </c>
      <c r="J69" s="69">
        <v>2212.38</v>
      </c>
      <c r="K69" s="69">
        <v>2385.04</v>
      </c>
      <c r="L69" s="69">
        <v>2429.1499999999996</v>
      </c>
      <c r="M69" s="69">
        <v>2445.8199999999997</v>
      </c>
      <c r="N69" s="69">
        <v>2436.3999999999996</v>
      </c>
      <c r="O69" s="69">
        <v>2433.75</v>
      </c>
      <c r="P69" s="69">
        <v>2423.6999999999998</v>
      </c>
      <c r="Q69" s="69">
        <v>2419.89</v>
      </c>
      <c r="R69" s="69">
        <v>2426.88</v>
      </c>
      <c r="S69" s="69">
        <v>2431.5299999999997</v>
      </c>
      <c r="T69" s="69">
        <v>2487.13</v>
      </c>
      <c r="U69" s="69">
        <v>2620.37</v>
      </c>
      <c r="V69" s="69">
        <v>2542.41</v>
      </c>
      <c r="W69" s="69">
        <v>2422.73</v>
      </c>
      <c r="X69" s="69">
        <v>2282.79</v>
      </c>
      <c r="Y69" s="69">
        <v>2143.77</v>
      </c>
    </row>
    <row r="70" spans="1:25" x14ac:dyDescent="0.2">
      <c r="A70" s="70">
        <v>25</v>
      </c>
      <c r="B70" s="69">
        <v>2174.67</v>
      </c>
      <c r="C70" s="69">
        <v>2052.84</v>
      </c>
      <c r="D70" s="69">
        <v>2000.3899999999999</v>
      </c>
      <c r="E70" s="69">
        <v>1982.07</v>
      </c>
      <c r="F70" s="69">
        <v>2072.5500000000002</v>
      </c>
      <c r="G70" s="69">
        <v>2141.17</v>
      </c>
      <c r="H70" s="69">
        <v>2209.35</v>
      </c>
      <c r="I70" s="69">
        <v>2415.98</v>
      </c>
      <c r="J70" s="69">
        <v>2589.94</v>
      </c>
      <c r="K70" s="69">
        <v>2655.05</v>
      </c>
      <c r="L70" s="69">
        <v>2669.24</v>
      </c>
      <c r="M70" s="69">
        <v>2680.1</v>
      </c>
      <c r="N70" s="69">
        <v>2670.71</v>
      </c>
      <c r="O70" s="69">
        <v>2679.31</v>
      </c>
      <c r="P70" s="69">
        <v>2669.9700000000003</v>
      </c>
      <c r="Q70" s="69">
        <v>2658.17</v>
      </c>
      <c r="R70" s="69">
        <v>2657.3</v>
      </c>
      <c r="S70" s="69">
        <v>2585</v>
      </c>
      <c r="T70" s="69">
        <v>2599.58</v>
      </c>
      <c r="U70" s="69">
        <v>2656</v>
      </c>
      <c r="V70" s="69">
        <v>2621.6</v>
      </c>
      <c r="W70" s="69">
        <v>2536.06</v>
      </c>
      <c r="X70" s="69">
        <v>2275.14</v>
      </c>
      <c r="Y70" s="69">
        <v>2172.8999999999996</v>
      </c>
    </row>
    <row r="71" spans="1:25" x14ac:dyDescent="0.2">
      <c r="A71" s="20">
        <v>26</v>
      </c>
      <c r="B71" s="69">
        <v>2086.6800000000003</v>
      </c>
      <c r="C71" s="69">
        <v>1981.42</v>
      </c>
      <c r="D71" s="69">
        <v>1936.81</v>
      </c>
      <c r="E71" s="69">
        <v>1933.79</v>
      </c>
      <c r="F71" s="69">
        <v>1968.08</v>
      </c>
      <c r="G71" s="69">
        <v>2105.8999999999996</v>
      </c>
      <c r="H71" s="69">
        <v>2184.7799999999997</v>
      </c>
      <c r="I71" s="69">
        <v>2425.7600000000002</v>
      </c>
      <c r="J71" s="69">
        <v>2517.5299999999997</v>
      </c>
      <c r="K71" s="69">
        <v>2577.46</v>
      </c>
      <c r="L71" s="69">
        <v>2602.35</v>
      </c>
      <c r="M71" s="69">
        <v>2618</v>
      </c>
      <c r="N71" s="69">
        <v>2595.89</v>
      </c>
      <c r="O71" s="69">
        <v>2594.5100000000002</v>
      </c>
      <c r="P71" s="69">
        <v>2587.48</v>
      </c>
      <c r="Q71" s="69">
        <v>2560.5100000000002</v>
      </c>
      <c r="R71" s="69">
        <v>2554.98</v>
      </c>
      <c r="S71" s="69">
        <v>2503.9700000000003</v>
      </c>
      <c r="T71" s="69">
        <v>2525.13</v>
      </c>
      <c r="U71" s="69">
        <v>2558.9899999999998</v>
      </c>
      <c r="V71" s="69">
        <v>2550.1099999999997</v>
      </c>
      <c r="W71" s="69">
        <v>2465.91</v>
      </c>
      <c r="X71" s="69">
        <v>2246.94</v>
      </c>
      <c r="Y71" s="69">
        <v>2136.31</v>
      </c>
    </row>
    <row r="72" spans="1:25" x14ac:dyDescent="0.2">
      <c r="A72" s="70">
        <v>27</v>
      </c>
      <c r="B72" s="69">
        <v>1995.94</v>
      </c>
      <c r="C72" s="69">
        <v>1957.71</v>
      </c>
      <c r="D72" s="69">
        <v>1947.16</v>
      </c>
      <c r="E72" s="69">
        <v>1948.17</v>
      </c>
      <c r="F72" s="69">
        <v>1953.32</v>
      </c>
      <c r="G72" s="69">
        <v>2017.08</v>
      </c>
      <c r="H72" s="69">
        <v>2188.16</v>
      </c>
      <c r="I72" s="69">
        <v>2426.2799999999997</v>
      </c>
      <c r="J72" s="69">
        <v>2557.7399999999998</v>
      </c>
      <c r="K72" s="69">
        <v>2636.98</v>
      </c>
      <c r="L72" s="69">
        <v>2671.44</v>
      </c>
      <c r="M72" s="69">
        <v>2704.46</v>
      </c>
      <c r="N72" s="69">
        <v>2688.79</v>
      </c>
      <c r="O72" s="69">
        <v>2686</v>
      </c>
      <c r="P72" s="69">
        <v>2635.87</v>
      </c>
      <c r="Q72" s="69">
        <v>2565.6800000000003</v>
      </c>
      <c r="R72" s="69">
        <v>2537.6800000000003</v>
      </c>
      <c r="S72" s="69">
        <v>2463.84</v>
      </c>
      <c r="T72" s="69">
        <v>2505.5299999999997</v>
      </c>
      <c r="U72" s="69">
        <v>2592.75</v>
      </c>
      <c r="V72" s="69">
        <v>2587.75</v>
      </c>
      <c r="W72" s="69">
        <v>2499.4700000000003</v>
      </c>
      <c r="X72" s="69">
        <v>2285.75</v>
      </c>
      <c r="Y72" s="69">
        <v>2139.37</v>
      </c>
    </row>
    <row r="73" spans="1:25" x14ac:dyDescent="0.2">
      <c r="A73" s="20">
        <v>28</v>
      </c>
      <c r="B73" s="69">
        <v>2005.1</v>
      </c>
      <c r="C73" s="69">
        <v>1953.85</v>
      </c>
      <c r="D73" s="69">
        <v>1948.36</v>
      </c>
      <c r="E73" s="69">
        <v>1945.37</v>
      </c>
      <c r="F73" s="69">
        <v>1951.21</v>
      </c>
      <c r="G73" s="69">
        <v>2113.3599999999997</v>
      </c>
      <c r="H73" s="69">
        <v>2204.0299999999997</v>
      </c>
      <c r="I73" s="69">
        <v>2462.6999999999998</v>
      </c>
      <c r="J73" s="69">
        <v>2558.7399999999998</v>
      </c>
      <c r="K73" s="69">
        <v>2640.25</v>
      </c>
      <c r="L73" s="69">
        <v>2634.3</v>
      </c>
      <c r="M73" s="69">
        <v>2643.6</v>
      </c>
      <c r="N73" s="69">
        <v>2639.6</v>
      </c>
      <c r="O73" s="69">
        <v>2635.56</v>
      </c>
      <c r="P73" s="69">
        <v>2625.3999999999996</v>
      </c>
      <c r="Q73" s="69">
        <v>2594.4499999999998</v>
      </c>
      <c r="R73" s="69">
        <v>2568.16</v>
      </c>
      <c r="S73" s="69">
        <v>2513.62</v>
      </c>
      <c r="T73" s="69">
        <v>2547.4700000000003</v>
      </c>
      <c r="U73" s="69">
        <v>2636.77</v>
      </c>
      <c r="V73" s="69">
        <v>2621.0500000000002</v>
      </c>
      <c r="W73" s="69">
        <v>2542.92</v>
      </c>
      <c r="X73" s="69">
        <v>2368.38</v>
      </c>
      <c r="Y73" s="69">
        <v>2167.83</v>
      </c>
    </row>
    <row r="74" spans="1:25" x14ac:dyDescent="0.2">
      <c r="A74" s="70">
        <v>29</v>
      </c>
      <c r="B74" s="69">
        <v>2117.8199999999997</v>
      </c>
      <c r="C74" s="69">
        <v>2015.2</v>
      </c>
      <c r="D74" s="69">
        <v>2004.21</v>
      </c>
      <c r="E74" s="69">
        <v>1998.68</v>
      </c>
      <c r="F74" s="69">
        <v>2011.72</v>
      </c>
      <c r="G74" s="69">
        <v>2116.9899999999998</v>
      </c>
      <c r="H74" s="69">
        <v>2222.9499999999998</v>
      </c>
      <c r="I74" s="69">
        <v>2479.87</v>
      </c>
      <c r="J74" s="69">
        <v>2616.6</v>
      </c>
      <c r="K74" s="69">
        <v>2671.45</v>
      </c>
      <c r="L74" s="69">
        <v>2681.19</v>
      </c>
      <c r="M74" s="69">
        <v>2705.5</v>
      </c>
      <c r="N74" s="69">
        <v>2689.59</v>
      </c>
      <c r="O74" s="69">
        <v>2683.98</v>
      </c>
      <c r="P74" s="69">
        <v>2672.34</v>
      </c>
      <c r="Q74" s="69">
        <v>2657.4300000000003</v>
      </c>
      <c r="R74" s="69">
        <v>2632.0699999999997</v>
      </c>
      <c r="S74" s="69">
        <v>2582</v>
      </c>
      <c r="T74" s="69">
        <v>2607.19</v>
      </c>
      <c r="U74" s="69">
        <v>2650.63</v>
      </c>
      <c r="V74" s="69">
        <v>2659.49</v>
      </c>
      <c r="W74" s="69">
        <v>2621.4300000000003</v>
      </c>
      <c r="X74" s="69">
        <v>2466.9899999999998</v>
      </c>
      <c r="Y74" s="69">
        <v>2200.35</v>
      </c>
    </row>
    <row r="75" spans="1:25" x14ac:dyDescent="0.2">
      <c r="A75" s="20">
        <v>30</v>
      </c>
      <c r="B75" s="69">
        <v>2177.54</v>
      </c>
      <c r="C75" s="69">
        <v>2121.25</v>
      </c>
      <c r="D75" s="69">
        <v>2067.59</v>
      </c>
      <c r="E75" s="69">
        <v>2009.87</v>
      </c>
      <c r="F75" s="69">
        <v>2052.4300000000003</v>
      </c>
      <c r="G75" s="69">
        <v>2110.56</v>
      </c>
      <c r="H75" s="69">
        <v>2123.62</v>
      </c>
      <c r="I75" s="69">
        <v>2178.14</v>
      </c>
      <c r="J75" s="69">
        <v>2485.48</v>
      </c>
      <c r="K75" s="69">
        <v>2586.96</v>
      </c>
      <c r="L75" s="69">
        <v>2653.87</v>
      </c>
      <c r="M75" s="69">
        <v>2682.8599999999997</v>
      </c>
      <c r="N75" s="69">
        <v>2653.44</v>
      </c>
      <c r="O75" s="69">
        <v>2635.55</v>
      </c>
      <c r="P75" s="69">
        <v>2621.48</v>
      </c>
      <c r="Q75" s="69">
        <v>2610.35</v>
      </c>
      <c r="R75" s="69">
        <v>2600.3599999999997</v>
      </c>
      <c r="S75" s="69">
        <v>2587.42</v>
      </c>
      <c r="T75" s="69">
        <v>2622.27</v>
      </c>
      <c r="U75" s="69">
        <v>2661.64</v>
      </c>
      <c r="V75" s="69">
        <v>2662.89</v>
      </c>
      <c r="W75" s="69">
        <v>2618.17</v>
      </c>
      <c r="X75" s="69">
        <v>2462.59</v>
      </c>
      <c r="Y75" s="69">
        <v>2231.08</v>
      </c>
    </row>
    <row r="76" spans="1:25" x14ac:dyDescent="0.2">
      <c r="A76" s="70">
        <v>31</v>
      </c>
      <c r="B76" s="69">
        <v>2152.4499999999998</v>
      </c>
      <c r="C76" s="69">
        <v>2094.73</v>
      </c>
      <c r="D76" s="69">
        <v>2014.12</v>
      </c>
      <c r="E76" s="69">
        <v>2012.18</v>
      </c>
      <c r="F76" s="69">
        <v>2037.49</v>
      </c>
      <c r="G76" s="69">
        <v>2090.23</v>
      </c>
      <c r="H76" s="69">
        <v>2063.23</v>
      </c>
      <c r="I76" s="69">
        <v>2130.0100000000002</v>
      </c>
      <c r="J76" s="69">
        <v>2264.1099999999997</v>
      </c>
      <c r="K76" s="69">
        <v>2427.37</v>
      </c>
      <c r="L76" s="69">
        <v>2469.41</v>
      </c>
      <c r="M76" s="69">
        <v>2472.8199999999997</v>
      </c>
      <c r="N76" s="69">
        <v>2447.06</v>
      </c>
      <c r="O76" s="69">
        <v>2443.31</v>
      </c>
      <c r="P76" s="69">
        <v>2441.2399999999998</v>
      </c>
      <c r="Q76" s="69">
        <v>2422.14</v>
      </c>
      <c r="R76" s="69">
        <v>2420.2600000000002</v>
      </c>
      <c r="S76" s="69">
        <v>2491.3599999999997</v>
      </c>
      <c r="T76" s="69">
        <v>2506.02</v>
      </c>
      <c r="U76" s="69">
        <v>2580.54</v>
      </c>
      <c r="V76" s="69">
        <v>2564.5699999999997</v>
      </c>
      <c r="W76" s="69">
        <v>2509.94</v>
      </c>
      <c r="X76" s="69">
        <v>2311.2799999999997</v>
      </c>
      <c r="Y76" s="69">
        <v>2220.6999999999998</v>
      </c>
    </row>
    <row r="79" spans="1:25" ht="12.75" customHeight="1" x14ac:dyDescent="0.2">
      <c r="A79" s="121" t="s">
        <v>124</v>
      </c>
      <c r="B79" s="123" t="s">
        <v>151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</row>
    <row r="80" spans="1:25" x14ac:dyDescent="0.2">
      <c r="A80" s="122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2131.64</v>
      </c>
      <c r="C81" s="69">
        <v>2069.5299999999997</v>
      </c>
      <c r="D81" s="69">
        <v>2064.12</v>
      </c>
      <c r="E81" s="69">
        <v>2064.5299999999997</v>
      </c>
      <c r="F81" s="69">
        <v>2099.73</v>
      </c>
      <c r="G81" s="69">
        <v>2178.5500000000002</v>
      </c>
      <c r="H81" s="69">
        <v>2287.9300000000003</v>
      </c>
      <c r="I81" s="69">
        <v>2536.23</v>
      </c>
      <c r="J81" s="69">
        <v>2683.4300000000003</v>
      </c>
      <c r="K81" s="69">
        <v>2734.3199999999997</v>
      </c>
      <c r="L81" s="69">
        <v>2747.1</v>
      </c>
      <c r="M81" s="69">
        <v>2781.17</v>
      </c>
      <c r="N81" s="69">
        <v>2747.5699999999997</v>
      </c>
      <c r="O81" s="69">
        <v>2747.8599999999997</v>
      </c>
      <c r="P81" s="69">
        <v>2738.04</v>
      </c>
      <c r="Q81" s="69">
        <v>2695.7</v>
      </c>
      <c r="R81" s="69">
        <v>2677.05</v>
      </c>
      <c r="S81" s="69">
        <v>2675.6099999999997</v>
      </c>
      <c r="T81" s="69">
        <v>2711.23</v>
      </c>
      <c r="U81" s="69">
        <v>2790.76</v>
      </c>
      <c r="V81" s="69">
        <v>2742.98</v>
      </c>
      <c r="W81" s="69">
        <v>2643.3599999999997</v>
      </c>
      <c r="X81" s="69">
        <v>2376.79</v>
      </c>
      <c r="Y81" s="69">
        <v>2282.29</v>
      </c>
    </row>
    <row r="82" spans="1:25" x14ac:dyDescent="0.2">
      <c r="A82" s="20">
        <v>2</v>
      </c>
      <c r="B82" s="69">
        <v>2471.42</v>
      </c>
      <c r="C82" s="69">
        <v>2310.79</v>
      </c>
      <c r="D82" s="69">
        <v>2298.7600000000002</v>
      </c>
      <c r="E82" s="69">
        <v>2287.3199999999997</v>
      </c>
      <c r="F82" s="69">
        <v>2286.14</v>
      </c>
      <c r="G82" s="69">
        <v>2288.69</v>
      </c>
      <c r="H82" s="69">
        <v>2311.9300000000003</v>
      </c>
      <c r="I82" s="69">
        <v>2472.1099999999997</v>
      </c>
      <c r="J82" s="69">
        <v>2690.2</v>
      </c>
      <c r="K82" s="69">
        <v>2783.12</v>
      </c>
      <c r="L82" s="69">
        <v>2808.5299999999997</v>
      </c>
      <c r="M82" s="69">
        <v>2810.95</v>
      </c>
      <c r="N82" s="69">
        <v>2808.09</v>
      </c>
      <c r="O82" s="69">
        <v>2805.34</v>
      </c>
      <c r="P82" s="69">
        <v>2803.06</v>
      </c>
      <c r="Q82" s="69">
        <v>2773.85</v>
      </c>
      <c r="R82" s="69">
        <v>2783.7799999999997</v>
      </c>
      <c r="S82" s="69">
        <v>2798.6</v>
      </c>
      <c r="T82" s="69">
        <v>2813.8599999999997</v>
      </c>
      <c r="U82" s="69">
        <v>2825.51</v>
      </c>
      <c r="V82" s="69">
        <v>2816.84</v>
      </c>
      <c r="W82" s="69">
        <v>2764.27</v>
      </c>
      <c r="X82" s="69">
        <v>2569.19</v>
      </c>
      <c r="Y82" s="69">
        <v>2328.48</v>
      </c>
    </row>
    <row r="83" spans="1:25" x14ac:dyDescent="0.2">
      <c r="A83" s="70">
        <v>3</v>
      </c>
      <c r="B83" s="69">
        <v>2326.21</v>
      </c>
      <c r="C83" s="69">
        <v>2272.63</v>
      </c>
      <c r="D83" s="69">
        <v>2178.7799999999997</v>
      </c>
      <c r="E83" s="69">
        <v>2169.91</v>
      </c>
      <c r="F83" s="69">
        <v>2186.8199999999997</v>
      </c>
      <c r="G83" s="69">
        <v>2218.79</v>
      </c>
      <c r="H83" s="69">
        <v>2236.7799999999997</v>
      </c>
      <c r="I83" s="69">
        <v>2272.17</v>
      </c>
      <c r="J83" s="69">
        <v>2450.25</v>
      </c>
      <c r="K83" s="69">
        <v>2564.7600000000002</v>
      </c>
      <c r="L83" s="69">
        <v>2619.84</v>
      </c>
      <c r="M83" s="69">
        <v>2619.41</v>
      </c>
      <c r="N83" s="69">
        <v>2595.4700000000003</v>
      </c>
      <c r="O83" s="69">
        <v>2579.8599999999997</v>
      </c>
      <c r="P83" s="69">
        <v>2576.3000000000002</v>
      </c>
      <c r="Q83" s="69">
        <v>2549.14</v>
      </c>
      <c r="R83" s="69">
        <v>2575.19</v>
      </c>
      <c r="S83" s="69">
        <v>2603.12</v>
      </c>
      <c r="T83" s="69">
        <v>2706.1099999999997</v>
      </c>
      <c r="U83" s="69">
        <v>2700.14</v>
      </c>
      <c r="V83" s="69">
        <v>2671.9</v>
      </c>
      <c r="W83" s="69">
        <v>2562.0100000000002</v>
      </c>
      <c r="X83" s="69">
        <v>2400.81</v>
      </c>
      <c r="Y83" s="69">
        <v>2295.89</v>
      </c>
    </row>
    <row r="84" spans="1:25" x14ac:dyDescent="0.2">
      <c r="A84" s="20">
        <v>4</v>
      </c>
      <c r="B84" s="69">
        <v>2278.3199999999997</v>
      </c>
      <c r="C84" s="69">
        <v>2143.81</v>
      </c>
      <c r="D84" s="69">
        <v>2095.59</v>
      </c>
      <c r="E84" s="69">
        <v>2089.0100000000002</v>
      </c>
      <c r="F84" s="69">
        <v>2116.44</v>
      </c>
      <c r="G84" s="69">
        <v>2255.4499999999998</v>
      </c>
      <c r="H84" s="69">
        <v>2300.9499999999998</v>
      </c>
      <c r="I84" s="69">
        <v>2597.38</v>
      </c>
      <c r="J84" s="69">
        <v>2753.7200000000003</v>
      </c>
      <c r="K84" s="69">
        <v>2815.51</v>
      </c>
      <c r="L84" s="69">
        <v>2833.14</v>
      </c>
      <c r="M84" s="69">
        <v>2847.59</v>
      </c>
      <c r="N84" s="69">
        <v>2818.09</v>
      </c>
      <c r="O84" s="69">
        <v>2808.8</v>
      </c>
      <c r="P84" s="69">
        <v>2787.49</v>
      </c>
      <c r="Q84" s="69">
        <v>2749.8599999999997</v>
      </c>
      <c r="R84" s="69">
        <v>2729.79</v>
      </c>
      <c r="S84" s="69">
        <v>2721.4700000000003</v>
      </c>
      <c r="T84" s="69">
        <v>2759.62</v>
      </c>
      <c r="U84" s="69">
        <v>2812.94</v>
      </c>
      <c r="V84" s="69">
        <v>2746.55</v>
      </c>
      <c r="W84" s="69">
        <v>2617.94</v>
      </c>
      <c r="X84" s="69">
        <v>2369.64</v>
      </c>
      <c r="Y84" s="69">
        <v>2234.6800000000003</v>
      </c>
    </row>
    <row r="85" spans="1:25" x14ac:dyDescent="0.2">
      <c r="A85" s="70">
        <v>5</v>
      </c>
      <c r="B85" s="69">
        <v>2137.7799999999997</v>
      </c>
      <c r="C85" s="69">
        <v>2070.4499999999998</v>
      </c>
      <c r="D85" s="69">
        <v>2049.7799999999997</v>
      </c>
      <c r="E85" s="69">
        <v>2041.46</v>
      </c>
      <c r="F85" s="69">
        <v>2080.42</v>
      </c>
      <c r="G85" s="69">
        <v>2193.66</v>
      </c>
      <c r="H85" s="69">
        <v>2297.7399999999998</v>
      </c>
      <c r="I85" s="69">
        <v>2470.0299999999997</v>
      </c>
      <c r="J85" s="69">
        <v>2600.9499999999998</v>
      </c>
      <c r="K85" s="69">
        <v>2663.6099999999997</v>
      </c>
      <c r="L85" s="69">
        <v>2657.8199999999997</v>
      </c>
      <c r="M85" s="69">
        <v>2817.71</v>
      </c>
      <c r="N85" s="69">
        <v>2744.29</v>
      </c>
      <c r="O85" s="69">
        <v>2709.5299999999997</v>
      </c>
      <c r="P85" s="69">
        <v>2738.16</v>
      </c>
      <c r="Q85" s="69">
        <v>2669.52</v>
      </c>
      <c r="R85" s="69">
        <v>2653.38</v>
      </c>
      <c r="S85" s="69">
        <v>2583.85</v>
      </c>
      <c r="T85" s="69">
        <v>2617.94</v>
      </c>
      <c r="U85" s="69">
        <v>2621.7</v>
      </c>
      <c r="V85" s="69">
        <v>2630.6099999999997</v>
      </c>
      <c r="W85" s="69">
        <v>2497.0100000000002</v>
      </c>
      <c r="X85" s="69">
        <v>2328.9300000000003</v>
      </c>
      <c r="Y85" s="69">
        <v>2164.14</v>
      </c>
    </row>
    <row r="86" spans="1:25" x14ac:dyDescent="0.2">
      <c r="A86" s="20">
        <v>6</v>
      </c>
      <c r="B86" s="69">
        <v>2190.1800000000003</v>
      </c>
      <c r="C86" s="69">
        <v>2088.4700000000003</v>
      </c>
      <c r="D86" s="69">
        <v>2067.5500000000002</v>
      </c>
      <c r="E86" s="69">
        <v>2062.33</v>
      </c>
      <c r="F86" s="69">
        <v>2117.1</v>
      </c>
      <c r="G86" s="69">
        <v>2239.14</v>
      </c>
      <c r="H86" s="69">
        <v>2301.63</v>
      </c>
      <c r="I86" s="69">
        <v>2593.2200000000003</v>
      </c>
      <c r="J86" s="69">
        <v>2679.19</v>
      </c>
      <c r="K86" s="69">
        <v>2732.79</v>
      </c>
      <c r="L86" s="69">
        <v>2715.37</v>
      </c>
      <c r="M86" s="69">
        <v>2761.7</v>
      </c>
      <c r="N86" s="69">
        <v>2740.7200000000003</v>
      </c>
      <c r="O86" s="69">
        <v>2736.4700000000003</v>
      </c>
      <c r="P86" s="69">
        <v>2716.77</v>
      </c>
      <c r="Q86" s="69">
        <v>2692.79</v>
      </c>
      <c r="R86" s="69">
        <v>2680.0299999999997</v>
      </c>
      <c r="S86" s="69">
        <v>2641</v>
      </c>
      <c r="T86" s="69">
        <v>2712.1</v>
      </c>
      <c r="U86" s="69">
        <v>2727.69</v>
      </c>
      <c r="V86" s="69">
        <v>2735.44</v>
      </c>
      <c r="W86" s="69">
        <v>2636.3199999999997</v>
      </c>
      <c r="X86" s="69">
        <v>2388.2399999999998</v>
      </c>
      <c r="Y86" s="69">
        <v>2283.13</v>
      </c>
    </row>
    <row r="87" spans="1:25" x14ac:dyDescent="0.2">
      <c r="A87" s="70">
        <v>7</v>
      </c>
      <c r="B87" s="69">
        <v>2033.69</v>
      </c>
      <c r="C87" s="69">
        <v>2012.49</v>
      </c>
      <c r="D87" s="69">
        <v>1976.26</v>
      </c>
      <c r="E87" s="69">
        <v>1960.16</v>
      </c>
      <c r="F87" s="69">
        <v>1999.2</v>
      </c>
      <c r="G87" s="69">
        <v>2123.48</v>
      </c>
      <c r="H87" s="69">
        <v>2246.31</v>
      </c>
      <c r="I87" s="69">
        <v>2466.5</v>
      </c>
      <c r="J87" s="69">
        <v>2564.34</v>
      </c>
      <c r="K87" s="69">
        <v>2637.95</v>
      </c>
      <c r="L87" s="69">
        <v>2636.59</v>
      </c>
      <c r="M87" s="69">
        <v>2649.15</v>
      </c>
      <c r="N87" s="69">
        <v>2651.71</v>
      </c>
      <c r="O87" s="69">
        <v>2649.3599999999997</v>
      </c>
      <c r="P87" s="69">
        <v>2611.0100000000002</v>
      </c>
      <c r="Q87" s="69">
        <v>2592.96</v>
      </c>
      <c r="R87" s="69">
        <v>2592.8599999999997</v>
      </c>
      <c r="S87" s="69">
        <v>2534.9300000000003</v>
      </c>
      <c r="T87" s="69">
        <v>2576.0699999999997</v>
      </c>
      <c r="U87" s="69">
        <v>2601.3599999999997</v>
      </c>
      <c r="V87" s="69">
        <v>2597.46</v>
      </c>
      <c r="W87" s="69">
        <v>2561.33</v>
      </c>
      <c r="X87" s="69">
        <v>2368.8000000000002</v>
      </c>
      <c r="Y87" s="69">
        <v>2228.84</v>
      </c>
    </row>
    <row r="88" spans="1:25" x14ac:dyDescent="0.2">
      <c r="A88" s="20">
        <v>8</v>
      </c>
      <c r="B88" s="69">
        <v>2266.1800000000003</v>
      </c>
      <c r="C88" s="69">
        <v>2132.5</v>
      </c>
      <c r="D88" s="69">
        <v>2081.0100000000002</v>
      </c>
      <c r="E88" s="69">
        <v>2076.3599999999997</v>
      </c>
      <c r="F88" s="69">
        <v>2079.58</v>
      </c>
      <c r="G88" s="69">
        <v>2126.46</v>
      </c>
      <c r="H88" s="69">
        <v>2168.09</v>
      </c>
      <c r="I88" s="69">
        <v>2271.89</v>
      </c>
      <c r="J88" s="69">
        <v>2459.09</v>
      </c>
      <c r="K88" s="69">
        <v>2511.06</v>
      </c>
      <c r="L88" s="69">
        <v>2558.3599999999997</v>
      </c>
      <c r="M88" s="69">
        <v>2569.5299999999997</v>
      </c>
      <c r="N88" s="69">
        <v>2549.3199999999997</v>
      </c>
      <c r="O88" s="69">
        <v>2531.65</v>
      </c>
      <c r="P88" s="69">
        <v>2505.77</v>
      </c>
      <c r="Q88" s="69">
        <v>2497.85</v>
      </c>
      <c r="R88" s="69">
        <v>2499.5500000000002</v>
      </c>
      <c r="S88" s="69">
        <v>2504.04</v>
      </c>
      <c r="T88" s="69">
        <v>2524.6</v>
      </c>
      <c r="U88" s="69">
        <v>2566.7200000000003</v>
      </c>
      <c r="V88" s="69">
        <v>2595.64</v>
      </c>
      <c r="W88" s="69">
        <v>2528.15</v>
      </c>
      <c r="X88" s="69">
        <v>2363.14</v>
      </c>
      <c r="Y88" s="69">
        <v>2259.2799999999997</v>
      </c>
    </row>
    <row r="89" spans="1:25" x14ac:dyDescent="0.2">
      <c r="A89" s="70">
        <v>9</v>
      </c>
      <c r="B89" s="69">
        <v>2270.75</v>
      </c>
      <c r="C89" s="69">
        <v>2120.67</v>
      </c>
      <c r="D89" s="69">
        <v>2077.9</v>
      </c>
      <c r="E89" s="69">
        <v>2055.29</v>
      </c>
      <c r="F89" s="69">
        <v>2070.41</v>
      </c>
      <c r="G89" s="69">
        <v>2101.84</v>
      </c>
      <c r="H89" s="69">
        <v>2192.0100000000002</v>
      </c>
      <c r="I89" s="69">
        <v>2294.27</v>
      </c>
      <c r="J89" s="69">
        <v>2475.13</v>
      </c>
      <c r="K89" s="69">
        <v>2566.67</v>
      </c>
      <c r="L89" s="69">
        <v>2637.7200000000003</v>
      </c>
      <c r="M89" s="69">
        <v>2643.4300000000003</v>
      </c>
      <c r="N89" s="69">
        <v>2624.6099999999997</v>
      </c>
      <c r="O89" s="69">
        <v>2610.37</v>
      </c>
      <c r="P89" s="69">
        <v>2571.34</v>
      </c>
      <c r="Q89" s="69">
        <v>2539.2399999999998</v>
      </c>
      <c r="R89" s="69">
        <v>2543.5500000000002</v>
      </c>
      <c r="S89" s="69">
        <v>2557.41</v>
      </c>
      <c r="T89" s="69">
        <v>2620.39</v>
      </c>
      <c r="U89" s="69">
        <v>2655.38</v>
      </c>
      <c r="V89" s="69">
        <v>2661.09</v>
      </c>
      <c r="W89" s="69">
        <v>2605.83</v>
      </c>
      <c r="X89" s="69">
        <v>2424.4499999999998</v>
      </c>
      <c r="Y89" s="69">
        <v>2278.06</v>
      </c>
    </row>
    <row r="90" spans="1:25" x14ac:dyDescent="0.2">
      <c r="A90" s="20">
        <v>10</v>
      </c>
      <c r="B90" s="69">
        <v>2172.73</v>
      </c>
      <c r="C90" s="69">
        <v>2077.9300000000003</v>
      </c>
      <c r="D90" s="69">
        <v>2057.4700000000003</v>
      </c>
      <c r="E90" s="69">
        <v>2043.11</v>
      </c>
      <c r="F90" s="69">
        <v>2059.77</v>
      </c>
      <c r="G90" s="69">
        <v>2079.4300000000003</v>
      </c>
      <c r="H90" s="69">
        <v>2106.4499999999998</v>
      </c>
      <c r="I90" s="69">
        <v>2243.65</v>
      </c>
      <c r="J90" s="69">
        <v>2447.37</v>
      </c>
      <c r="K90" s="69">
        <v>2522.88</v>
      </c>
      <c r="L90" s="69">
        <v>2597.84</v>
      </c>
      <c r="M90" s="69">
        <v>2604.4</v>
      </c>
      <c r="N90" s="69">
        <v>2588.7799999999997</v>
      </c>
      <c r="O90" s="69">
        <v>2570.62</v>
      </c>
      <c r="P90" s="69">
        <v>2528.54</v>
      </c>
      <c r="Q90" s="69">
        <v>2505.17</v>
      </c>
      <c r="R90" s="69">
        <v>2506.5299999999997</v>
      </c>
      <c r="S90" s="69">
        <v>2521.14</v>
      </c>
      <c r="T90" s="69">
        <v>2593.69</v>
      </c>
      <c r="U90" s="69">
        <v>2650.87</v>
      </c>
      <c r="V90" s="69">
        <v>2638.2</v>
      </c>
      <c r="W90" s="69">
        <v>2581.21</v>
      </c>
      <c r="X90" s="69">
        <v>2385.77</v>
      </c>
      <c r="Y90" s="69">
        <v>2148.6</v>
      </c>
    </row>
    <row r="91" spans="1:25" x14ac:dyDescent="0.2">
      <c r="A91" s="70">
        <v>11</v>
      </c>
      <c r="B91" s="69">
        <v>2090.16</v>
      </c>
      <c r="C91" s="69">
        <v>2056.5299999999997</v>
      </c>
      <c r="D91" s="69">
        <v>2011.9</v>
      </c>
      <c r="E91" s="69">
        <v>1993.6200000000001</v>
      </c>
      <c r="F91" s="69">
        <v>2032.45</v>
      </c>
      <c r="G91" s="69">
        <v>2113.9</v>
      </c>
      <c r="H91" s="69">
        <v>2285.4499999999998</v>
      </c>
      <c r="I91" s="69">
        <v>2481.2600000000002</v>
      </c>
      <c r="J91" s="69">
        <v>2600.06</v>
      </c>
      <c r="K91" s="69">
        <v>2680.9</v>
      </c>
      <c r="L91" s="69">
        <v>2675.7</v>
      </c>
      <c r="M91" s="69">
        <v>2675.1800000000003</v>
      </c>
      <c r="N91" s="69">
        <v>2658.01</v>
      </c>
      <c r="O91" s="69">
        <v>2645.99</v>
      </c>
      <c r="P91" s="69">
        <v>2623</v>
      </c>
      <c r="Q91" s="69">
        <v>2601.1999999999998</v>
      </c>
      <c r="R91" s="69">
        <v>2596.37</v>
      </c>
      <c r="S91" s="69">
        <v>2539.1099999999997</v>
      </c>
      <c r="T91" s="69">
        <v>2557.66</v>
      </c>
      <c r="U91" s="69">
        <v>2591.85</v>
      </c>
      <c r="V91" s="69">
        <v>2555.29</v>
      </c>
      <c r="W91" s="69">
        <v>2502.9</v>
      </c>
      <c r="X91" s="69">
        <v>2309.3199999999997</v>
      </c>
      <c r="Y91" s="69">
        <v>2083.2399999999998</v>
      </c>
    </row>
    <row r="92" spans="1:25" x14ac:dyDescent="0.2">
      <c r="A92" s="20">
        <v>12</v>
      </c>
      <c r="B92" s="69">
        <v>2089.2399999999998</v>
      </c>
      <c r="C92" s="69">
        <v>2030.1</v>
      </c>
      <c r="D92" s="69">
        <v>1994.6</v>
      </c>
      <c r="E92" s="69">
        <v>1973.23</v>
      </c>
      <c r="F92" s="69">
        <v>2021.95</v>
      </c>
      <c r="G92" s="69">
        <v>2108.1</v>
      </c>
      <c r="H92" s="69">
        <v>2266.6</v>
      </c>
      <c r="I92" s="69">
        <v>2472.63</v>
      </c>
      <c r="J92" s="69">
        <v>2544.6</v>
      </c>
      <c r="K92" s="69">
        <v>2609.83</v>
      </c>
      <c r="L92" s="69">
        <v>2617.08</v>
      </c>
      <c r="M92" s="69">
        <v>2613.98</v>
      </c>
      <c r="N92" s="69">
        <v>2582.6800000000003</v>
      </c>
      <c r="O92" s="69">
        <v>2585.4</v>
      </c>
      <c r="P92" s="69">
        <v>2563.37</v>
      </c>
      <c r="Q92" s="69">
        <v>2539.69</v>
      </c>
      <c r="R92" s="69">
        <v>2535.4899999999998</v>
      </c>
      <c r="S92" s="69">
        <v>2493.6999999999998</v>
      </c>
      <c r="T92" s="69">
        <v>2534.94</v>
      </c>
      <c r="U92" s="69">
        <v>2572.9700000000003</v>
      </c>
      <c r="V92" s="69">
        <v>2564.63</v>
      </c>
      <c r="W92" s="69">
        <v>2487.3000000000002</v>
      </c>
      <c r="X92" s="69">
        <v>2291.1999999999998</v>
      </c>
      <c r="Y92" s="69">
        <v>2122</v>
      </c>
    </row>
    <row r="93" spans="1:25" x14ac:dyDescent="0.2">
      <c r="A93" s="70">
        <v>13</v>
      </c>
      <c r="B93" s="69">
        <v>2042.57</v>
      </c>
      <c r="C93" s="69">
        <v>1998.18</v>
      </c>
      <c r="D93" s="69">
        <v>1971.13</v>
      </c>
      <c r="E93" s="69">
        <v>1967.4</v>
      </c>
      <c r="F93" s="69">
        <v>1992.16</v>
      </c>
      <c r="G93" s="69">
        <v>2093.4700000000003</v>
      </c>
      <c r="H93" s="69">
        <v>2257.0299999999997</v>
      </c>
      <c r="I93" s="69">
        <v>2465.31</v>
      </c>
      <c r="J93" s="69">
        <v>2503.91</v>
      </c>
      <c r="K93" s="69">
        <v>2650.98</v>
      </c>
      <c r="L93" s="69">
        <v>2642.84</v>
      </c>
      <c r="M93" s="69">
        <v>2563.2799999999997</v>
      </c>
      <c r="N93" s="69">
        <v>2516.58</v>
      </c>
      <c r="O93" s="69">
        <v>2544.42</v>
      </c>
      <c r="P93" s="69">
        <v>2527.37</v>
      </c>
      <c r="Q93" s="69">
        <v>2504.56</v>
      </c>
      <c r="R93" s="69">
        <v>2487.8000000000002</v>
      </c>
      <c r="S93" s="69">
        <v>2481.15</v>
      </c>
      <c r="T93" s="69">
        <v>2511.75</v>
      </c>
      <c r="U93" s="69">
        <v>2573.48</v>
      </c>
      <c r="V93" s="69">
        <v>2548.37</v>
      </c>
      <c r="W93" s="69">
        <v>2485.33</v>
      </c>
      <c r="X93" s="69">
        <v>2286.08</v>
      </c>
      <c r="Y93" s="69">
        <v>2103.9499999999998</v>
      </c>
    </row>
    <row r="94" spans="1:25" x14ac:dyDescent="0.2">
      <c r="A94" s="20">
        <v>14</v>
      </c>
      <c r="B94" s="69">
        <v>2066.4300000000003</v>
      </c>
      <c r="C94" s="69">
        <v>1984.95</v>
      </c>
      <c r="D94" s="69">
        <v>1973.7</v>
      </c>
      <c r="E94" s="69">
        <v>1974.32</v>
      </c>
      <c r="F94" s="69">
        <v>2014.57</v>
      </c>
      <c r="G94" s="69">
        <v>2089.02</v>
      </c>
      <c r="H94" s="69">
        <v>2242.8199999999997</v>
      </c>
      <c r="I94" s="69">
        <v>2447.7600000000002</v>
      </c>
      <c r="J94" s="69">
        <v>2515.67</v>
      </c>
      <c r="K94" s="69">
        <v>2592.04</v>
      </c>
      <c r="L94" s="69">
        <v>2582.79</v>
      </c>
      <c r="M94" s="69">
        <v>2607.98</v>
      </c>
      <c r="N94" s="69">
        <v>2581.3199999999997</v>
      </c>
      <c r="O94" s="69">
        <v>2569.58</v>
      </c>
      <c r="P94" s="69">
        <v>2552.2799999999997</v>
      </c>
      <c r="Q94" s="69">
        <v>2522.3199999999997</v>
      </c>
      <c r="R94" s="69">
        <v>2518.08</v>
      </c>
      <c r="S94" s="69">
        <v>2483.9899999999998</v>
      </c>
      <c r="T94" s="69">
        <v>2562.2200000000003</v>
      </c>
      <c r="U94" s="69">
        <v>2598.8599999999997</v>
      </c>
      <c r="V94" s="69">
        <v>2557.85</v>
      </c>
      <c r="W94" s="69">
        <v>2481.4300000000003</v>
      </c>
      <c r="X94" s="69">
        <v>2319.34</v>
      </c>
      <c r="Y94" s="69">
        <v>2182.33</v>
      </c>
    </row>
    <row r="95" spans="1:25" x14ac:dyDescent="0.2">
      <c r="A95" s="70">
        <v>15</v>
      </c>
      <c r="B95" s="69">
        <v>2098.96</v>
      </c>
      <c r="C95" s="69">
        <v>2032.06</v>
      </c>
      <c r="D95" s="69">
        <v>2016.7</v>
      </c>
      <c r="E95" s="69">
        <v>2015.01</v>
      </c>
      <c r="F95" s="69">
        <v>2044.7</v>
      </c>
      <c r="G95" s="69">
        <v>2167.0500000000002</v>
      </c>
      <c r="H95" s="69">
        <v>2290.08</v>
      </c>
      <c r="I95" s="69">
        <v>2487.52</v>
      </c>
      <c r="J95" s="69">
        <v>2569.21</v>
      </c>
      <c r="K95" s="69">
        <v>2619.34</v>
      </c>
      <c r="L95" s="69">
        <v>2622.21</v>
      </c>
      <c r="M95" s="69">
        <v>2654.7799999999997</v>
      </c>
      <c r="N95" s="69">
        <v>2643.38</v>
      </c>
      <c r="O95" s="69">
        <v>2634.05</v>
      </c>
      <c r="P95" s="69">
        <v>2618.91</v>
      </c>
      <c r="Q95" s="69">
        <v>2602.9899999999998</v>
      </c>
      <c r="R95" s="69">
        <v>2600.96</v>
      </c>
      <c r="S95" s="69">
        <v>2535.5699999999997</v>
      </c>
      <c r="T95" s="69">
        <v>2591.7600000000002</v>
      </c>
      <c r="U95" s="69">
        <v>2653.29</v>
      </c>
      <c r="V95" s="69">
        <v>2645.1099999999997</v>
      </c>
      <c r="W95" s="69">
        <v>2541.5100000000002</v>
      </c>
      <c r="X95" s="69">
        <v>2364.7600000000002</v>
      </c>
      <c r="Y95" s="69">
        <v>2285.19</v>
      </c>
    </row>
    <row r="96" spans="1:25" x14ac:dyDescent="0.2">
      <c r="A96" s="20">
        <v>16</v>
      </c>
      <c r="B96" s="69">
        <v>2295.96</v>
      </c>
      <c r="C96" s="69">
        <v>2142.08</v>
      </c>
      <c r="D96" s="69">
        <v>2116.35</v>
      </c>
      <c r="E96" s="69">
        <v>2097.84</v>
      </c>
      <c r="F96" s="69">
        <v>2091.5100000000002</v>
      </c>
      <c r="G96" s="69">
        <v>2202.46</v>
      </c>
      <c r="H96" s="69">
        <v>2255.58</v>
      </c>
      <c r="I96" s="69">
        <v>2295.75</v>
      </c>
      <c r="J96" s="69">
        <v>2517.77</v>
      </c>
      <c r="K96" s="69">
        <v>2649.63</v>
      </c>
      <c r="L96" s="69">
        <v>2713.27</v>
      </c>
      <c r="M96" s="69">
        <v>2711.16</v>
      </c>
      <c r="N96" s="69">
        <v>2679.85</v>
      </c>
      <c r="O96" s="69">
        <v>2667.42</v>
      </c>
      <c r="P96" s="69">
        <v>2607.54</v>
      </c>
      <c r="Q96" s="69">
        <v>2549</v>
      </c>
      <c r="R96" s="69">
        <v>2557.6800000000003</v>
      </c>
      <c r="S96" s="69">
        <v>2607.71</v>
      </c>
      <c r="T96" s="69">
        <v>2668.31</v>
      </c>
      <c r="U96" s="69">
        <v>2681.2799999999997</v>
      </c>
      <c r="V96" s="69">
        <v>2606.2600000000002</v>
      </c>
      <c r="W96" s="69">
        <v>2528.89</v>
      </c>
      <c r="X96" s="69">
        <v>2374.6</v>
      </c>
      <c r="Y96" s="69">
        <v>2306.84</v>
      </c>
    </row>
    <row r="97" spans="1:25" x14ac:dyDescent="0.2">
      <c r="A97" s="70">
        <v>17</v>
      </c>
      <c r="B97" s="69">
        <v>2295.2799999999997</v>
      </c>
      <c r="C97" s="69">
        <v>2135.35</v>
      </c>
      <c r="D97" s="69">
        <v>2102.87</v>
      </c>
      <c r="E97" s="69">
        <v>2072.3599999999997</v>
      </c>
      <c r="F97" s="69">
        <v>2069.16</v>
      </c>
      <c r="G97" s="69">
        <v>2114.62</v>
      </c>
      <c r="H97" s="69">
        <v>2191.1</v>
      </c>
      <c r="I97" s="69">
        <v>2263.6099999999997</v>
      </c>
      <c r="J97" s="69">
        <v>2337.59</v>
      </c>
      <c r="K97" s="69">
        <v>2512.94</v>
      </c>
      <c r="L97" s="69">
        <v>2528.33</v>
      </c>
      <c r="M97" s="69">
        <v>2530.96</v>
      </c>
      <c r="N97" s="69">
        <v>2520.44</v>
      </c>
      <c r="O97" s="69">
        <v>2489.3599999999997</v>
      </c>
      <c r="P97" s="69">
        <v>2491.9700000000003</v>
      </c>
      <c r="Q97" s="69">
        <v>2489.42</v>
      </c>
      <c r="R97" s="69">
        <v>2494.4499999999998</v>
      </c>
      <c r="S97" s="69">
        <v>2503.89</v>
      </c>
      <c r="T97" s="69">
        <v>2633.4</v>
      </c>
      <c r="U97" s="69">
        <v>2731.51</v>
      </c>
      <c r="V97" s="69">
        <v>2666.67</v>
      </c>
      <c r="W97" s="69">
        <v>2502.23</v>
      </c>
      <c r="X97" s="69">
        <v>2326.5699999999997</v>
      </c>
      <c r="Y97" s="69">
        <v>2287.13</v>
      </c>
    </row>
    <row r="98" spans="1:25" x14ac:dyDescent="0.2">
      <c r="A98" s="20">
        <v>18</v>
      </c>
      <c r="B98" s="69">
        <v>2225.48</v>
      </c>
      <c r="C98" s="69">
        <v>2104.6099999999997</v>
      </c>
      <c r="D98" s="69">
        <v>2070.33</v>
      </c>
      <c r="E98" s="69">
        <v>2066.58</v>
      </c>
      <c r="F98" s="69">
        <v>2103.52</v>
      </c>
      <c r="G98" s="69">
        <v>2191.48</v>
      </c>
      <c r="H98" s="69">
        <v>2282.04</v>
      </c>
      <c r="I98" s="69">
        <v>2570.6099999999997</v>
      </c>
      <c r="J98" s="69">
        <v>2680.81</v>
      </c>
      <c r="K98" s="69">
        <v>2766.1</v>
      </c>
      <c r="L98" s="69">
        <v>2777.55</v>
      </c>
      <c r="M98" s="69">
        <v>2818.2200000000003</v>
      </c>
      <c r="N98" s="69">
        <v>2771.06</v>
      </c>
      <c r="O98" s="69">
        <v>2774.64</v>
      </c>
      <c r="P98" s="69">
        <v>2760.35</v>
      </c>
      <c r="Q98" s="69">
        <v>2718.3599999999997</v>
      </c>
      <c r="R98" s="69">
        <v>2708.37</v>
      </c>
      <c r="S98" s="69">
        <v>2613.58</v>
      </c>
      <c r="T98" s="69">
        <v>2665.02</v>
      </c>
      <c r="U98" s="69">
        <v>2732.98</v>
      </c>
      <c r="V98" s="69">
        <v>2681.6099999999997</v>
      </c>
      <c r="W98" s="69">
        <v>2546.35</v>
      </c>
      <c r="X98" s="69">
        <v>2342.77</v>
      </c>
      <c r="Y98" s="69">
        <v>2249.31</v>
      </c>
    </row>
    <row r="99" spans="1:25" x14ac:dyDescent="0.2">
      <c r="A99" s="70">
        <v>19</v>
      </c>
      <c r="B99" s="69">
        <v>2128.96</v>
      </c>
      <c r="C99" s="69">
        <v>2064.2799999999997</v>
      </c>
      <c r="D99" s="69">
        <v>2035.16</v>
      </c>
      <c r="E99" s="69">
        <v>2029.53</v>
      </c>
      <c r="F99" s="69">
        <v>2056.27</v>
      </c>
      <c r="G99" s="69">
        <v>2142.4700000000003</v>
      </c>
      <c r="H99" s="69">
        <v>2269.02</v>
      </c>
      <c r="I99" s="69">
        <v>2378.89</v>
      </c>
      <c r="J99" s="69">
        <v>2578.65</v>
      </c>
      <c r="K99" s="69">
        <v>2688.0299999999997</v>
      </c>
      <c r="L99" s="69">
        <v>2698.1099999999997</v>
      </c>
      <c r="M99" s="69">
        <v>2713.33</v>
      </c>
      <c r="N99" s="69">
        <v>2668.87</v>
      </c>
      <c r="O99" s="69">
        <v>2692.6099999999997</v>
      </c>
      <c r="P99" s="69">
        <v>2628.96</v>
      </c>
      <c r="Q99" s="69">
        <v>2602.1800000000003</v>
      </c>
      <c r="R99" s="69">
        <v>2560.8199999999997</v>
      </c>
      <c r="S99" s="69">
        <v>2476.06</v>
      </c>
      <c r="T99" s="69">
        <v>2611.4700000000003</v>
      </c>
      <c r="U99" s="69">
        <v>2719.8599999999997</v>
      </c>
      <c r="V99" s="69">
        <v>2624.94</v>
      </c>
      <c r="W99" s="69">
        <v>2493.1099999999997</v>
      </c>
      <c r="X99" s="69">
        <v>2314.96</v>
      </c>
      <c r="Y99" s="69">
        <v>2197.89</v>
      </c>
    </row>
    <row r="100" spans="1:25" x14ac:dyDescent="0.2">
      <c r="A100" s="20">
        <v>20</v>
      </c>
      <c r="B100" s="69">
        <v>2116.56</v>
      </c>
      <c r="C100" s="69">
        <v>2046.02</v>
      </c>
      <c r="D100" s="69">
        <v>2014.29</v>
      </c>
      <c r="E100" s="69">
        <v>2009.07</v>
      </c>
      <c r="F100" s="69">
        <v>2038.3799999999999</v>
      </c>
      <c r="G100" s="69">
        <v>2138.2799999999997</v>
      </c>
      <c r="H100" s="69">
        <v>2263.7200000000003</v>
      </c>
      <c r="I100" s="69">
        <v>2325.94</v>
      </c>
      <c r="J100" s="69">
        <v>2543.9</v>
      </c>
      <c r="K100" s="69">
        <v>2653.6800000000003</v>
      </c>
      <c r="L100" s="69">
        <v>2680.58</v>
      </c>
      <c r="M100" s="69">
        <v>2699.2</v>
      </c>
      <c r="N100" s="69">
        <v>2665.1800000000003</v>
      </c>
      <c r="O100" s="69">
        <v>2676.9700000000003</v>
      </c>
      <c r="P100" s="69">
        <v>2650.2</v>
      </c>
      <c r="Q100" s="69">
        <v>2624.63</v>
      </c>
      <c r="R100" s="69">
        <v>2601.12</v>
      </c>
      <c r="S100" s="69">
        <v>2518.33</v>
      </c>
      <c r="T100" s="69">
        <v>2587.8199999999997</v>
      </c>
      <c r="U100" s="69">
        <v>2650.69</v>
      </c>
      <c r="V100" s="69">
        <v>2575.84</v>
      </c>
      <c r="W100" s="69">
        <v>2502.17</v>
      </c>
      <c r="X100" s="69">
        <v>2313.9700000000003</v>
      </c>
      <c r="Y100" s="69">
        <v>2254.64</v>
      </c>
    </row>
    <row r="101" spans="1:25" x14ac:dyDescent="0.2">
      <c r="A101" s="70">
        <v>21</v>
      </c>
      <c r="B101" s="69">
        <v>2207.2200000000003</v>
      </c>
      <c r="C101" s="69">
        <v>2120.39</v>
      </c>
      <c r="D101" s="69">
        <v>2084.69</v>
      </c>
      <c r="E101" s="69">
        <v>2081.62</v>
      </c>
      <c r="F101" s="69">
        <v>2111.1999999999998</v>
      </c>
      <c r="G101" s="69">
        <v>2233.94</v>
      </c>
      <c r="H101" s="69">
        <v>2311.3000000000002</v>
      </c>
      <c r="I101" s="69">
        <v>2501.14</v>
      </c>
      <c r="J101" s="69">
        <v>2643.49</v>
      </c>
      <c r="K101" s="69">
        <v>2719.34</v>
      </c>
      <c r="L101" s="69">
        <v>2721.3599999999997</v>
      </c>
      <c r="M101" s="69">
        <v>2722.84</v>
      </c>
      <c r="N101" s="69">
        <v>2696.9300000000003</v>
      </c>
      <c r="O101" s="69">
        <v>2709.84</v>
      </c>
      <c r="P101" s="69">
        <v>2685.33</v>
      </c>
      <c r="Q101" s="69">
        <v>2665.52</v>
      </c>
      <c r="R101" s="69">
        <v>2658.15</v>
      </c>
      <c r="S101" s="69">
        <v>2593.41</v>
      </c>
      <c r="T101" s="69">
        <v>2631.9700000000003</v>
      </c>
      <c r="U101" s="69">
        <v>2703.9300000000003</v>
      </c>
      <c r="V101" s="69">
        <v>2672.17</v>
      </c>
      <c r="W101" s="69">
        <v>2636.76</v>
      </c>
      <c r="X101" s="69">
        <v>2401.91</v>
      </c>
      <c r="Y101" s="69">
        <v>2299.77</v>
      </c>
    </row>
    <row r="102" spans="1:25" x14ac:dyDescent="0.2">
      <c r="A102" s="20">
        <v>22</v>
      </c>
      <c r="B102" s="69">
        <v>2181.79</v>
      </c>
      <c r="C102" s="69">
        <v>2098.9</v>
      </c>
      <c r="D102" s="69">
        <v>2072.2200000000003</v>
      </c>
      <c r="E102" s="69">
        <v>2052.2399999999998</v>
      </c>
      <c r="F102" s="69">
        <v>2097.6999999999998</v>
      </c>
      <c r="G102" s="69">
        <v>2215.75</v>
      </c>
      <c r="H102" s="69">
        <v>2309.67</v>
      </c>
      <c r="I102" s="69">
        <v>2565.4899999999998</v>
      </c>
      <c r="J102" s="69">
        <v>2659.04</v>
      </c>
      <c r="K102" s="69">
        <v>2722.71</v>
      </c>
      <c r="L102" s="69">
        <v>2763.21</v>
      </c>
      <c r="M102" s="69">
        <v>2775.73</v>
      </c>
      <c r="N102" s="69">
        <v>2752.0299999999997</v>
      </c>
      <c r="O102" s="69">
        <v>2756.4</v>
      </c>
      <c r="P102" s="69">
        <v>2737.88</v>
      </c>
      <c r="Q102" s="69">
        <v>2717.1099999999997</v>
      </c>
      <c r="R102" s="69">
        <v>2705.74</v>
      </c>
      <c r="S102" s="69">
        <v>2654.12</v>
      </c>
      <c r="T102" s="69">
        <v>2704.71</v>
      </c>
      <c r="U102" s="69">
        <v>2770.0299999999997</v>
      </c>
      <c r="V102" s="69">
        <v>2720.17</v>
      </c>
      <c r="W102" s="69">
        <v>2653.4</v>
      </c>
      <c r="X102" s="69">
        <v>2475.2799999999997</v>
      </c>
      <c r="Y102" s="69">
        <v>2314</v>
      </c>
    </row>
    <row r="103" spans="1:25" x14ac:dyDescent="0.2">
      <c r="A103" s="70">
        <v>23</v>
      </c>
      <c r="B103" s="69">
        <v>2376.2600000000002</v>
      </c>
      <c r="C103" s="69">
        <v>2311.5500000000002</v>
      </c>
      <c r="D103" s="69">
        <v>2261.09</v>
      </c>
      <c r="E103" s="69">
        <v>2246.91</v>
      </c>
      <c r="F103" s="69">
        <v>2257.77</v>
      </c>
      <c r="G103" s="69">
        <v>2299.75</v>
      </c>
      <c r="H103" s="69">
        <v>2313.38</v>
      </c>
      <c r="I103" s="69">
        <v>2442.5299999999997</v>
      </c>
      <c r="J103" s="69">
        <v>2651.4</v>
      </c>
      <c r="K103" s="69">
        <v>2767.38</v>
      </c>
      <c r="L103" s="69">
        <v>2844.3199999999997</v>
      </c>
      <c r="M103" s="69">
        <v>2836.8599999999997</v>
      </c>
      <c r="N103" s="69">
        <v>2806.1</v>
      </c>
      <c r="O103" s="69">
        <v>2798.21</v>
      </c>
      <c r="P103" s="69">
        <v>2760.77</v>
      </c>
      <c r="Q103" s="69">
        <v>2736.7200000000003</v>
      </c>
      <c r="R103" s="69">
        <v>2740.62</v>
      </c>
      <c r="S103" s="69">
        <v>2736.6099999999997</v>
      </c>
      <c r="T103" s="69">
        <v>2782.88</v>
      </c>
      <c r="U103" s="69">
        <v>2910.4500000000003</v>
      </c>
      <c r="V103" s="69">
        <v>2839.5</v>
      </c>
      <c r="W103" s="69">
        <v>2727.6099999999997</v>
      </c>
      <c r="X103" s="69">
        <v>2555.2600000000002</v>
      </c>
      <c r="Y103" s="69">
        <v>2407.44</v>
      </c>
    </row>
    <row r="104" spans="1:25" x14ac:dyDescent="0.2">
      <c r="A104" s="20">
        <v>24</v>
      </c>
      <c r="B104" s="69">
        <v>2305.85</v>
      </c>
      <c r="C104" s="69">
        <v>2154.69</v>
      </c>
      <c r="D104" s="69">
        <v>2103.98</v>
      </c>
      <c r="E104" s="69">
        <v>2095.52</v>
      </c>
      <c r="F104" s="69">
        <v>2095.1800000000003</v>
      </c>
      <c r="G104" s="69">
        <v>2103.2200000000003</v>
      </c>
      <c r="H104" s="69">
        <v>2119.64</v>
      </c>
      <c r="I104" s="69">
        <v>2271.16</v>
      </c>
      <c r="J104" s="69">
        <v>2379.62</v>
      </c>
      <c r="K104" s="69">
        <v>2552.2799999999997</v>
      </c>
      <c r="L104" s="69">
        <v>2596.39</v>
      </c>
      <c r="M104" s="69">
        <v>2613.06</v>
      </c>
      <c r="N104" s="69">
        <v>2603.64</v>
      </c>
      <c r="O104" s="69">
        <v>2600.9899999999998</v>
      </c>
      <c r="P104" s="69">
        <v>2590.94</v>
      </c>
      <c r="Q104" s="69">
        <v>2587.13</v>
      </c>
      <c r="R104" s="69">
        <v>2594.12</v>
      </c>
      <c r="S104" s="69">
        <v>2598.77</v>
      </c>
      <c r="T104" s="69">
        <v>2654.37</v>
      </c>
      <c r="U104" s="69">
        <v>2787.6099999999997</v>
      </c>
      <c r="V104" s="69">
        <v>2709.65</v>
      </c>
      <c r="W104" s="69">
        <v>2589.9700000000003</v>
      </c>
      <c r="X104" s="69">
        <v>2450.0299999999997</v>
      </c>
      <c r="Y104" s="69">
        <v>2311.0100000000002</v>
      </c>
    </row>
    <row r="105" spans="1:25" x14ac:dyDescent="0.2">
      <c r="A105" s="70">
        <v>25</v>
      </c>
      <c r="B105" s="69">
        <v>2341.91</v>
      </c>
      <c r="C105" s="69">
        <v>2220.08</v>
      </c>
      <c r="D105" s="69">
        <v>2167.63</v>
      </c>
      <c r="E105" s="69">
        <v>2149.31</v>
      </c>
      <c r="F105" s="69">
        <v>2239.79</v>
      </c>
      <c r="G105" s="69">
        <v>2308.41</v>
      </c>
      <c r="H105" s="69">
        <v>2376.59</v>
      </c>
      <c r="I105" s="69">
        <v>2583.2200000000003</v>
      </c>
      <c r="J105" s="69">
        <v>2757.1800000000003</v>
      </c>
      <c r="K105" s="69">
        <v>2822.29</v>
      </c>
      <c r="L105" s="69">
        <v>2836.48</v>
      </c>
      <c r="M105" s="69">
        <v>2847.34</v>
      </c>
      <c r="N105" s="69">
        <v>2837.95</v>
      </c>
      <c r="O105" s="69">
        <v>2846.55</v>
      </c>
      <c r="P105" s="69">
        <v>2837.21</v>
      </c>
      <c r="Q105" s="69">
        <v>2825.41</v>
      </c>
      <c r="R105" s="69">
        <v>2824.54</v>
      </c>
      <c r="S105" s="69">
        <v>2752.24</v>
      </c>
      <c r="T105" s="69">
        <v>2766.8199999999997</v>
      </c>
      <c r="U105" s="69">
        <v>2823.24</v>
      </c>
      <c r="V105" s="69">
        <v>2788.84</v>
      </c>
      <c r="W105" s="69">
        <v>2703.3</v>
      </c>
      <c r="X105" s="69">
        <v>2442.38</v>
      </c>
      <c r="Y105" s="69">
        <v>2340.14</v>
      </c>
    </row>
    <row r="106" spans="1:25" x14ac:dyDescent="0.2">
      <c r="A106" s="20">
        <v>26</v>
      </c>
      <c r="B106" s="69">
        <v>2253.92</v>
      </c>
      <c r="C106" s="69">
        <v>2148.66</v>
      </c>
      <c r="D106" s="69">
        <v>2104.0500000000002</v>
      </c>
      <c r="E106" s="69">
        <v>2101.0299999999997</v>
      </c>
      <c r="F106" s="69">
        <v>2135.3199999999997</v>
      </c>
      <c r="G106" s="69">
        <v>2273.14</v>
      </c>
      <c r="H106" s="69">
        <v>2352.02</v>
      </c>
      <c r="I106" s="69">
        <v>2593</v>
      </c>
      <c r="J106" s="69">
        <v>2684.77</v>
      </c>
      <c r="K106" s="69">
        <v>2744.7</v>
      </c>
      <c r="L106" s="69">
        <v>2769.59</v>
      </c>
      <c r="M106" s="69">
        <v>2785.24</v>
      </c>
      <c r="N106" s="69">
        <v>2763.13</v>
      </c>
      <c r="O106" s="69">
        <v>2761.75</v>
      </c>
      <c r="P106" s="69">
        <v>2754.7200000000003</v>
      </c>
      <c r="Q106" s="69">
        <v>2727.75</v>
      </c>
      <c r="R106" s="69">
        <v>2722.2200000000003</v>
      </c>
      <c r="S106" s="69">
        <v>2671.21</v>
      </c>
      <c r="T106" s="69">
        <v>2692.37</v>
      </c>
      <c r="U106" s="69">
        <v>2726.23</v>
      </c>
      <c r="V106" s="69">
        <v>2717.35</v>
      </c>
      <c r="W106" s="69">
        <v>2633.15</v>
      </c>
      <c r="X106" s="69">
        <v>2414.1800000000003</v>
      </c>
      <c r="Y106" s="69">
        <v>2303.5500000000002</v>
      </c>
    </row>
    <row r="107" spans="1:25" x14ac:dyDescent="0.2">
      <c r="A107" s="70">
        <v>27</v>
      </c>
      <c r="B107" s="69">
        <v>2163.1800000000003</v>
      </c>
      <c r="C107" s="69">
        <v>2124.9499999999998</v>
      </c>
      <c r="D107" s="69">
        <v>2114.4</v>
      </c>
      <c r="E107" s="69">
        <v>2115.41</v>
      </c>
      <c r="F107" s="69">
        <v>2120.56</v>
      </c>
      <c r="G107" s="69">
        <v>2184.3199999999997</v>
      </c>
      <c r="H107" s="69">
        <v>2355.4</v>
      </c>
      <c r="I107" s="69">
        <v>2593.52</v>
      </c>
      <c r="J107" s="69">
        <v>2724.98</v>
      </c>
      <c r="K107" s="69">
        <v>2804.2200000000003</v>
      </c>
      <c r="L107" s="69">
        <v>2838.6800000000003</v>
      </c>
      <c r="M107" s="69">
        <v>2871.7000000000003</v>
      </c>
      <c r="N107" s="69">
        <v>2856.03</v>
      </c>
      <c r="O107" s="69">
        <v>2853.2400000000002</v>
      </c>
      <c r="P107" s="69">
        <v>2803.1099999999997</v>
      </c>
      <c r="Q107" s="69">
        <v>2732.92</v>
      </c>
      <c r="R107" s="69">
        <v>2704.92</v>
      </c>
      <c r="S107" s="69">
        <v>2631.08</v>
      </c>
      <c r="T107" s="69">
        <v>2672.77</v>
      </c>
      <c r="U107" s="69">
        <v>2759.99</v>
      </c>
      <c r="V107" s="69">
        <v>2754.99</v>
      </c>
      <c r="W107" s="69">
        <v>2666.71</v>
      </c>
      <c r="X107" s="69">
        <v>2452.9899999999998</v>
      </c>
      <c r="Y107" s="69">
        <v>2306.6099999999997</v>
      </c>
    </row>
    <row r="108" spans="1:25" x14ac:dyDescent="0.2">
      <c r="A108" s="20">
        <v>28</v>
      </c>
      <c r="B108" s="69">
        <v>2172.34</v>
      </c>
      <c r="C108" s="69">
        <v>2121.09</v>
      </c>
      <c r="D108" s="69">
        <v>2115.6</v>
      </c>
      <c r="E108" s="69">
        <v>2112.6099999999997</v>
      </c>
      <c r="F108" s="69">
        <v>2118.4499999999998</v>
      </c>
      <c r="G108" s="69">
        <v>2280.6</v>
      </c>
      <c r="H108" s="69">
        <v>2371.27</v>
      </c>
      <c r="I108" s="69">
        <v>2629.94</v>
      </c>
      <c r="J108" s="69">
        <v>2725.98</v>
      </c>
      <c r="K108" s="69">
        <v>2807.49</v>
      </c>
      <c r="L108" s="69">
        <v>2801.54</v>
      </c>
      <c r="M108" s="69">
        <v>2810.84</v>
      </c>
      <c r="N108" s="69">
        <v>2806.84</v>
      </c>
      <c r="O108" s="69">
        <v>2802.8</v>
      </c>
      <c r="P108" s="69">
        <v>2792.64</v>
      </c>
      <c r="Q108" s="69">
        <v>2761.69</v>
      </c>
      <c r="R108" s="69">
        <v>2735.4</v>
      </c>
      <c r="S108" s="69">
        <v>2680.8599999999997</v>
      </c>
      <c r="T108" s="69">
        <v>2714.71</v>
      </c>
      <c r="U108" s="69">
        <v>2804.01</v>
      </c>
      <c r="V108" s="69">
        <v>2788.29</v>
      </c>
      <c r="W108" s="69">
        <v>2710.16</v>
      </c>
      <c r="X108" s="69">
        <v>2535.62</v>
      </c>
      <c r="Y108" s="69">
        <v>2335.0699999999997</v>
      </c>
    </row>
    <row r="109" spans="1:25" x14ac:dyDescent="0.2">
      <c r="A109" s="70">
        <v>29</v>
      </c>
      <c r="B109" s="69">
        <v>2285.06</v>
      </c>
      <c r="C109" s="69">
        <v>2182.44</v>
      </c>
      <c r="D109" s="69">
        <v>2171.4499999999998</v>
      </c>
      <c r="E109" s="69">
        <v>2165.92</v>
      </c>
      <c r="F109" s="69">
        <v>2178.96</v>
      </c>
      <c r="G109" s="69">
        <v>2284.23</v>
      </c>
      <c r="H109" s="69">
        <v>2390.19</v>
      </c>
      <c r="I109" s="69">
        <v>2647.1099999999997</v>
      </c>
      <c r="J109" s="69">
        <v>2783.84</v>
      </c>
      <c r="K109" s="69">
        <v>2838.69</v>
      </c>
      <c r="L109" s="69">
        <v>2848.4300000000003</v>
      </c>
      <c r="M109" s="69">
        <v>2872.7400000000002</v>
      </c>
      <c r="N109" s="69">
        <v>2856.83</v>
      </c>
      <c r="O109" s="69">
        <v>2851.2200000000003</v>
      </c>
      <c r="P109" s="69">
        <v>2839.58</v>
      </c>
      <c r="Q109" s="69">
        <v>2824.67</v>
      </c>
      <c r="R109" s="69">
        <v>2799.31</v>
      </c>
      <c r="S109" s="69">
        <v>2749.24</v>
      </c>
      <c r="T109" s="69">
        <v>2774.4300000000003</v>
      </c>
      <c r="U109" s="69">
        <v>2817.87</v>
      </c>
      <c r="V109" s="69">
        <v>2826.73</v>
      </c>
      <c r="W109" s="69">
        <v>2788.67</v>
      </c>
      <c r="X109" s="69">
        <v>2634.23</v>
      </c>
      <c r="Y109" s="69">
        <v>2367.59</v>
      </c>
    </row>
    <row r="110" spans="1:25" x14ac:dyDescent="0.2">
      <c r="A110" s="20">
        <v>30</v>
      </c>
      <c r="B110" s="69">
        <v>2344.7799999999997</v>
      </c>
      <c r="C110" s="69">
        <v>2288.4899999999998</v>
      </c>
      <c r="D110" s="69">
        <v>2234.83</v>
      </c>
      <c r="E110" s="69">
        <v>2177.1099999999997</v>
      </c>
      <c r="F110" s="69">
        <v>2219.67</v>
      </c>
      <c r="G110" s="69">
        <v>2277.8000000000002</v>
      </c>
      <c r="H110" s="69">
        <v>2290.8599999999997</v>
      </c>
      <c r="I110" s="69">
        <v>2345.38</v>
      </c>
      <c r="J110" s="69">
        <v>2652.7200000000003</v>
      </c>
      <c r="K110" s="69">
        <v>2754.2</v>
      </c>
      <c r="L110" s="69">
        <v>2821.1099999999997</v>
      </c>
      <c r="M110" s="69">
        <v>2850.1</v>
      </c>
      <c r="N110" s="69">
        <v>2820.6800000000003</v>
      </c>
      <c r="O110" s="69">
        <v>2802.79</v>
      </c>
      <c r="P110" s="69">
        <v>2788.7200000000003</v>
      </c>
      <c r="Q110" s="69">
        <v>2777.59</v>
      </c>
      <c r="R110" s="69">
        <v>2767.6</v>
      </c>
      <c r="S110" s="69">
        <v>2754.66</v>
      </c>
      <c r="T110" s="69">
        <v>2789.51</v>
      </c>
      <c r="U110" s="69">
        <v>2828.88</v>
      </c>
      <c r="V110" s="69">
        <v>2830.13</v>
      </c>
      <c r="W110" s="69">
        <v>2785.41</v>
      </c>
      <c r="X110" s="69">
        <v>2629.83</v>
      </c>
      <c r="Y110" s="69">
        <v>2398.3199999999997</v>
      </c>
    </row>
    <row r="111" spans="1:25" x14ac:dyDescent="0.2">
      <c r="A111" s="70">
        <v>31</v>
      </c>
      <c r="B111" s="69">
        <v>2319.69</v>
      </c>
      <c r="C111" s="69">
        <v>2261.9700000000003</v>
      </c>
      <c r="D111" s="69">
        <v>2181.3599999999997</v>
      </c>
      <c r="E111" s="69">
        <v>2179.42</v>
      </c>
      <c r="F111" s="69">
        <v>2204.73</v>
      </c>
      <c r="G111" s="69">
        <v>2257.4700000000003</v>
      </c>
      <c r="H111" s="69">
        <v>2230.4700000000003</v>
      </c>
      <c r="I111" s="69">
        <v>2297.25</v>
      </c>
      <c r="J111" s="69">
        <v>2431.35</v>
      </c>
      <c r="K111" s="69">
        <v>2594.6099999999997</v>
      </c>
      <c r="L111" s="69">
        <v>2636.65</v>
      </c>
      <c r="M111" s="69">
        <v>2640.06</v>
      </c>
      <c r="N111" s="69">
        <v>2614.3000000000002</v>
      </c>
      <c r="O111" s="69">
        <v>2610.5500000000002</v>
      </c>
      <c r="P111" s="69">
        <v>2608.48</v>
      </c>
      <c r="Q111" s="69">
        <v>2589.38</v>
      </c>
      <c r="R111" s="69">
        <v>2587.5</v>
      </c>
      <c r="S111" s="69">
        <v>2658.6</v>
      </c>
      <c r="T111" s="69">
        <v>2673.26</v>
      </c>
      <c r="U111" s="69">
        <v>2747.7799999999997</v>
      </c>
      <c r="V111" s="69">
        <v>2731.81</v>
      </c>
      <c r="W111" s="69">
        <v>2677.1800000000003</v>
      </c>
      <c r="X111" s="69">
        <v>2478.52</v>
      </c>
      <c r="Y111" s="69">
        <v>2387.94</v>
      </c>
    </row>
    <row r="114" spans="1:25" ht="12.75" customHeight="1" x14ac:dyDescent="0.2">
      <c r="A114" s="121" t="s">
        <v>124</v>
      </c>
      <c r="B114" s="123" t="s">
        <v>152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</row>
    <row r="115" spans="1:25" x14ac:dyDescent="0.2">
      <c r="A115" s="122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2248.64</v>
      </c>
      <c r="C116" s="69">
        <v>2186.5299999999997</v>
      </c>
      <c r="D116" s="69">
        <v>2181.12</v>
      </c>
      <c r="E116" s="69">
        <v>2181.5299999999997</v>
      </c>
      <c r="F116" s="69">
        <v>2216.73</v>
      </c>
      <c r="G116" s="69">
        <v>2295.5500000000002</v>
      </c>
      <c r="H116" s="69">
        <v>2404.9300000000003</v>
      </c>
      <c r="I116" s="69">
        <v>2653.23</v>
      </c>
      <c r="J116" s="69">
        <v>2800.4300000000003</v>
      </c>
      <c r="K116" s="69">
        <v>2851.32</v>
      </c>
      <c r="L116" s="69">
        <v>2864.1</v>
      </c>
      <c r="M116" s="69">
        <v>2898.17</v>
      </c>
      <c r="N116" s="69">
        <v>2864.57</v>
      </c>
      <c r="O116" s="69">
        <v>2864.86</v>
      </c>
      <c r="P116" s="69">
        <v>2855.04</v>
      </c>
      <c r="Q116" s="69">
        <v>2812.7</v>
      </c>
      <c r="R116" s="69">
        <v>2794.05</v>
      </c>
      <c r="S116" s="69">
        <v>2792.6099999999997</v>
      </c>
      <c r="T116" s="69">
        <v>2828.23</v>
      </c>
      <c r="U116" s="69">
        <v>2907.76</v>
      </c>
      <c r="V116" s="69">
        <v>2859.98</v>
      </c>
      <c r="W116" s="69">
        <v>2760.3599999999997</v>
      </c>
      <c r="X116" s="69">
        <v>2493.79</v>
      </c>
      <c r="Y116" s="69">
        <v>2399.29</v>
      </c>
    </row>
    <row r="117" spans="1:25" x14ac:dyDescent="0.2">
      <c r="A117" s="20">
        <v>2</v>
      </c>
      <c r="B117" s="69">
        <v>2588.42</v>
      </c>
      <c r="C117" s="69">
        <v>2427.79</v>
      </c>
      <c r="D117" s="69">
        <v>2415.7600000000002</v>
      </c>
      <c r="E117" s="69">
        <v>2404.3199999999997</v>
      </c>
      <c r="F117" s="69">
        <v>2403.14</v>
      </c>
      <c r="G117" s="69">
        <v>2405.69</v>
      </c>
      <c r="H117" s="69">
        <v>2428.9300000000003</v>
      </c>
      <c r="I117" s="69">
        <v>2589.1099999999997</v>
      </c>
      <c r="J117" s="69">
        <v>2807.2</v>
      </c>
      <c r="K117" s="69">
        <v>2900.12</v>
      </c>
      <c r="L117" s="69">
        <v>2925.53</v>
      </c>
      <c r="M117" s="69">
        <v>2927.9500000000003</v>
      </c>
      <c r="N117" s="69">
        <v>2925.09</v>
      </c>
      <c r="O117" s="69">
        <v>2922.34</v>
      </c>
      <c r="P117" s="69">
        <v>2920.06</v>
      </c>
      <c r="Q117" s="69">
        <v>2890.85</v>
      </c>
      <c r="R117" s="69">
        <v>2900.78</v>
      </c>
      <c r="S117" s="69">
        <v>2915.6</v>
      </c>
      <c r="T117" s="69">
        <v>2930.86</v>
      </c>
      <c r="U117" s="69">
        <v>2942.51</v>
      </c>
      <c r="V117" s="69">
        <v>2933.84</v>
      </c>
      <c r="W117" s="69">
        <v>2881.27</v>
      </c>
      <c r="X117" s="69">
        <v>2686.19</v>
      </c>
      <c r="Y117" s="69">
        <v>2445.48</v>
      </c>
    </row>
    <row r="118" spans="1:25" x14ac:dyDescent="0.2">
      <c r="A118" s="70">
        <v>3</v>
      </c>
      <c r="B118" s="69">
        <v>2443.21</v>
      </c>
      <c r="C118" s="69">
        <v>2389.63</v>
      </c>
      <c r="D118" s="69">
        <v>2295.7799999999997</v>
      </c>
      <c r="E118" s="69">
        <v>2286.91</v>
      </c>
      <c r="F118" s="69">
        <v>2303.8199999999997</v>
      </c>
      <c r="G118" s="69">
        <v>2335.79</v>
      </c>
      <c r="H118" s="69">
        <v>2353.7799999999997</v>
      </c>
      <c r="I118" s="69">
        <v>2389.17</v>
      </c>
      <c r="J118" s="69">
        <v>2567.25</v>
      </c>
      <c r="K118" s="69">
        <v>2681.76</v>
      </c>
      <c r="L118" s="69">
        <v>2736.84</v>
      </c>
      <c r="M118" s="69">
        <v>2736.41</v>
      </c>
      <c r="N118" s="69">
        <v>2712.4700000000003</v>
      </c>
      <c r="O118" s="69">
        <v>2696.8599999999997</v>
      </c>
      <c r="P118" s="69">
        <v>2693.3</v>
      </c>
      <c r="Q118" s="69">
        <v>2666.14</v>
      </c>
      <c r="R118" s="69">
        <v>2692.19</v>
      </c>
      <c r="S118" s="69">
        <v>2720.12</v>
      </c>
      <c r="T118" s="69">
        <v>2823.1099999999997</v>
      </c>
      <c r="U118" s="69">
        <v>2817.14</v>
      </c>
      <c r="V118" s="69">
        <v>2788.9</v>
      </c>
      <c r="W118" s="69">
        <v>2679.01</v>
      </c>
      <c r="X118" s="69">
        <v>2517.81</v>
      </c>
      <c r="Y118" s="69">
        <v>2412.89</v>
      </c>
    </row>
    <row r="119" spans="1:25" x14ac:dyDescent="0.2">
      <c r="A119" s="20">
        <v>4</v>
      </c>
      <c r="B119" s="69">
        <v>2395.3199999999997</v>
      </c>
      <c r="C119" s="69">
        <v>2260.81</v>
      </c>
      <c r="D119" s="69">
        <v>2212.59</v>
      </c>
      <c r="E119" s="69">
        <v>2206.0100000000002</v>
      </c>
      <c r="F119" s="69">
        <v>2233.44</v>
      </c>
      <c r="G119" s="69">
        <v>2372.4499999999998</v>
      </c>
      <c r="H119" s="69">
        <v>2417.9499999999998</v>
      </c>
      <c r="I119" s="69">
        <v>2714.38</v>
      </c>
      <c r="J119" s="69">
        <v>2870.7200000000003</v>
      </c>
      <c r="K119" s="69">
        <v>2932.51</v>
      </c>
      <c r="L119" s="69">
        <v>2950.14</v>
      </c>
      <c r="M119" s="69">
        <v>2964.59</v>
      </c>
      <c r="N119" s="69">
        <v>2935.09</v>
      </c>
      <c r="O119" s="69">
        <v>2925.8</v>
      </c>
      <c r="P119" s="69">
        <v>2904.4900000000002</v>
      </c>
      <c r="Q119" s="69">
        <v>2866.86</v>
      </c>
      <c r="R119" s="69">
        <v>2846.79</v>
      </c>
      <c r="S119" s="69">
        <v>2838.4700000000003</v>
      </c>
      <c r="T119" s="69">
        <v>2876.62</v>
      </c>
      <c r="U119" s="69">
        <v>2929.94</v>
      </c>
      <c r="V119" s="69">
        <v>2863.55</v>
      </c>
      <c r="W119" s="69">
        <v>2734.94</v>
      </c>
      <c r="X119" s="69">
        <v>2486.64</v>
      </c>
      <c r="Y119" s="69">
        <v>2351.6800000000003</v>
      </c>
    </row>
    <row r="120" spans="1:25" x14ac:dyDescent="0.2">
      <c r="A120" s="70">
        <v>5</v>
      </c>
      <c r="B120" s="69">
        <v>2254.7799999999997</v>
      </c>
      <c r="C120" s="69">
        <v>2187.4499999999998</v>
      </c>
      <c r="D120" s="69">
        <v>2166.7799999999997</v>
      </c>
      <c r="E120" s="69">
        <v>2158.46</v>
      </c>
      <c r="F120" s="69">
        <v>2197.42</v>
      </c>
      <c r="G120" s="69">
        <v>2310.66</v>
      </c>
      <c r="H120" s="69">
        <v>2414.7399999999998</v>
      </c>
      <c r="I120" s="69">
        <v>2587.0299999999997</v>
      </c>
      <c r="J120" s="69">
        <v>2717.95</v>
      </c>
      <c r="K120" s="69">
        <v>2780.6099999999997</v>
      </c>
      <c r="L120" s="69">
        <v>2774.8199999999997</v>
      </c>
      <c r="M120" s="69">
        <v>2934.71</v>
      </c>
      <c r="N120" s="69">
        <v>2861.29</v>
      </c>
      <c r="O120" s="69">
        <v>2826.5299999999997</v>
      </c>
      <c r="P120" s="69">
        <v>2855.1600000000003</v>
      </c>
      <c r="Q120" s="69">
        <v>2786.52</v>
      </c>
      <c r="R120" s="69">
        <v>2770.38</v>
      </c>
      <c r="S120" s="69">
        <v>2700.85</v>
      </c>
      <c r="T120" s="69">
        <v>2734.94</v>
      </c>
      <c r="U120" s="69">
        <v>2738.7</v>
      </c>
      <c r="V120" s="69">
        <v>2747.6099999999997</v>
      </c>
      <c r="W120" s="69">
        <v>2614.0100000000002</v>
      </c>
      <c r="X120" s="69">
        <v>2445.9300000000003</v>
      </c>
      <c r="Y120" s="69">
        <v>2281.14</v>
      </c>
    </row>
    <row r="121" spans="1:25" x14ac:dyDescent="0.2">
      <c r="A121" s="20">
        <v>6</v>
      </c>
      <c r="B121" s="69">
        <v>2307.1800000000003</v>
      </c>
      <c r="C121" s="69">
        <v>2205.4700000000003</v>
      </c>
      <c r="D121" s="69">
        <v>2184.5500000000002</v>
      </c>
      <c r="E121" s="69">
        <v>2179.33</v>
      </c>
      <c r="F121" s="69">
        <v>2234.1</v>
      </c>
      <c r="G121" s="69">
        <v>2356.14</v>
      </c>
      <c r="H121" s="69">
        <v>2418.63</v>
      </c>
      <c r="I121" s="69">
        <v>2710.2200000000003</v>
      </c>
      <c r="J121" s="69">
        <v>2796.19</v>
      </c>
      <c r="K121" s="69">
        <v>2849.79</v>
      </c>
      <c r="L121" s="69">
        <v>2832.37</v>
      </c>
      <c r="M121" s="69">
        <v>2878.7000000000003</v>
      </c>
      <c r="N121" s="69">
        <v>2857.7200000000003</v>
      </c>
      <c r="O121" s="69">
        <v>2853.4700000000003</v>
      </c>
      <c r="P121" s="69">
        <v>2833.77</v>
      </c>
      <c r="Q121" s="69">
        <v>2809.79</v>
      </c>
      <c r="R121" s="69">
        <v>2797.0299999999997</v>
      </c>
      <c r="S121" s="69">
        <v>2758</v>
      </c>
      <c r="T121" s="69">
        <v>2829.1</v>
      </c>
      <c r="U121" s="69">
        <v>2844.69</v>
      </c>
      <c r="V121" s="69">
        <v>2852.44</v>
      </c>
      <c r="W121" s="69">
        <v>2753.3199999999997</v>
      </c>
      <c r="X121" s="69">
        <v>2505.2399999999998</v>
      </c>
      <c r="Y121" s="69">
        <v>2400.13</v>
      </c>
    </row>
    <row r="122" spans="1:25" x14ac:dyDescent="0.2">
      <c r="A122" s="70">
        <v>7</v>
      </c>
      <c r="B122" s="69">
        <v>2150.69</v>
      </c>
      <c r="C122" s="69">
        <v>2129.4899999999998</v>
      </c>
      <c r="D122" s="69">
        <v>2093.2600000000002</v>
      </c>
      <c r="E122" s="69">
        <v>2077.16</v>
      </c>
      <c r="F122" s="69">
        <v>2116.1999999999998</v>
      </c>
      <c r="G122" s="69">
        <v>2240.48</v>
      </c>
      <c r="H122" s="69">
        <v>2363.31</v>
      </c>
      <c r="I122" s="69">
        <v>2583.5</v>
      </c>
      <c r="J122" s="69">
        <v>2681.34</v>
      </c>
      <c r="K122" s="69">
        <v>2754.95</v>
      </c>
      <c r="L122" s="69">
        <v>2753.59</v>
      </c>
      <c r="M122" s="69">
        <v>2766.15</v>
      </c>
      <c r="N122" s="69">
        <v>2768.71</v>
      </c>
      <c r="O122" s="69">
        <v>2766.3599999999997</v>
      </c>
      <c r="P122" s="69">
        <v>2728.01</v>
      </c>
      <c r="Q122" s="69">
        <v>2709.96</v>
      </c>
      <c r="R122" s="69">
        <v>2709.8599999999997</v>
      </c>
      <c r="S122" s="69">
        <v>2651.9300000000003</v>
      </c>
      <c r="T122" s="69">
        <v>2693.0699999999997</v>
      </c>
      <c r="U122" s="69">
        <v>2718.3599999999997</v>
      </c>
      <c r="V122" s="69">
        <v>2714.46</v>
      </c>
      <c r="W122" s="69">
        <v>2678.33</v>
      </c>
      <c r="X122" s="69">
        <v>2485.8000000000002</v>
      </c>
      <c r="Y122" s="69">
        <v>2345.84</v>
      </c>
    </row>
    <row r="123" spans="1:25" x14ac:dyDescent="0.2">
      <c r="A123" s="20">
        <v>8</v>
      </c>
      <c r="B123" s="69">
        <v>2383.1800000000003</v>
      </c>
      <c r="C123" s="69">
        <v>2249.5</v>
      </c>
      <c r="D123" s="69">
        <v>2198.0100000000002</v>
      </c>
      <c r="E123" s="69">
        <v>2193.3599999999997</v>
      </c>
      <c r="F123" s="69">
        <v>2196.58</v>
      </c>
      <c r="G123" s="69">
        <v>2243.46</v>
      </c>
      <c r="H123" s="69">
        <v>2285.09</v>
      </c>
      <c r="I123" s="69">
        <v>2388.89</v>
      </c>
      <c r="J123" s="69">
        <v>2576.09</v>
      </c>
      <c r="K123" s="69">
        <v>2628.06</v>
      </c>
      <c r="L123" s="69">
        <v>2675.3599999999997</v>
      </c>
      <c r="M123" s="69">
        <v>2686.5299999999997</v>
      </c>
      <c r="N123" s="69">
        <v>2666.3199999999997</v>
      </c>
      <c r="O123" s="69">
        <v>2648.65</v>
      </c>
      <c r="P123" s="69">
        <v>2622.77</v>
      </c>
      <c r="Q123" s="69">
        <v>2614.85</v>
      </c>
      <c r="R123" s="69">
        <v>2616.5500000000002</v>
      </c>
      <c r="S123" s="69">
        <v>2621.04</v>
      </c>
      <c r="T123" s="69">
        <v>2641.6</v>
      </c>
      <c r="U123" s="69">
        <v>2683.7200000000003</v>
      </c>
      <c r="V123" s="69">
        <v>2712.64</v>
      </c>
      <c r="W123" s="69">
        <v>2645.15</v>
      </c>
      <c r="X123" s="69">
        <v>2480.14</v>
      </c>
      <c r="Y123" s="69">
        <v>2376.2799999999997</v>
      </c>
    </row>
    <row r="124" spans="1:25" x14ac:dyDescent="0.2">
      <c r="A124" s="70">
        <v>9</v>
      </c>
      <c r="B124" s="69">
        <v>2387.75</v>
      </c>
      <c r="C124" s="69">
        <v>2237.67</v>
      </c>
      <c r="D124" s="69">
        <v>2194.9</v>
      </c>
      <c r="E124" s="69">
        <v>2172.29</v>
      </c>
      <c r="F124" s="69">
        <v>2187.41</v>
      </c>
      <c r="G124" s="69">
        <v>2218.84</v>
      </c>
      <c r="H124" s="69">
        <v>2309.0100000000002</v>
      </c>
      <c r="I124" s="69">
        <v>2411.27</v>
      </c>
      <c r="J124" s="69">
        <v>2592.13</v>
      </c>
      <c r="K124" s="69">
        <v>2683.67</v>
      </c>
      <c r="L124" s="69">
        <v>2754.7200000000003</v>
      </c>
      <c r="M124" s="69">
        <v>2760.4300000000003</v>
      </c>
      <c r="N124" s="69">
        <v>2741.6099999999997</v>
      </c>
      <c r="O124" s="69">
        <v>2727.37</v>
      </c>
      <c r="P124" s="69">
        <v>2688.34</v>
      </c>
      <c r="Q124" s="69">
        <v>2656.24</v>
      </c>
      <c r="R124" s="69">
        <v>2660.55</v>
      </c>
      <c r="S124" s="69">
        <v>2674.41</v>
      </c>
      <c r="T124" s="69">
        <v>2737.39</v>
      </c>
      <c r="U124" s="69">
        <v>2772.38</v>
      </c>
      <c r="V124" s="69">
        <v>2778.09</v>
      </c>
      <c r="W124" s="69">
        <v>2722.83</v>
      </c>
      <c r="X124" s="69">
        <v>2541.4499999999998</v>
      </c>
      <c r="Y124" s="69">
        <v>2395.06</v>
      </c>
    </row>
    <row r="125" spans="1:25" x14ac:dyDescent="0.2">
      <c r="A125" s="20">
        <v>10</v>
      </c>
      <c r="B125" s="69">
        <v>2289.73</v>
      </c>
      <c r="C125" s="69">
        <v>2194.9300000000003</v>
      </c>
      <c r="D125" s="69">
        <v>2174.4700000000003</v>
      </c>
      <c r="E125" s="69">
        <v>2160.1099999999997</v>
      </c>
      <c r="F125" s="69">
        <v>2176.77</v>
      </c>
      <c r="G125" s="69">
        <v>2196.4300000000003</v>
      </c>
      <c r="H125" s="69">
        <v>2223.4499999999998</v>
      </c>
      <c r="I125" s="69">
        <v>2360.65</v>
      </c>
      <c r="J125" s="69">
        <v>2564.37</v>
      </c>
      <c r="K125" s="69">
        <v>2639.88</v>
      </c>
      <c r="L125" s="69">
        <v>2714.84</v>
      </c>
      <c r="M125" s="69">
        <v>2721.4</v>
      </c>
      <c r="N125" s="69">
        <v>2705.7799999999997</v>
      </c>
      <c r="O125" s="69">
        <v>2687.62</v>
      </c>
      <c r="P125" s="69">
        <v>2645.54</v>
      </c>
      <c r="Q125" s="69">
        <v>2622.17</v>
      </c>
      <c r="R125" s="69">
        <v>2623.5299999999997</v>
      </c>
      <c r="S125" s="69">
        <v>2638.14</v>
      </c>
      <c r="T125" s="69">
        <v>2710.69</v>
      </c>
      <c r="U125" s="69">
        <v>2767.87</v>
      </c>
      <c r="V125" s="69">
        <v>2755.2</v>
      </c>
      <c r="W125" s="69">
        <v>2698.21</v>
      </c>
      <c r="X125" s="69">
        <v>2502.77</v>
      </c>
      <c r="Y125" s="69">
        <v>2265.6</v>
      </c>
    </row>
    <row r="126" spans="1:25" x14ac:dyDescent="0.2">
      <c r="A126" s="70">
        <v>11</v>
      </c>
      <c r="B126" s="69">
        <v>2207.16</v>
      </c>
      <c r="C126" s="69">
        <v>2173.5299999999997</v>
      </c>
      <c r="D126" s="69">
        <v>2128.9</v>
      </c>
      <c r="E126" s="69">
        <v>2110.62</v>
      </c>
      <c r="F126" s="69">
        <v>2149.4499999999998</v>
      </c>
      <c r="G126" s="69">
        <v>2230.9</v>
      </c>
      <c r="H126" s="69">
        <v>2402.4499999999998</v>
      </c>
      <c r="I126" s="69">
        <v>2598.2600000000002</v>
      </c>
      <c r="J126" s="69">
        <v>2717.06</v>
      </c>
      <c r="K126" s="69">
        <v>2797.9</v>
      </c>
      <c r="L126" s="69">
        <v>2792.7</v>
      </c>
      <c r="M126" s="69">
        <v>2792.1800000000003</v>
      </c>
      <c r="N126" s="69">
        <v>2775.01</v>
      </c>
      <c r="O126" s="69">
        <v>2762.99</v>
      </c>
      <c r="P126" s="69">
        <v>2740</v>
      </c>
      <c r="Q126" s="69">
        <v>2718.2</v>
      </c>
      <c r="R126" s="69">
        <v>2713.37</v>
      </c>
      <c r="S126" s="69">
        <v>2656.1099999999997</v>
      </c>
      <c r="T126" s="69">
        <v>2674.66</v>
      </c>
      <c r="U126" s="69">
        <v>2708.85</v>
      </c>
      <c r="V126" s="69">
        <v>2672.29</v>
      </c>
      <c r="W126" s="69">
        <v>2619.9</v>
      </c>
      <c r="X126" s="69">
        <v>2426.3199999999997</v>
      </c>
      <c r="Y126" s="69">
        <v>2200.2399999999998</v>
      </c>
    </row>
    <row r="127" spans="1:25" x14ac:dyDescent="0.2">
      <c r="A127" s="20">
        <v>12</v>
      </c>
      <c r="B127" s="69">
        <v>2206.2399999999998</v>
      </c>
      <c r="C127" s="69">
        <v>2147.1</v>
      </c>
      <c r="D127" s="69">
        <v>2111.6</v>
      </c>
      <c r="E127" s="69">
        <v>2090.23</v>
      </c>
      <c r="F127" s="69">
        <v>2138.9499999999998</v>
      </c>
      <c r="G127" s="69">
        <v>2225.1</v>
      </c>
      <c r="H127" s="69">
        <v>2383.6</v>
      </c>
      <c r="I127" s="69">
        <v>2589.63</v>
      </c>
      <c r="J127" s="69">
        <v>2661.6</v>
      </c>
      <c r="K127" s="69">
        <v>2726.83</v>
      </c>
      <c r="L127" s="69">
        <v>2734.08</v>
      </c>
      <c r="M127" s="69">
        <v>2730.98</v>
      </c>
      <c r="N127" s="69">
        <v>2699.6800000000003</v>
      </c>
      <c r="O127" s="69">
        <v>2702.4</v>
      </c>
      <c r="P127" s="69">
        <v>2680.37</v>
      </c>
      <c r="Q127" s="69">
        <v>2656.69</v>
      </c>
      <c r="R127" s="69">
        <v>2652.49</v>
      </c>
      <c r="S127" s="69">
        <v>2610.6999999999998</v>
      </c>
      <c r="T127" s="69">
        <v>2651.94</v>
      </c>
      <c r="U127" s="69">
        <v>2689.9700000000003</v>
      </c>
      <c r="V127" s="69">
        <v>2681.63</v>
      </c>
      <c r="W127" s="69">
        <v>2604.3000000000002</v>
      </c>
      <c r="X127" s="69">
        <v>2408.1999999999998</v>
      </c>
      <c r="Y127" s="69">
        <v>2239</v>
      </c>
    </row>
    <row r="128" spans="1:25" x14ac:dyDescent="0.2">
      <c r="A128" s="70">
        <v>13</v>
      </c>
      <c r="B128" s="69">
        <v>2159.5699999999997</v>
      </c>
      <c r="C128" s="69">
        <v>2115.1800000000003</v>
      </c>
      <c r="D128" s="69">
        <v>2088.13</v>
      </c>
      <c r="E128" s="69">
        <v>2084.4</v>
      </c>
      <c r="F128" s="69">
        <v>2109.16</v>
      </c>
      <c r="G128" s="69">
        <v>2210.4700000000003</v>
      </c>
      <c r="H128" s="69">
        <v>2374.0299999999997</v>
      </c>
      <c r="I128" s="69">
        <v>2582.31</v>
      </c>
      <c r="J128" s="69">
        <v>2620.91</v>
      </c>
      <c r="K128" s="69">
        <v>2767.98</v>
      </c>
      <c r="L128" s="69">
        <v>2759.84</v>
      </c>
      <c r="M128" s="69">
        <v>2680.2799999999997</v>
      </c>
      <c r="N128" s="69">
        <v>2633.58</v>
      </c>
      <c r="O128" s="69">
        <v>2661.42</v>
      </c>
      <c r="P128" s="69">
        <v>2644.37</v>
      </c>
      <c r="Q128" s="69">
        <v>2621.56</v>
      </c>
      <c r="R128" s="69">
        <v>2604.8000000000002</v>
      </c>
      <c r="S128" s="69">
        <v>2598.15</v>
      </c>
      <c r="T128" s="69">
        <v>2628.75</v>
      </c>
      <c r="U128" s="69">
        <v>2690.48</v>
      </c>
      <c r="V128" s="69">
        <v>2665.37</v>
      </c>
      <c r="W128" s="69">
        <v>2602.33</v>
      </c>
      <c r="X128" s="69">
        <v>2403.08</v>
      </c>
      <c r="Y128" s="69">
        <v>2220.9499999999998</v>
      </c>
    </row>
    <row r="129" spans="1:25" x14ac:dyDescent="0.2">
      <c r="A129" s="20">
        <v>14</v>
      </c>
      <c r="B129" s="69">
        <v>2183.4300000000003</v>
      </c>
      <c r="C129" s="69">
        <v>2101.9499999999998</v>
      </c>
      <c r="D129" s="69">
        <v>2090.6999999999998</v>
      </c>
      <c r="E129" s="69">
        <v>2091.3199999999997</v>
      </c>
      <c r="F129" s="69">
        <v>2131.5699999999997</v>
      </c>
      <c r="G129" s="69">
        <v>2206.02</v>
      </c>
      <c r="H129" s="69">
        <v>2359.8199999999997</v>
      </c>
      <c r="I129" s="69">
        <v>2564.7600000000002</v>
      </c>
      <c r="J129" s="69">
        <v>2632.67</v>
      </c>
      <c r="K129" s="69">
        <v>2709.04</v>
      </c>
      <c r="L129" s="69">
        <v>2699.79</v>
      </c>
      <c r="M129" s="69">
        <v>2724.98</v>
      </c>
      <c r="N129" s="69">
        <v>2698.3199999999997</v>
      </c>
      <c r="O129" s="69">
        <v>2686.58</v>
      </c>
      <c r="P129" s="69">
        <v>2669.2799999999997</v>
      </c>
      <c r="Q129" s="69">
        <v>2639.3199999999997</v>
      </c>
      <c r="R129" s="69">
        <v>2635.08</v>
      </c>
      <c r="S129" s="69">
        <v>2600.9899999999998</v>
      </c>
      <c r="T129" s="69">
        <v>2679.2200000000003</v>
      </c>
      <c r="U129" s="69">
        <v>2715.8599999999997</v>
      </c>
      <c r="V129" s="69">
        <v>2674.85</v>
      </c>
      <c r="W129" s="69">
        <v>2598.4300000000003</v>
      </c>
      <c r="X129" s="69">
        <v>2436.34</v>
      </c>
      <c r="Y129" s="69">
        <v>2299.33</v>
      </c>
    </row>
    <row r="130" spans="1:25" x14ac:dyDescent="0.2">
      <c r="A130" s="70">
        <v>15</v>
      </c>
      <c r="B130" s="69">
        <v>2215.96</v>
      </c>
      <c r="C130" s="69">
        <v>2149.06</v>
      </c>
      <c r="D130" s="69">
        <v>2133.6999999999998</v>
      </c>
      <c r="E130" s="69">
        <v>2132.0100000000002</v>
      </c>
      <c r="F130" s="69">
        <v>2161.6999999999998</v>
      </c>
      <c r="G130" s="69">
        <v>2284.0500000000002</v>
      </c>
      <c r="H130" s="69">
        <v>2407.08</v>
      </c>
      <c r="I130" s="69">
        <v>2604.52</v>
      </c>
      <c r="J130" s="69">
        <v>2686.21</v>
      </c>
      <c r="K130" s="69">
        <v>2736.34</v>
      </c>
      <c r="L130" s="69">
        <v>2739.21</v>
      </c>
      <c r="M130" s="69">
        <v>2771.7799999999997</v>
      </c>
      <c r="N130" s="69">
        <v>2760.38</v>
      </c>
      <c r="O130" s="69">
        <v>2751.05</v>
      </c>
      <c r="P130" s="69">
        <v>2735.91</v>
      </c>
      <c r="Q130" s="69">
        <v>2719.99</v>
      </c>
      <c r="R130" s="69">
        <v>2717.96</v>
      </c>
      <c r="S130" s="69">
        <v>2652.5699999999997</v>
      </c>
      <c r="T130" s="69">
        <v>2708.76</v>
      </c>
      <c r="U130" s="69">
        <v>2770.29</v>
      </c>
      <c r="V130" s="69">
        <v>2762.1099999999997</v>
      </c>
      <c r="W130" s="69">
        <v>2658.51</v>
      </c>
      <c r="X130" s="69">
        <v>2481.7600000000002</v>
      </c>
      <c r="Y130" s="69">
        <v>2402.19</v>
      </c>
    </row>
    <row r="131" spans="1:25" x14ac:dyDescent="0.2">
      <c r="A131" s="20">
        <v>16</v>
      </c>
      <c r="B131" s="69">
        <v>2412.96</v>
      </c>
      <c r="C131" s="69">
        <v>2259.08</v>
      </c>
      <c r="D131" s="69">
        <v>2233.35</v>
      </c>
      <c r="E131" s="69">
        <v>2214.84</v>
      </c>
      <c r="F131" s="69">
        <v>2208.5100000000002</v>
      </c>
      <c r="G131" s="69">
        <v>2319.46</v>
      </c>
      <c r="H131" s="69">
        <v>2372.58</v>
      </c>
      <c r="I131" s="69">
        <v>2412.75</v>
      </c>
      <c r="J131" s="69">
        <v>2634.77</v>
      </c>
      <c r="K131" s="69">
        <v>2766.63</v>
      </c>
      <c r="L131" s="69">
        <v>2830.27</v>
      </c>
      <c r="M131" s="69">
        <v>2828.16</v>
      </c>
      <c r="N131" s="69">
        <v>2796.85</v>
      </c>
      <c r="O131" s="69">
        <v>2784.42</v>
      </c>
      <c r="P131" s="69">
        <v>2724.54</v>
      </c>
      <c r="Q131" s="69">
        <v>2666</v>
      </c>
      <c r="R131" s="69">
        <v>2674.6800000000003</v>
      </c>
      <c r="S131" s="69">
        <v>2724.71</v>
      </c>
      <c r="T131" s="69">
        <v>2785.31</v>
      </c>
      <c r="U131" s="69">
        <v>2798.2799999999997</v>
      </c>
      <c r="V131" s="69">
        <v>2723.26</v>
      </c>
      <c r="W131" s="69">
        <v>2645.89</v>
      </c>
      <c r="X131" s="69">
        <v>2491.6</v>
      </c>
      <c r="Y131" s="69">
        <v>2423.84</v>
      </c>
    </row>
    <row r="132" spans="1:25" x14ac:dyDescent="0.2">
      <c r="A132" s="70">
        <v>17</v>
      </c>
      <c r="B132" s="69">
        <v>2412.2799999999997</v>
      </c>
      <c r="C132" s="69">
        <v>2252.35</v>
      </c>
      <c r="D132" s="69">
        <v>2219.87</v>
      </c>
      <c r="E132" s="69">
        <v>2189.3599999999997</v>
      </c>
      <c r="F132" s="69">
        <v>2186.16</v>
      </c>
      <c r="G132" s="69">
        <v>2231.62</v>
      </c>
      <c r="H132" s="69">
        <v>2308.1</v>
      </c>
      <c r="I132" s="69">
        <v>2380.6099999999997</v>
      </c>
      <c r="J132" s="69">
        <v>2454.59</v>
      </c>
      <c r="K132" s="69">
        <v>2629.94</v>
      </c>
      <c r="L132" s="69">
        <v>2645.33</v>
      </c>
      <c r="M132" s="69">
        <v>2647.96</v>
      </c>
      <c r="N132" s="69">
        <v>2637.44</v>
      </c>
      <c r="O132" s="69">
        <v>2606.3599999999997</v>
      </c>
      <c r="P132" s="69">
        <v>2608.9700000000003</v>
      </c>
      <c r="Q132" s="69">
        <v>2606.42</v>
      </c>
      <c r="R132" s="69">
        <v>2611.4499999999998</v>
      </c>
      <c r="S132" s="69">
        <v>2620.89</v>
      </c>
      <c r="T132" s="69">
        <v>2750.4</v>
      </c>
      <c r="U132" s="69">
        <v>2848.51</v>
      </c>
      <c r="V132" s="69">
        <v>2783.67</v>
      </c>
      <c r="W132" s="69">
        <v>2619.23</v>
      </c>
      <c r="X132" s="69">
        <v>2443.5699999999997</v>
      </c>
      <c r="Y132" s="69">
        <v>2404.13</v>
      </c>
    </row>
    <row r="133" spans="1:25" x14ac:dyDescent="0.2">
      <c r="A133" s="20">
        <v>18</v>
      </c>
      <c r="B133" s="69">
        <v>2342.48</v>
      </c>
      <c r="C133" s="69">
        <v>2221.6099999999997</v>
      </c>
      <c r="D133" s="69">
        <v>2187.33</v>
      </c>
      <c r="E133" s="69">
        <v>2183.58</v>
      </c>
      <c r="F133" s="69">
        <v>2220.52</v>
      </c>
      <c r="G133" s="69">
        <v>2308.48</v>
      </c>
      <c r="H133" s="69">
        <v>2399.04</v>
      </c>
      <c r="I133" s="69">
        <v>2687.6099999999997</v>
      </c>
      <c r="J133" s="69">
        <v>2797.81</v>
      </c>
      <c r="K133" s="69">
        <v>2883.1</v>
      </c>
      <c r="L133" s="69">
        <v>2894.55</v>
      </c>
      <c r="M133" s="69">
        <v>2935.2200000000003</v>
      </c>
      <c r="N133" s="69">
        <v>2888.06</v>
      </c>
      <c r="O133" s="69">
        <v>2891.64</v>
      </c>
      <c r="P133" s="69">
        <v>2877.35</v>
      </c>
      <c r="Q133" s="69">
        <v>2835.3599999999997</v>
      </c>
      <c r="R133" s="69">
        <v>2825.37</v>
      </c>
      <c r="S133" s="69">
        <v>2730.58</v>
      </c>
      <c r="T133" s="69">
        <v>2782.02</v>
      </c>
      <c r="U133" s="69">
        <v>2849.98</v>
      </c>
      <c r="V133" s="69">
        <v>2798.6099999999997</v>
      </c>
      <c r="W133" s="69">
        <v>2663.35</v>
      </c>
      <c r="X133" s="69">
        <v>2459.77</v>
      </c>
      <c r="Y133" s="69">
        <v>2366.31</v>
      </c>
    </row>
    <row r="134" spans="1:25" x14ac:dyDescent="0.2">
      <c r="A134" s="70">
        <v>19</v>
      </c>
      <c r="B134" s="69">
        <v>2245.96</v>
      </c>
      <c r="C134" s="69">
        <v>2181.2799999999997</v>
      </c>
      <c r="D134" s="69">
        <v>2152.16</v>
      </c>
      <c r="E134" s="69">
        <v>2146.5299999999997</v>
      </c>
      <c r="F134" s="69">
        <v>2173.27</v>
      </c>
      <c r="G134" s="69">
        <v>2259.4700000000003</v>
      </c>
      <c r="H134" s="69">
        <v>2386.02</v>
      </c>
      <c r="I134" s="69">
        <v>2495.89</v>
      </c>
      <c r="J134" s="69">
        <v>2695.65</v>
      </c>
      <c r="K134" s="69">
        <v>2805.0299999999997</v>
      </c>
      <c r="L134" s="69">
        <v>2815.1099999999997</v>
      </c>
      <c r="M134" s="69">
        <v>2830.33</v>
      </c>
      <c r="N134" s="69">
        <v>2785.87</v>
      </c>
      <c r="O134" s="69">
        <v>2809.6099999999997</v>
      </c>
      <c r="P134" s="69">
        <v>2745.96</v>
      </c>
      <c r="Q134" s="69">
        <v>2719.1800000000003</v>
      </c>
      <c r="R134" s="69">
        <v>2677.8199999999997</v>
      </c>
      <c r="S134" s="69">
        <v>2593.06</v>
      </c>
      <c r="T134" s="69">
        <v>2728.4700000000003</v>
      </c>
      <c r="U134" s="69">
        <v>2836.8599999999997</v>
      </c>
      <c r="V134" s="69">
        <v>2741.94</v>
      </c>
      <c r="W134" s="69">
        <v>2610.1099999999997</v>
      </c>
      <c r="X134" s="69">
        <v>2431.96</v>
      </c>
      <c r="Y134" s="69">
        <v>2314.89</v>
      </c>
    </row>
    <row r="135" spans="1:25" x14ac:dyDescent="0.2">
      <c r="A135" s="20">
        <v>20</v>
      </c>
      <c r="B135" s="69">
        <v>2233.56</v>
      </c>
      <c r="C135" s="69">
        <v>2163.02</v>
      </c>
      <c r="D135" s="69">
        <v>2131.29</v>
      </c>
      <c r="E135" s="69">
        <v>2126.0699999999997</v>
      </c>
      <c r="F135" s="69">
        <v>2155.38</v>
      </c>
      <c r="G135" s="69">
        <v>2255.2799999999997</v>
      </c>
      <c r="H135" s="69">
        <v>2380.7200000000003</v>
      </c>
      <c r="I135" s="69">
        <v>2442.94</v>
      </c>
      <c r="J135" s="69">
        <v>2660.9</v>
      </c>
      <c r="K135" s="69">
        <v>2770.6800000000003</v>
      </c>
      <c r="L135" s="69">
        <v>2797.58</v>
      </c>
      <c r="M135" s="69">
        <v>2816.2</v>
      </c>
      <c r="N135" s="69">
        <v>2782.1800000000003</v>
      </c>
      <c r="O135" s="69">
        <v>2793.9700000000003</v>
      </c>
      <c r="P135" s="69">
        <v>2767.2</v>
      </c>
      <c r="Q135" s="69">
        <v>2741.63</v>
      </c>
      <c r="R135" s="69">
        <v>2718.12</v>
      </c>
      <c r="S135" s="69">
        <v>2635.33</v>
      </c>
      <c r="T135" s="69">
        <v>2704.8199999999997</v>
      </c>
      <c r="U135" s="69">
        <v>2767.69</v>
      </c>
      <c r="V135" s="69">
        <v>2692.84</v>
      </c>
      <c r="W135" s="69">
        <v>2619.17</v>
      </c>
      <c r="X135" s="69">
        <v>2430.9700000000003</v>
      </c>
      <c r="Y135" s="69">
        <v>2371.64</v>
      </c>
    </row>
    <row r="136" spans="1:25" x14ac:dyDescent="0.2">
      <c r="A136" s="70">
        <v>21</v>
      </c>
      <c r="B136" s="69">
        <v>2324.2200000000003</v>
      </c>
      <c r="C136" s="69">
        <v>2237.39</v>
      </c>
      <c r="D136" s="69">
        <v>2201.69</v>
      </c>
      <c r="E136" s="69">
        <v>2198.62</v>
      </c>
      <c r="F136" s="69">
        <v>2228.1999999999998</v>
      </c>
      <c r="G136" s="69">
        <v>2350.94</v>
      </c>
      <c r="H136" s="69">
        <v>2428.3000000000002</v>
      </c>
      <c r="I136" s="69">
        <v>2618.14</v>
      </c>
      <c r="J136" s="69">
        <v>2760.49</v>
      </c>
      <c r="K136" s="69">
        <v>2836.34</v>
      </c>
      <c r="L136" s="69">
        <v>2838.3599999999997</v>
      </c>
      <c r="M136" s="69">
        <v>2839.84</v>
      </c>
      <c r="N136" s="69">
        <v>2813.9300000000003</v>
      </c>
      <c r="O136" s="69">
        <v>2826.84</v>
      </c>
      <c r="P136" s="69">
        <v>2802.33</v>
      </c>
      <c r="Q136" s="69">
        <v>2782.52</v>
      </c>
      <c r="R136" s="69">
        <v>2775.15</v>
      </c>
      <c r="S136" s="69">
        <v>2710.41</v>
      </c>
      <c r="T136" s="69">
        <v>2748.9700000000003</v>
      </c>
      <c r="U136" s="69">
        <v>2820.9300000000003</v>
      </c>
      <c r="V136" s="69">
        <v>2789.17</v>
      </c>
      <c r="W136" s="69">
        <v>2753.76</v>
      </c>
      <c r="X136" s="69">
        <v>2518.91</v>
      </c>
      <c r="Y136" s="69">
        <v>2416.77</v>
      </c>
    </row>
    <row r="137" spans="1:25" x14ac:dyDescent="0.2">
      <c r="A137" s="20">
        <v>22</v>
      </c>
      <c r="B137" s="69">
        <v>2298.79</v>
      </c>
      <c r="C137" s="69">
        <v>2215.9</v>
      </c>
      <c r="D137" s="69">
        <v>2189.2200000000003</v>
      </c>
      <c r="E137" s="69">
        <v>2169.2399999999998</v>
      </c>
      <c r="F137" s="69">
        <v>2214.6999999999998</v>
      </c>
      <c r="G137" s="69">
        <v>2332.75</v>
      </c>
      <c r="H137" s="69">
        <v>2426.67</v>
      </c>
      <c r="I137" s="69">
        <v>2682.49</v>
      </c>
      <c r="J137" s="69">
        <v>2776.04</v>
      </c>
      <c r="K137" s="69">
        <v>2839.71</v>
      </c>
      <c r="L137" s="69">
        <v>2880.21</v>
      </c>
      <c r="M137" s="69">
        <v>2892.73</v>
      </c>
      <c r="N137" s="69">
        <v>2869.03</v>
      </c>
      <c r="O137" s="69">
        <v>2873.4</v>
      </c>
      <c r="P137" s="69">
        <v>2854.88</v>
      </c>
      <c r="Q137" s="69">
        <v>2834.1099999999997</v>
      </c>
      <c r="R137" s="69">
        <v>2822.74</v>
      </c>
      <c r="S137" s="69">
        <v>2771.12</v>
      </c>
      <c r="T137" s="69">
        <v>2821.71</v>
      </c>
      <c r="U137" s="69">
        <v>2887.03</v>
      </c>
      <c r="V137" s="69">
        <v>2837.17</v>
      </c>
      <c r="W137" s="69">
        <v>2770.4</v>
      </c>
      <c r="X137" s="69">
        <v>2592.2799999999997</v>
      </c>
      <c r="Y137" s="69">
        <v>2431</v>
      </c>
    </row>
    <row r="138" spans="1:25" x14ac:dyDescent="0.2">
      <c r="A138" s="70">
        <v>23</v>
      </c>
      <c r="B138" s="69">
        <v>2493.2600000000002</v>
      </c>
      <c r="C138" s="69">
        <v>2428.5500000000002</v>
      </c>
      <c r="D138" s="69">
        <v>2378.09</v>
      </c>
      <c r="E138" s="69">
        <v>2363.91</v>
      </c>
      <c r="F138" s="69">
        <v>2374.77</v>
      </c>
      <c r="G138" s="69">
        <v>2416.75</v>
      </c>
      <c r="H138" s="69">
        <v>2430.38</v>
      </c>
      <c r="I138" s="69">
        <v>2559.5299999999997</v>
      </c>
      <c r="J138" s="69">
        <v>2768.4</v>
      </c>
      <c r="K138" s="69">
        <v>2884.38</v>
      </c>
      <c r="L138" s="69">
        <v>2961.32</v>
      </c>
      <c r="M138" s="69">
        <v>2953.86</v>
      </c>
      <c r="N138" s="69">
        <v>2923.1</v>
      </c>
      <c r="O138" s="69">
        <v>2915.21</v>
      </c>
      <c r="P138" s="69">
        <v>2877.77</v>
      </c>
      <c r="Q138" s="69">
        <v>2853.7200000000003</v>
      </c>
      <c r="R138" s="69">
        <v>2857.62</v>
      </c>
      <c r="S138" s="69">
        <v>2853.61</v>
      </c>
      <c r="T138" s="69">
        <v>2899.88</v>
      </c>
      <c r="U138" s="69">
        <v>3027.4500000000003</v>
      </c>
      <c r="V138" s="69">
        <v>2956.5</v>
      </c>
      <c r="W138" s="69">
        <v>2844.6099999999997</v>
      </c>
      <c r="X138" s="69">
        <v>2672.26</v>
      </c>
      <c r="Y138" s="69">
        <v>2524.44</v>
      </c>
    </row>
    <row r="139" spans="1:25" x14ac:dyDescent="0.2">
      <c r="A139" s="20">
        <v>24</v>
      </c>
      <c r="B139" s="69">
        <v>2422.85</v>
      </c>
      <c r="C139" s="69">
        <v>2271.69</v>
      </c>
      <c r="D139" s="69">
        <v>2220.98</v>
      </c>
      <c r="E139" s="69">
        <v>2212.52</v>
      </c>
      <c r="F139" s="69">
        <v>2212.1800000000003</v>
      </c>
      <c r="G139" s="69">
        <v>2220.2200000000003</v>
      </c>
      <c r="H139" s="69">
        <v>2236.64</v>
      </c>
      <c r="I139" s="69">
        <v>2388.16</v>
      </c>
      <c r="J139" s="69">
        <v>2496.62</v>
      </c>
      <c r="K139" s="69">
        <v>2669.2799999999997</v>
      </c>
      <c r="L139" s="69">
        <v>2713.39</v>
      </c>
      <c r="M139" s="69">
        <v>2730.06</v>
      </c>
      <c r="N139" s="69">
        <v>2720.64</v>
      </c>
      <c r="O139" s="69">
        <v>2717.99</v>
      </c>
      <c r="P139" s="69">
        <v>2707.94</v>
      </c>
      <c r="Q139" s="69">
        <v>2704.13</v>
      </c>
      <c r="R139" s="69">
        <v>2711.12</v>
      </c>
      <c r="S139" s="69">
        <v>2715.77</v>
      </c>
      <c r="T139" s="69">
        <v>2771.37</v>
      </c>
      <c r="U139" s="69">
        <v>2904.61</v>
      </c>
      <c r="V139" s="69">
        <v>2826.65</v>
      </c>
      <c r="W139" s="69">
        <v>2706.9700000000003</v>
      </c>
      <c r="X139" s="69">
        <v>2567.0299999999997</v>
      </c>
      <c r="Y139" s="69">
        <v>2428.0100000000002</v>
      </c>
    </row>
    <row r="140" spans="1:25" x14ac:dyDescent="0.2">
      <c r="A140" s="70">
        <v>25</v>
      </c>
      <c r="B140" s="69">
        <v>2458.91</v>
      </c>
      <c r="C140" s="69">
        <v>2337.08</v>
      </c>
      <c r="D140" s="69">
        <v>2284.63</v>
      </c>
      <c r="E140" s="69">
        <v>2266.31</v>
      </c>
      <c r="F140" s="69">
        <v>2356.79</v>
      </c>
      <c r="G140" s="69">
        <v>2425.41</v>
      </c>
      <c r="H140" s="69">
        <v>2493.59</v>
      </c>
      <c r="I140" s="69">
        <v>2700.2200000000003</v>
      </c>
      <c r="J140" s="69">
        <v>2874.1800000000003</v>
      </c>
      <c r="K140" s="69">
        <v>2939.29</v>
      </c>
      <c r="L140" s="69">
        <v>2953.48</v>
      </c>
      <c r="M140" s="69">
        <v>2964.34</v>
      </c>
      <c r="N140" s="69">
        <v>2954.9500000000003</v>
      </c>
      <c r="O140" s="69">
        <v>2963.55</v>
      </c>
      <c r="P140" s="69">
        <v>2954.21</v>
      </c>
      <c r="Q140" s="69">
        <v>2942.4100000000003</v>
      </c>
      <c r="R140" s="69">
        <v>2941.54</v>
      </c>
      <c r="S140" s="69">
        <v>2869.2400000000002</v>
      </c>
      <c r="T140" s="69">
        <v>2883.82</v>
      </c>
      <c r="U140" s="69">
        <v>2940.2400000000002</v>
      </c>
      <c r="V140" s="69">
        <v>2905.84</v>
      </c>
      <c r="W140" s="69">
        <v>2820.3</v>
      </c>
      <c r="X140" s="69">
        <v>2559.38</v>
      </c>
      <c r="Y140" s="69">
        <v>2457.14</v>
      </c>
    </row>
    <row r="141" spans="1:25" x14ac:dyDescent="0.2">
      <c r="A141" s="20">
        <v>26</v>
      </c>
      <c r="B141" s="69">
        <v>2370.92</v>
      </c>
      <c r="C141" s="69">
        <v>2265.66</v>
      </c>
      <c r="D141" s="69">
        <v>2221.0500000000002</v>
      </c>
      <c r="E141" s="69">
        <v>2218.0299999999997</v>
      </c>
      <c r="F141" s="69">
        <v>2252.3199999999997</v>
      </c>
      <c r="G141" s="69">
        <v>2390.14</v>
      </c>
      <c r="H141" s="69">
        <v>2469.02</v>
      </c>
      <c r="I141" s="69">
        <v>2710</v>
      </c>
      <c r="J141" s="69">
        <v>2801.77</v>
      </c>
      <c r="K141" s="69">
        <v>2861.7000000000003</v>
      </c>
      <c r="L141" s="69">
        <v>2886.59</v>
      </c>
      <c r="M141" s="69">
        <v>2902.2400000000002</v>
      </c>
      <c r="N141" s="69">
        <v>2880.13</v>
      </c>
      <c r="O141" s="69">
        <v>2878.75</v>
      </c>
      <c r="P141" s="69">
        <v>2871.7200000000003</v>
      </c>
      <c r="Q141" s="69">
        <v>2844.75</v>
      </c>
      <c r="R141" s="69">
        <v>2839.2200000000003</v>
      </c>
      <c r="S141" s="69">
        <v>2788.21</v>
      </c>
      <c r="T141" s="69">
        <v>2809.37</v>
      </c>
      <c r="U141" s="69">
        <v>2843.23</v>
      </c>
      <c r="V141" s="69">
        <v>2834.35</v>
      </c>
      <c r="W141" s="69">
        <v>2750.15</v>
      </c>
      <c r="X141" s="69">
        <v>2531.1800000000003</v>
      </c>
      <c r="Y141" s="69">
        <v>2420.5500000000002</v>
      </c>
    </row>
    <row r="142" spans="1:25" x14ac:dyDescent="0.2">
      <c r="A142" s="70">
        <v>27</v>
      </c>
      <c r="B142" s="69">
        <v>2280.1800000000003</v>
      </c>
      <c r="C142" s="69">
        <v>2241.9499999999998</v>
      </c>
      <c r="D142" s="69">
        <v>2231.4</v>
      </c>
      <c r="E142" s="69">
        <v>2232.41</v>
      </c>
      <c r="F142" s="69">
        <v>2237.56</v>
      </c>
      <c r="G142" s="69">
        <v>2301.3199999999997</v>
      </c>
      <c r="H142" s="69">
        <v>2472.4</v>
      </c>
      <c r="I142" s="69">
        <v>2710.52</v>
      </c>
      <c r="J142" s="69">
        <v>2841.98</v>
      </c>
      <c r="K142" s="69">
        <v>2921.2200000000003</v>
      </c>
      <c r="L142" s="69">
        <v>2955.6800000000003</v>
      </c>
      <c r="M142" s="69">
        <v>2988.7000000000003</v>
      </c>
      <c r="N142" s="69">
        <v>2973.03</v>
      </c>
      <c r="O142" s="69">
        <v>2970.2400000000002</v>
      </c>
      <c r="P142" s="69">
        <v>2920.11</v>
      </c>
      <c r="Q142" s="69">
        <v>2849.92</v>
      </c>
      <c r="R142" s="69">
        <v>2821.92</v>
      </c>
      <c r="S142" s="69">
        <v>2748.08</v>
      </c>
      <c r="T142" s="69">
        <v>2789.77</v>
      </c>
      <c r="U142" s="69">
        <v>2876.9900000000002</v>
      </c>
      <c r="V142" s="69">
        <v>2871.9900000000002</v>
      </c>
      <c r="W142" s="69">
        <v>2783.71</v>
      </c>
      <c r="X142" s="69">
        <v>2569.9899999999998</v>
      </c>
      <c r="Y142" s="69">
        <v>2423.6099999999997</v>
      </c>
    </row>
    <row r="143" spans="1:25" x14ac:dyDescent="0.2">
      <c r="A143" s="20">
        <v>28</v>
      </c>
      <c r="B143" s="69">
        <v>2289.34</v>
      </c>
      <c r="C143" s="69">
        <v>2238.09</v>
      </c>
      <c r="D143" s="69">
        <v>2232.6</v>
      </c>
      <c r="E143" s="69">
        <v>2229.6099999999997</v>
      </c>
      <c r="F143" s="69">
        <v>2235.4499999999998</v>
      </c>
      <c r="G143" s="69">
        <v>2397.6</v>
      </c>
      <c r="H143" s="69">
        <v>2488.27</v>
      </c>
      <c r="I143" s="69">
        <v>2746.94</v>
      </c>
      <c r="J143" s="69">
        <v>2842.98</v>
      </c>
      <c r="K143" s="69">
        <v>2924.4900000000002</v>
      </c>
      <c r="L143" s="69">
        <v>2918.54</v>
      </c>
      <c r="M143" s="69">
        <v>2927.84</v>
      </c>
      <c r="N143" s="69">
        <v>2923.84</v>
      </c>
      <c r="O143" s="69">
        <v>2919.8</v>
      </c>
      <c r="P143" s="69">
        <v>2909.64</v>
      </c>
      <c r="Q143" s="69">
        <v>2878.69</v>
      </c>
      <c r="R143" s="69">
        <v>2852.4</v>
      </c>
      <c r="S143" s="69">
        <v>2797.8599999999997</v>
      </c>
      <c r="T143" s="69">
        <v>2831.71</v>
      </c>
      <c r="U143" s="69">
        <v>2921.01</v>
      </c>
      <c r="V143" s="69">
        <v>2905.29</v>
      </c>
      <c r="W143" s="69">
        <v>2827.16</v>
      </c>
      <c r="X143" s="69">
        <v>2652.62</v>
      </c>
      <c r="Y143" s="69">
        <v>2452.0699999999997</v>
      </c>
    </row>
    <row r="144" spans="1:25" x14ac:dyDescent="0.2">
      <c r="A144" s="70">
        <v>29</v>
      </c>
      <c r="B144" s="69">
        <v>2402.06</v>
      </c>
      <c r="C144" s="69">
        <v>2299.44</v>
      </c>
      <c r="D144" s="69">
        <v>2288.4499999999998</v>
      </c>
      <c r="E144" s="69">
        <v>2282.92</v>
      </c>
      <c r="F144" s="69">
        <v>2295.96</v>
      </c>
      <c r="G144" s="69">
        <v>2401.23</v>
      </c>
      <c r="H144" s="69">
        <v>2507.19</v>
      </c>
      <c r="I144" s="69">
        <v>2764.1099999999997</v>
      </c>
      <c r="J144" s="69">
        <v>2900.84</v>
      </c>
      <c r="K144" s="69">
        <v>2955.69</v>
      </c>
      <c r="L144" s="69">
        <v>2965.4300000000003</v>
      </c>
      <c r="M144" s="69">
        <v>2989.7400000000002</v>
      </c>
      <c r="N144" s="69">
        <v>2973.83</v>
      </c>
      <c r="O144" s="69">
        <v>2968.2200000000003</v>
      </c>
      <c r="P144" s="69">
        <v>2956.58</v>
      </c>
      <c r="Q144" s="69">
        <v>2941.67</v>
      </c>
      <c r="R144" s="69">
        <v>2916.31</v>
      </c>
      <c r="S144" s="69">
        <v>2866.2400000000002</v>
      </c>
      <c r="T144" s="69">
        <v>2891.4300000000003</v>
      </c>
      <c r="U144" s="69">
        <v>2934.87</v>
      </c>
      <c r="V144" s="69">
        <v>2943.73</v>
      </c>
      <c r="W144" s="69">
        <v>2905.67</v>
      </c>
      <c r="X144" s="69">
        <v>2751.23</v>
      </c>
      <c r="Y144" s="69">
        <v>2484.59</v>
      </c>
    </row>
    <row r="145" spans="1:25" x14ac:dyDescent="0.2">
      <c r="A145" s="20">
        <v>30</v>
      </c>
      <c r="B145" s="69">
        <v>2461.7799999999997</v>
      </c>
      <c r="C145" s="69">
        <v>2405.4899999999998</v>
      </c>
      <c r="D145" s="69">
        <v>2351.83</v>
      </c>
      <c r="E145" s="69">
        <v>2294.1099999999997</v>
      </c>
      <c r="F145" s="69">
        <v>2336.67</v>
      </c>
      <c r="G145" s="69">
        <v>2394.8000000000002</v>
      </c>
      <c r="H145" s="69">
        <v>2407.8599999999997</v>
      </c>
      <c r="I145" s="69">
        <v>2462.38</v>
      </c>
      <c r="J145" s="69">
        <v>2769.7200000000003</v>
      </c>
      <c r="K145" s="69">
        <v>2871.2000000000003</v>
      </c>
      <c r="L145" s="69">
        <v>2938.11</v>
      </c>
      <c r="M145" s="69">
        <v>2967.1</v>
      </c>
      <c r="N145" s="69">
        <v>2937.6800000000003</v>
      </c>
      <c r="O145" s="69">
        <v>2919.79</v>
      </c>
      <c r="P145" s="69">
        <v>2905.7200000000003</v>
      </c>
      <c r="Q145" s="69">
        <v>2894.59</v>
      </c>
      <c r="R145" s="69">
        <v>2884.6</v>
      </c>
      <c r="S145" s="69">
        <v>2871.6600000000003</v>
      </c>
      <c r="T145" s="69">
        <v>2906.51</v>
      </c>
      <c r="U145" s="69">
        <v>2945.88</v>
      </c>
      <c r="V145" s="69">
        <v>2947.13</v>
      </c>
      <c r="W145" s="69">
        <v>2902.4100000000003</v>
      </c>
      <c r="X145" s="69">
        <v>2746.83</v>
      </c>
      <c r="Y145" s="69">
        <v>2515.3199999999997</v>
      </c>
    </row>
    <row r="146" spans="1:25" x14ac:dyDescent="0.2">
      <c r="A146" s="70">
        <v>31</v>
      </c>
      <c r="B146" s="69">
        <v>2436.69</v>
      </c>
      <c r="C146" s="69">
        <v>2378.9700000000003</v>
      </c>
      <c r="D146" s="69">
        <v>2298.3599999999997</v>
      </c>
      <c r="E146" s="69">
        <v>2296.42</v>
      </c>
      <c r="F146" s="69">
        <v>2321.73</v>
      </c>
      <c r="G146" s="69">
        <v>2374.4700000000003</v>
      </c>
      <c r="H146" s="69">
        <v>2347.4700000000003</v>
      </c>
      <c r="I146" s="69">
        <v>2414.25</v>
      </c>
      <c r="J146" s="69">
        <v>2548.35</v>
      </c>
      <c r="K146" s="69">
        <v>2711.6099999999997</v>
      </c>
      <c r="L146" s="69">
        <v>2753.65</v>
      </c>
      <c r="M146" s="69">
        <v>2757.06</v>
      </c>
      <c r="N146" s="69">
        <v>2731.3</v>
      </c>
      <c r="O146" s="69">
        <v>2727.55</v>
      </c>
      <c r="P146" s="69">
        <v>2725.48</v>
      </c>
      <c r="Q146" s="69">
        <v>2706.38</v>
      </c>
      <c r="R146" s="69">
        <v>2704.5</v>
      </c>
      <c r="S146" s="69">
        <v>2775.6</v>
      </c>
      <c r="T146" s="69">
        <v>2790.26</v>
      </c>
      <c r="U146" s="69">
        <v>2864.78</v>
      </c>
      <c r="V146" s="69">
        <v>2848.81</v>
      </c>
      <c r="W146" s="69">
        <v>2794.1800000000003</v>
      </c>
      <c r="X146" s="69">
        <v>2595.52</v>
      </c>
      <c r="Y146" s="69">
        <v>2504.94</v>
      </c>
    </row>
    <row r="149" spans="1:25" ht="12.75" customHeight="1" x14ac:dyDescent="0.2">
      <c r="A149" s="121" t="s">
        <v>124</v>
      </c>
      <c r="B149" s="123" t="s">
        <v>153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</row>
    <row r="150" spans="1:25" x14ac:dyDescent="0.2">
      <c r="A150" s="122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2425.2799999999997</v>
      </c>
      <c r="C151" s="69">
        <v>2363.17</v>
      </c>
      <c r="D151" s="69">
        <v>2357.7600000000002</v>
      </c>
      <c r="E151" s="69">
        <v>2358.17</v>
      </c>
      <c r="F151" s="69">
        <v>2393.37</v>
      </c>
      <c r="G151" s="69">
        <v>2472.19</v>
      </c>
      <c r="H151" s="69">
        <v>2581.5700000000002</v>
      </c>
      <c r="I151" s="69">
        <v>2829.87</v>
      </c>
      <c r="J151" s="69">
        <v>2977.07</v>
      </c>
      <c r="K151" s="69">
        <v>3027.96</v>
      </c>
      <c r="L151" s="69">
        <v>3040.74</v>
      </c>
      <c r="M151" s="69">
        <v>3074.81</v>
      </c>
      <c r="N151" s="69">
        <v>3041.21</v>
      </c>
      <c r="O151" s="69">
        <v>3041.5</v>
      </c>
      <c r="P151" s="69">
        <v>3031.68</v>
      </c>
      <c r="Q151" s="69">
        <v>2989.34</v>
      </c>
      <c r="R151" s="69">
        <v>2970.69</v>
      </c>
      <c r="S151" s="69">
        <v>2969.25</v>
      </c>
      <c r="T151" s="69">
        <v>3004.87</v>
      </c>
      <c r="U151" s="69">
        <v>3084.4</v>
      </c>
      <c r="V151" s="69">
        <v>3036.62</v>
      </c>
      <c r="W151" s="69">
        <v>2937</v>
      </c>
      <c r="X151" s="69">
        <v>2670.4300000000003</v>
      </c>
      <c r="Y151" s="69">
        <v>2575.9300000000003</v>
      </c>
    </row>
    <row r="152" spans="1:25" x14ac:dyDescent="0.2">
      <c r="A152" s="20">
        <v>2</v>
      </c>
      <c r="B152" s="69">
        <v>2765.0600000000004</v>
      </c>
      <c r="C152" s="69">
        <v>2604.4300000000003</v>
      </c>
      <c r="D152" s="69">
        <v>2592.4</v>
      </c>
      <c r="E152" s="69">
        <v>2580.96</v>
      </c>
      <c r="F152" s="69">
        <v>2579.7799999999997</v>
      </c>
      <c r="G152" s="69">
        <v>2582.33</v>
      </c>
      <c r="H152" s="69">
        <v>2605.5700000000002</v>
      </c>
      <c r="I152" s="69">
        <v>2765.75</v>
      </c>
      <c r="J152" s="69">
        <v>2983.84</v>
      </c>
      <c r="K152" s="69">
        <v>3076.7599999999998</v>
      </c>
      <c r="L152" s="69">
        <v>3102.17</v>
      </c>
      <c r="M152" s="69">
        <v>3104.59</v>
      </c>
      <c r="N152" s="69">
        <v>3101.73</v>
      </c>
      <c r="O152" s="69">
        <v>3098.98</v>
      </c>
      <c r="P152" s="69">
        <v>3096.7</v>
      </c>
      <c r="Q152" s="69">
        <v>3067.49</v>
      </c>
      <c r="R152" s="69">
        <v>3077.42</v>
      </c>
      <c r="S152" s="69">
        <v>3092.24</v>
      </c>
      <c r="T152" s="69">
        <v>3107.5</v>
      </c>
      <c r="U152" s="69">
        <v>3119.15</v>
      </c>
      <c r="V152" s="69">
        <v>3110.48</v>
      </c>
      <c r="W152" s="69">
        <v>3057.91</v>
      </c>
      <c r="X152" s="69">
        <v>2862.83</v>
      </c>
      <c r="Y152" s="69">
        <v>2622.12</v>
      </c>
    </row>
    <row r="153" spans="1:25" x14ac:dyDescent="0.2">
      <c r="A153" s="70">
        <v>3</v>
      </c>
      <c r="B153" s="69">
        <v>2619.8500000000004</v>
      </c>
      <c r="C153" s="69">
        <v>2566.27</v>
      </c>
      <c r="D153" s="69">
        <v>2472.42</v>
      </c>
      <c r="E153" s="69">
        <v>2463.5500000000002</v>
      </c>
      <c r="F153" s="69">
        <v>2480.46</v>
      </c>
      <c r="G153" s="69">
        <v>2512.4300000000003</v>
      </c>
      <c r="H153" s="69">
        <v>2530.42</v>
      </c>
      <c r="I153" s="69">
        <v>2565.8100000000004</v>
      </c>
      <c r="J153" s="69">
        <v>2743.8900000000003</v>
      </c>
      <c r="K153" s="69">
        <v>2858.4</v>
      </c>
      <c r="L153" s="69">
        <v>2913.48</v>
      </c>
      <c r="M153" s="69">
        <v>2913.05</v>
      </c>
      <c r="N153" s="69">
        <v>2889.11</v>
      </c>
      <c r="O153" s="69">
        <v>2873.5</v>
      </c>
      <c r="P153" s="69">
        <v>2869.94</v>
      </c>
      <c r="Q153" s="69">
        <v>2842.7799999999997</v>
      </c>
      <c r="R153" s="69">
        <v>2868.83</v>
      </c>
      <c r="S153" s="69">
        <v>2896.7599999999998</v>
      </c>
      <c r="T153" s="69">
        <v>2999.75</v>
      </c>
      <c r="U153" s="69">
        <v>2993.7799999999997</v>
      </c>
      <c r="V153" s="69">
        <v>2965.54</v>
      </c>
      <c r="W153" s="69">
        <v>2855.65</v>
      </c>
      <c r="X153" s="69">
        <v>2694.45</v>
      </c>
      <c r="Y153" s="69">
        <v>2589.5299999999997</v>
      </c>
    </row>
    <row r="154" spans="1:25" x14ac:dyDescent="0.2">
      <c r="A154" s="20">
        <v>4</v>
      </c>
      <c r="B154" s="69">
        <v>2571.96</v>
      </c>
      <c r="C154" s="69">
        <v>2437.4499999999998</v>
      </c>
      <c r="D154" s="69">
        <v>2389.23</v>
      </c>
      <c r="E154" s="69">
        <v>2382.65</v>
      </c>
      <c r="F154" s="69">
        <v>2410.08</v>
      </c>
      <c r="G154" s="69">
        <v>2549.09</v>
      </c>
      <c r="H154" s="69">
        <v>2594.59</v>
      </c>
      <c r="I154" s="69">
        <v>2891.02</v>
      </c>
      <c r="J154" s="69">
        <v>3047.36</v>
      </c>
      <c r="K154" s="69">
        <v>3109.15</v>
      </c>
      <c r="L154" s="69">
        <v>3126.7799999999997</v>
      </c>
      <c r="M154" s="69">
        <v>3141.23</v>
      </c>
      <c r="N154" s="69">
        <v>3111.73</v>
      </c>
      <c r="O154" s="69">
        <v>3102.44</v>
      </c>
      <c r="P154" s="69">
        <v>3081.13</v>
      </c>
      <c r="Q154" s="69">
        <v>3043.5</v>
      </c>
      <c r="R154" s="69">
        <v>3023.43</v>
      </c>
      <c r="S154" s="69">
        <v>3015.11</v>
      </c>
      <c r="T154" s="69">
        <v>3053.2599999999998</v>
      </c>
      <c r="U154" s="69">
        <v>3106.58</v>
      </c>
      <c r="V154" s="69">
        <v>3040.19</v>
      </c>
      <c r="W154" s="69">
        <v>2911.58</v>
      </c>
      <c r="X154" s="69">
        <v>2663.2799999999997</v>
      </c>
      <c r="Y154" s="69">
        <v>2528.3200000000002</v>
      </c>
    </row>
    <row r="155" spans="1:25" x14ac:dyDescent="0.2">
      <c r="A155" s="70">
        <v>5</v>
      </c>
      <c r="B155" s="69">
        <v>2431.42</v>
      </c>
      <c r="C155" s="69">
        <v>2364.09</v>
      </c>
      <c r="D155" s="69">
        <v>2343.42</v>
      </c>
      <c r="E155" s="69">
        <v>2335.1000000000004</v>
      </c>
      <c r="F155" s="69">
        <v>2374.0600000000004</v>
      </c>
      <c r="G155" s="69">
        <v>2487.3000000000002</v>
      </c>
      <c r="H155" s="69">
        <v>2591.38</v>
      </c>
      <c r="I155" s="69">
        <v>2763.67</v>
      </c>
      <c r="J155" s="69">
        <v>2894.59</v>
      </c>
      <c r="K155" s="69">
        <v>2957.25</v>
      </c>
      <c r="L155" s="69">
        <v>2951.46</v>
      </c>
      <c r="M155" s="69">
        <v>3111.35</v>
      </c>
      <c r="N155" s="69">
        <v>3037.93</v>
      </c>
      <c r="O155" s="69">
        <v>3003.17</v>
      </c>
      <c r="P155" s="69">
        <v>3031.8</v>
      </c>
      <c r="Q155" s="69">
        <v>2963.16</v>
      </c>
      <c r="R155" s="69">
        <v>2947.02</v>
      </c>
      <c r="S155" s="69">
        <v>2877.49</v>
      </c>
      <c r="T155" s="69">
        <v>2911.58</v>
      </c>
      <c r="U155" s="69">
        <v>2915.34</v>
      </c>
      <c r="V155" s="69">
        <v>2924.25</v>
      </c>
      <c r="W155" s="69">
        <v>2790.65</v>
      </c>
      <c r="X155" s="69">
        <v>2622.57</v>
      </c>
      <c r="Y155" s="69">
        <v>2457.7799999999997</v>
      </c>
    </row>
    <row r="156" spans="1:25" x14ac:dyDescent="0.2">
      <c r="A156" s="20">
        <v>6</v>
      </c>
      <c r="B156" s="69">
        <v>2483.8200000000002</v>
      </c>
      <c r="C156" s="69">
        <v>2382.11</v>
      </c>
      <c r="D156" s="69">
        <v>2361.19</v>
      </c>
      <c r="E156" s="69">
        <v>2355.9700000000003</v>
      </c>
      <c r="F156" s="69">
        <v>2410.7399999999998</v>
      </c>
      <c r="G156" s="69">
        <v>2532.7799999999997</v>
      </c>
      <c r="H156" s="69">
        <v>2595.27</v>
      </c>
      <c r="I156" s="69">
        <v>2886.86</v>
      </c>
      <c r="J156" s="69">
        <v>2972.83</v>
      </c>
      <c r="K156" s="69">
        <v>3026.43</v>
      </c>
      <c r="L156" s="69">
        <v>3009.0099999999998</v>
      </c>
      <c r="M156" s="69">
        <v>3055.34</v>
      </c>
      <c r="N156" s="69">
        <v>3034.36</v>
      </c>
      <c r="O156" s="69">
        <v>3030.11</v>
      </c>
      <c r="P156" s="69">
        <v>3010.41</v>
      </c>
      <c r="Q156" s="69">
        <v>2986.43</v>
      </c>
      <c r="R156" s="69">
        <v>2973.67</v>
      </c>
      <c r="S156" s="69">
        <v>2934.64</v>
      </c>
      <c r="T156" s="69">
        <v>3005.74</v>
      </c>
      <c r="U156" s="69">
        <v>3021.33</v>
      </c>
      <c r="V156" s="69">
        <v>3029.08</v>
      </c>
      <c r="W156" s="69">
        <v>2929.96</v>
      </c>
      <c r="X156" s="69">
        <v>2681.88</v>
      </c>
      <c r="Y156" s="69">
        <v>2576.77</v>
      </c>
    </row>
    <row r="157" spans="1:25" x14ac:dyDescent="0.2">
      <c r="A157" s="70">
        <v>7</v>
      </c>
      <c r="B157" s="69">
        <v>2327.33</v>
      </c>
      <c r="C157" s="69">
        <v>2306.13</v>
      </c>
      <c r="D157" s="69">
        <v>2269.9</v>
      </c>
      <c r="E157" s="69">
        <v>2253.8000000000002</v>
      </c>
      <c r="F157" s="69">
        <v>2292.84</v>
      </c>
      <c r="G157" s="69">
        <v>2417.12</v>
      </c>
      <c r="H157" s="69">
        <v>2539.9499999999998</v>
      </c>
      <c r="I157" s="69">
        <v>2760.1400000000003</v>
      </c>
      <c r="J157" s="69">
        <v>2857.98</v>
      </c>
      <c r="K157" s="69">
        <v>2931.59</v>
      </c>
      <c r="L157" s="69">
        <v>2930.23</v>
      </c>
      <c r="M157" s="69">
        <v>2942.79</v>
      </c>
      <c r="N157" s="69">
        <v>2945.35</v>
      </c>
      <c r="O157" s="69">
        <v>2943</v>
      </c>
      <c r="P157" s="69">
        <v>2904.65</v>
      </c>
      <c r="Q157" s="69">
        <v>2886.6</v>
      </c>
      <c r="R157" s="69">
        <v>2886.5</v>
      </c>
      <c r="S157" s="69">
        <v>2828.57</v>
      </c>
      <c r="T157" s="69">
        <v>2869.71</v>
      </c>
      <c r="U157" s="69">
        <v>2895</v>
      </c>
      <c r="V157" s="69">
        <v>2891.1</v>
      </c>
      <c r="W157" s="69">
        <v>2854.97</v>
      </c>
      <c r="X157" s="69">
        <v>2662.44</v>
      </c>
      <c r="Y157" s="69">
        <v>2522.48</v>
      </c>
    </row>
    <row r="158" spans="1:25" x14ac:dyDescent="0.2">
      <c r="A158" s="20">
        <v>8</v>
      </c>
      <c r="B158" s="69">
        <v>2559.8200000000002</v>
      </c>
      <c r="C158" s="69">
        <v>2426.1400000000003</v>
      </c>
      <c r="D158" s="69">
        <v>2374.65</v>
      </c>
      <c r="E158" s="69">
        <v>2370</v>
      </c>
      <c r="F158" s="69">
        <v>2373.2200000000003</v>
      </c>
      <c r="G158" s="69">
        <v>2420.1000000000004</v>
      </c>
      <c r="H158" s="69">
        <v>2461.73</v>
      </c>
      <c r="I158" s="69">
        <v>2565.5299999999997</v>
      </c>
      <c r="J158" s="69">
        <v>2752.73</v>
      </c>
      <c r="K158" s="69">
        <v>2804.7</v>
      </c>
      <c r="L158" s="69">
        <v>2852</v>
      </c>
      <c r="M158" s="69">
        <v>2863.17</v>
      </c>
      <c r="N158" s="69">
        <v>2842.96</v>
      </c>
      <c r="O158" s="69">
        <v>2825.29</v>
      </c>
      <c r="P158" s="69">
        <v>2799.41</v>
      </c>
      <c r="Q158" s="69">
        <v>2791.49</v>
      </c>
      <c r="R158" s="69">
        <v>2793.19</v>
      </c>
      <c r="S158" s="69">
        <v>2797.6800000000003</v>
      </c>
      <c r="T158" s="69">
        <v>2818.24</v>
      </c>
      <c r="U158" s="69">
        <v>2860.36</v>
      </c>
      <c r="V158" s="69">
        <v>2889.2799999999997</v>
      </c>
      <c r="W158" s="69">
        <v>2821.79</v>
      </c>
      <c r="X158" s="69">
        <v>2656.7799999999997</v>
      </c>
      <c r="Y158" s="69">
        <v>2552.92</v>
      </c>
    </row>
    <row r="159" spans="1:25" x14ac:dyDescent="0.2">
      <c r="A159" s="70">
        <v>9</v>
      </c>
      <c r="B159" s="69">
        <v>2564.3900000000003</v>
      </c>
      <c r="C159" s="69">
        <v>2414.3100000000004</v>
      </c>
      <c r="D159" s="69">
        <v>2371.54</v>
      </c>
      <c r="E159" s="69">
        <v>2348.9300000000003</v>
      </c>
      <c r="F159" s="69">
        <v>2364.0500000000002</v>
      </c>
      <c r="G159" s="69">
        <v>2395.48</v>
      </c>
      <c r="H159" s="69">
        <v>2485.65</v>
      </c>
      <c r="I159" s="69">
        <v>2587.91</v>
      </c>
      <c r="J159" s="69">
        <v>2768.77</v>
      </c>
      <c r="K159" s="69">
        <v>2860.31</v>
      </c>
      <c r="L159" s="69">
        <v>2931.36</v>
      </c>
      <c r="M159" s="69">
        <v>2937.07</v>
      </c>
      <c r="N159" s="69">
        <v>2918.25</v>
      </c>
      <c r="O159" s="69">
        <v>2904.0099999999998</v>
      </c>
      <c r="P159" s="69">
        <v>2864.98</v>
      </c>
      <c r="Q159" s="69">
        <v>2832.88</v>
      </c>
      <c r="R159" s="69">
        <v>2837.19</v>
      </c>
      <c r="S159" s="69">
        <v>2851.05</v>
      </c>
      <c r="T159" s="69">
        <v>2914.0299999999997</v>
      </c>
      <c r="U159" s="69">
        <v>2949.02</v>
      </c>
      <c r="V159" s="69">
        <v>2954.73</v>
      </c>
      <c r="W159" s="69">
        <v>2899.47</v>
      </c>
      <c r="X159" s="69">
        <v>2718.09</v>
      </c>
      <c r="Y159" s="69">
        <v>2571.6999999999998</v>
      </c>
    </row>
    <row r="160" spans="1:25" x14ac:dyDescent="0.2">
      <c r="A160" s="20">
        <v>10</v>
      </c>
      <c r="B160" s="69">
        <v>2466.37</v>
      </c>
      <c r="C160" s="69">
        <v>2371.5700000000002</v>
      </c>
      <c r="D160" s="69">
        <v>2351.11</v>
      </c>
      <c r="E160" s="69">
        <v>2336.75</v>
      </c>
      <c r="F160" s="69">
        <v>2353.41</v>
      </c>
      <c r="G160" s="69">
        <v>2373.0700000000002</v>
      </c>
      <c r="H160" s="69">
        <v>2400.09</v>
      </c>
      <c r="I160" s="69">
        <v>2537.29</v>
      </c>
      <c r="J160" s="69">
        <v>2741.01</v>
      </c>
      <c r="K160" s="69">
        <v>2816.52</v>
      </c>
      <c r="L160" s="69">
        <v>2891.48</v>
      </c>
      <c r="M160" s="69">
        <v>2898.04</v>
      </c>
      <c r="N160" s="69">
        <v>2882.42</v>
      </c>
      <c r="O160" s="69">
        <v>2864.2599999999998</v>
      </c>
      <c r="P160" s="69">
        <v>2822.1800000000003</v>
      </c>
      <c r="Q160" s="69">
        <v>2798.8100000000004</v>
      </c>
      <c r="R160" s="69">
        <v>2800.17</v>
      </c>
      <c r="S160" s="69">
        <v>2814.7799999999997</v>
      </c>
      <c r="T160" s="69">
        <v>2887.33</v>
      </c>
      <c r="U160" s="69">
        <v>2944.5099999999998</v>
      </c>
      <c r="V160" s="69">
        <v>2931.84</v>
      </c>
      <c r="W160" s="69">
        <v>2874.85</v>
      </c>
      <c r="X160" s="69">
        <v>2679.41</v>
      </c>
      <c r="Y160" s="69">
        <v>2442.2399999999998</v>
      </c>
    </row>
    <row r="161" spans="1:25" x14ac:dyDescent="0.2">
      <c r="A161" s="70">
        <v>11</v>
      </c>
      <c r="B161" s="69">
        <v>2383.8000000000002</v>
      </c>
      <c r="C161" s="69">
        <v>2350.17</v>
      </c>
      <c r="D161" s="69">
        <v>2305.54</v>
      </c>
      <c r="E161" s="69">
        <v>2287.2600000000002</v>
      </c>
      <c r="F161" s="69">
        <v>2326.09</v>
      </c>
      <c r="G161" s="69">
        <v>2407.54</v>
      </c>
      <c r="H161" s="69">
        <v>2579.09</v>
      </c>
      <c r="I161" s="69">
        <v>2774.9</v>
      </c>
      <c r="J161" s="69">
        <v>2893.7</v>
      </c>
      <c r="K161" s="69">
        <v>2974.54</v>
      </c>
      <c r="L161" s="69">
        <v>2969.34</v>
      </c>
      <c r="M161" s="69">
        <v>2968.82</v>
      </c>
      <c r="N161" s="69">
        <v>2951.65</v>
      </c>
      <c r="O161" s="69">
        <v>2939.63</v>
      </c>
      <c r="P161" s="69">
        <v>2916.64</v>
      </c>
      <c r="Q161" s="69">
        <v>2894.84</v>
      </c>
      <c r="R161" s="69">
        <v>2890.0099999999998</v>
      </c>
      <c r="S161" s="69">
        <v>2832.75</v>
      </c>
      <c r="T161" s="69">
        <v>2851.3</v>
      </c>
      <c r="U161" s="69">
        <v>2885.49</v>
      </c>
      <c r="V161" s="69">
        <v>2848.93</v>
      </c>
      <c r="W161" s="69">
        <v>2796.54</v>
      </c>
      <c r="X161" s="69">
        <v>2602.96</v>
      </c>
      <c r="Y161" s="69">
        <v>2376.88</v>
      </c>
    </row>
    <row r="162" spans="1:25" x14ac:dyDescent="0.2">
      <c r="A162" s="20">
        <v>12</v>
      </c>
      <c r="B162" s="69">
        <v>2382.88</v>
      </c>
      <c r="C162" s="69">
        <v>2323.7399999999998</v>
      </c>
      <c r="D162" s="69">
        <v>2288.2399999999998</v>
      </c>
      <c r="E162" s="69">
        <v>2266.87</v>
      </c>
      <c r="F162" s="69">
        <v>2315.59</v>
      </c>
      <c r="G162" s="69">
        <v>2401.7399999999998</v>
      </c>
      <c r="H162" s="69">
        <v>2560.2399999999998</v>
      </c>
      <c r="I162" s="69">
        <v>2766.27</v>
      </c>
      <c r="J162" s="69">
        <v>2838.24</v>
      </c>
      <c r="K162" s="69">
        <v>2903.47</v>
      </c>
      <c r="L162" s="69">
        <v>2910.72</v>
      </c>
      <c r="M162" s="69">
        <v>2907.62</v>
      </c>
      <c r="N162" s="69">
        <v>2876.32</v>
      </c>
      <c r="O162" s="69">
        <v>2879.04</v>
      </c>
      <c r="P162" s="69">
        <v>2857.0099999999998</v>
      </c>
      <c r="Q162" s="69">
        <v>2833.33</v>
      </c>
      <c r="R162" s="69">
        <v>2829.13</v>
      </c>
      <c r="S162" s="69">
        <v>2787.34</v>
      </c>
      <c r="T162" s="69">
        <v>2828.58</v>
      </c>
      <c r="U162" s="69">
        <v>2866.61</v>
      </c>
      <c r="V162" s="69">
        <v>2858.27</v>
      </c>
      <c r="W162" s="69">
        <v>2780.94</v>
      </c>
      <c r="X162" s="69">
        <v>2584.84</v>
      </c>
      <c r="Y162" s="69">
        <v>2415.6400000000003</v>
      </c>
    </row>
    <row r="163" spans="1:25" x14ac:dyDescent="0.2">
      <c r="A163" s="70">
        <v>13</v>
      </c>
      <c r="B163" s="69">
        <v>2336.21</v>
      </c>
      <c r="C163" s="69">
        <v>2291.8200000000002</v>
      </c>
      <c r="D163" s="69">
        <v>2264.77</v>
      </c>
      <c r="E163" s="69">
        <v>2261.04</v>
      </c>
      <c r="F163" s="69">
        <v>2285.8000000000002</v>
      </c>
      <c r="G163" s="69">
        <v>2387.11</v>
      </c>
      <c r="H163" s="69">
        <v>2550.67</v>
      </c>
      <c r="I163" s="69">
        <v>2758.95</v>
      </c>
      <c r="J163" s="69">
        <v>2797.55</v>
      </c>
      <c r="K163" s="69">
        <v>2944.62</v>
      </c>
      <c r="L163" s="69">
        <v>2936.48</v>
      </c>
      <c r="M163" s="69">
        <v>2856.92</v>
      </c>
      <c r="N163" s="69">
        <v>2810.2200000000003</v>
      </c>
      <c r="O163" s="69">
        <v>2838.0600000000004</v>
      </c>
      <c r="P163" s="69">
        <v>2821.01</v>
      </c>
      <c r="Q163" s="69">
        <v>2798.2</v>
      </c>
      <c r="R163" s="69">
        <v>2781.44</v>
      </c>
      <c r="S163" s="69">
        <v>2774.79</v>
      </c>
      <c r="T163" s="69">
        <v>2805.3900000000003</v>
      </c>
      <c r="U163" s="69">
        <v>2867.12</v>
      </c>
      <c r="V163" s="69">
        <v>2842.01</v>
      </c>
      <c r="W163" s="69">
        <v>2778.9700000000003</v>
      </c>
      <c r="X163" s="69">
        <v>2579.7200000000003</v>
      </c>
      <c r="Y163" s="69">
        <v>2397.59</v>
      </c>
    </row>
    <row r="164" spans="1:25" x14ac:dyDescent="0.2">
      <c r="A164" s="20">
        <v>14</v>
      </c>
      <c r="B164" s="69">
        <v>2360.0700000000002</v>
      </c>
      <c r="C164" s="69">
        <v>2278.59</v>
      </c>
      <c r="D164" s="69">
        <v>2267.34</v>
      </c>
      <c r="E164" s="69">
        <v>2267.96</v>
      </c>
      <c r="F164" s="69">
        <v>2308.21</v>
      </c>
      <c r="G164" s="69">
        <v>2382.66</v>
      </c>
      <c r="H164" s="69">
        <v>2536.46</v>
      </c>
      <c r="I164" s="69">
        <v>2741.4</v>
      </c>
      <c r="J164" s="69">
        <v>2809.3100000000004</v>
      </c>
      <c r="K164" s="69">
        <v>2885.68</v>
      </c>
      <c r="L164" s="69">
        <v>2876.43</v>
      </c>
      <c r="M164" s="69">
        <v>2901.62</v>
      </c>
      <c r="N164" s="69">
        <v>2874.96</v>
      </c>
      <c r="O164" s="69">
        <v>2863.22</v>
      </c>
      <c r="P164" s="69">
        <v>2845.92</v>
      </c>
      <c r="Q164" s="69">
        <v>2815.96</v>
      </c>
      <c r="R164" s="69">
        <v>2811.7200000000003</v>
      </c>
      <c r="S164" s="69">
        <v>2777.63</v>
      </c>
      <c r="T164" s="69">
        <v>2855.86</v>
      </c>
      <c r="U164" s="69">
        <v>2892.5</v>
      </c>
      <c r="V164" s="69">
        <v>2851.49</v>
      </c>
      <c r="W164" s="69">
        <v>2775.07</v>
      </c>
      <c r="X164" s="69">
        <v>2612.98</v>
      </c>
      <c r="Y164" s="69">
        <v>2475.9700000000003</v>
      </c>
    </row>
    <row r="165" spans="1:25" x14ac:dyDescent="0.2">
      <c r="A165" s="70">
        <v>15</v>
      </c>
      <c r="B165" s="69">
        <v>2392.6000000000004</v>
      </c>
      <c r="C165" s="69">
        <v>2325.6999999999998</v>
      </c>
      <c r="D165" s="69">
        <v>2310.34</v>
      </c>
      <c r="E165" s="69">
        <v>2308.65</v>
      </c>
      <c r="F165" s="69">
        <v>2338.34</v>
      </c>
      <c r="G165" s="69">
        <v>2460.69</v>
      </c>
      <c r="H165" s="69">
        <v>2583.7200000000003</v>
      </c>
      <c r="I165" s="69">
        <v>2781.16</v>
      </c>
      <c r="J165" s="69">
        <v>2862.85</v>
      </c>
      <c r="K165" s="69">
        <v>2912.98</v>
      </c>
      <c r="L165" s="69">
        <v>2915.85</v>
      </c>
      <c r="M165" s="69">
        <v>2948.42</v>
      </c>
      <c r="N165" s="69">
        <v>2937.02</v>
      </c>
      <c r="O165" s="69">
        <v>2927.69</v>
      </c>
      <c r="P165" s="69">
        <v>2912.55</v>
      </c>
      <c r="Q165" s="69">
        <v>2896.63</v>
      </c>
      <c r="R165" s="69">
        <v>2894.6</v>
      </c>
      <c r="S165" s="69">
        <v>2829.21</v>
      </c>
      <c r="T165" s="69">
        <v>2885.4</v>
      </c>
      <c r="U165" s="69">
        <v>2946.93</v>
      </c>
      <c r="V165" s="69">
        <v>2938.75</v>
      </c>
      <c r="W165" s="69">
        <v>2835.15</v>
      </c>
      <c r="X165" s="69">
        <v>2658.4</v>
      </c>
      <c r="Y165" s="69">
        <v>2578.83</v>
      </c>
    </row>
    <row r="166" spans="1:25" x14ac:dyDescent="0.2">
      <c r="A166" s="20">
        <v>16</v>
      </c>
      <c r="B166" s="69">
        <v>2589.6000000000004</v>
      </c>
      <c r="C166" s="69">
        <v>2435.7200000000003</v>
      </c>
      <c r="D166" s="69">
        <v>2409.9899999999998</v>
      </c>
      <c r="E166" s="69">
        <v>2391.48</v>
      </c>
      <c r="F166" s="69">
        <v>2385.15</v>
      </c>
      <c r="G166" s="69">
        <v>2496.1000000000004</v>
      </c>
      <c r="H166" s="69">
        <v>2549.2200000000003</v>
      </c>
      <c r="I166" s="69">
        <v>2589.3900000000003</v>
      </c>
      <c r="J166" s="69">
        <v>2811.41</v>
      </c>
      <c r="K166" s="69">
        <v>2943.27</v>
      </c>
      <c r="L166" s="69">
        <v>3006.91</v>
      </c>
      <c r="M166" s="69">
        <v>3004.8</v>
      </c>
      <c r="N166" s="69">
        <v>2973.49</v>
      </c>
      <c r="O166" s="69">
        <v>2961.06</v>
      </c>
      <c r="P166" s="69">
        <v>2901.18</v>
      </c>
      <c r="Q166" s="69">
        <v>2842.6400000000003</v>
      </c>
      <c r="R166" s="69">
        <v>2851.32</v>
      </c>
      <c r="S166" s="69">
        <v>2901.35</v>
      </c>
      <c r="T166" s="69">
        <v>2961.95</v>
      </c>
      <c r="U166" s="69">
        <v>2974.92</v>
      </c>
      <c r="V166" s="69">
        <v>2899.9</v>
      </c>
      <c r="W166" s="69">
        <v>2822.5299999999997</v>
      </c>
      <c r="X166" s="69">
        <v>2668.24</v>
      </c>
      <c r="Y166" s="69">
        <v>2600.48</v>
      </c>
    </row>
    <row r="167" spans="1:25" x14ac:dyDescent="0.2">
      <c r="A167" s="70">
        <v>17</v>
      </c>
      <c r="B167" s="69">
        <v>2588.92</v>
      </c>
      <c r="C167" s="69">
        <v>2428.9899999999998</v>
      </c>
      <c r="D167" s="69">
        <v>2396.5100000000002</v>
      </c>
      <c r="E167" s="69">
        <v>2366</v>
      </c>
      <c r="F167" s="69">
        <v>2362.8000000000002</v>
      </c>
      <c r="G167" s="69">
        <v>2408.2600000000002</v>
      </c>
      <c r="H167" s="69">
        <v>2484.7399999999998</v>
      </c>
      <c r="I167" s="69">
        <v>2557.25</v>
      </c>
      <c r="J167" s="69">
        <v>2631.23</v>
      </c>
      <c r="K167" s="69">
        <v>2806.58</v>
      </c>
      <c r="L167" s="69">
        <v>2821.9700000000003</v>
      </c>
      <c r="M167" s="69">
        <v>2824.6000000000004</v>
      </c>
      <c r="N167" s="69">
        <v>2814.08</v>
      </c>
      <c r="O167" s="69">
        <v>2783</v>
      </c>
      <c r="P167" s="69">
        <v>2785.61</v>
      </c>
      <c r="Q167" s="69">
        <v>2783.0600000000004</v>
      </c>
      <c r="R167" s="69">
        <v>2788.09</v>
      </c>
      <c r="S167" s="69">
        <v>2797.5299999999997</v>
      </c>
      <c r="T167" s="69">
        <v>2927.04</v>
      </c>
      <c r="U167" s="69">
        <v>3025.15</v>
      </c>
      <c r="V167" s="69">
        <v>2960.31</v>
      </c>
      <c r="W167" s="69">
        <v>2795.87</v>
      </c>
      <c r="X167" s="69">
        <v>2620.21</v>
      </c>
      <c r="Y167" s="69">
        <v>2580.77</v>
      </c>
    </row>
    <row r="168" spans="1:25" x14ac:dyDescent="0.2">
      <c r="A168" s="20">
        <v>18</v>
      </c>
      <c r="B168" s="69">
        <v>2519.12</v>
      </c>
      <c r="C168" s="69">
        <v>2398.25</v>
      </c>
      <c r="D168" s="69">
        <v>2363.9700000000003</v>
      </c>
      <c r="E168" s="69">
        <v>2360.2200000000003</v>
      </c>
      <c r="F168" s="69">
        <v>2397.16</v>
      </c>
      <c r="G168" s="69">
        <v>2485.12</v>
      </c>
      <c r="H168" s="69">
        <v>2575.6800000000003</v>
      </c>
      <c r="I168" s="69">
        <v>2864.25</v>
      </c>
      <c r="J168" s="69">
        <v>2974.45</v>
      </c>
      <c r="K168" s="69">
        <v>3059.74</v>
      </c>
      <c r="L168" s="69">
        <v>3071.19</v>
      </c>
      <c r="M168" s="69">
        <v>3111.86</v>
      </c>
      <c r="N168" s="69">
        <v>3064.7</v>
      </c>
      <c r="O168" s="69">
        <v>3068.2799999999997</v>
      </c>
      <c r="P168" s="69">
        <v>3053.99</v>
      </c>
      <c r="Q168" s="69">
        <v>3012</v>
      </c>
      <c r="R168" s="69">
        <v>3002.0099999999998</v>
      </c>
      <c r="S168" s="69">
        <v>2907.22</v>
      </c>
      <c r="T168" s="69">
        <v>2958.66</v>
      </c>
      <c r="U168" s="69">
        <v>3026.62</v>
      </c>
      <c r="V168" s="69">
        <v>2975.25</v>
      </c>
      <c r="W168" s="69">
        <v>2839.99</v>
      </c>
      <c r="X168" s="69">
        <v>2636.41</v>
      </c>
      <c r="Y168" s="69">
        <v>2542.9499999999998</v>
      </c>
    </row>
    <row r="169" spans="1:25" x14ac:dyDescent="0.2">
      <c r="A169" s="70">
        <v>19</v>
      </c>
      <c r="B169" s="69">
        <v>2422.6000000000004</v>
      </c>
      <c r="C169" s="69">
        <v>2357.92</v>
      </c>
      <c r="D169" s="69">
        <v>2328.8000000000002</v>
      </c>
      <c r="E169" s="69">
        <v>2323.17</v>
      </c>
      <c r="F169" s="69">
        <v>2349.91</v>
      </c>
      <c r="G169" s="69">
        <v>2436.11</v>
      </c>
      <c r="H169" s="69">
        <v>2562.66</v>
      </c>
      <c r="I169" s="69">
        <v>2672.5299999999997</v>
      </c>
      <c r="J169" s="69">
        <v>2872.29</v>
      </c>
      <c r="K169" s="69">
        <v>2981.67</v>
      </c>
      <c r="L169" s="69">
        <v>2991.75</v>
      </c>
      <c r="M169" s="69">
        <v>3006.97</v>
      </c>
      <c r="N169" s="69">
        <v>2962.5099999999998</v>
      </c>
      <c r="O169" s="69">
        <v>2986.25</v>
      </c>
      <c r="P169" s="69">
        <v>2922.6</v>
      </c>
      <c r="Q169" s="69">
        <v>2895.82</v>
      </c>
      <c r="R169" s="69">
        <v>2854.46</v>
      </c>
      <c r="S169" s="69">
        <v>2769.7</v>
      </c>
      <c r="T169" s="69">
        <v>2905.11</v>
      </c>
      <c r="U169" s="69">
        <v>3013.5</v>
      </c>
      <c r="V169" s="69">
        <v>2918.58</v>
      </c>
      <c r="W169" s="69">
        <v>2786.75</v>
      </c>
      <c r="X169" s="69">
        <v>2608.6000000000004</v>
      </c>
      <c r="Y169" s="69">
        <v>2491.5299999999997</v>
      </c>
    </row>
    <row r="170" spans="1:25" x14ac:dyDescent="0.2">
      <c r="A170" s="20">
        <v>20</v>
      </c>
      <c r="B170" s="69">
        <v>2410.1999999999998</v>
      </c>
      <c r="C170" s="69">
        <v>2339.66</v>
      </c>
      <c r="D170" s="69">
        <v>2307.9300000000003</v>
      </c>
      <c r="E170" s="69">
        <v>2302.71</v>
      </c>
      <c r="F170" s="69">
        <v>2332.02</v>
      </c>
      <c r="G170" s="69">
        <v>2431.92</v>
      </c>
      <c r="H170" s="69">
        <v>2557.36</v>
      </c>
      <c r="I170" s="69">
        <v>2619.58</v>
      </c>
      <c r="J170" s="69">
        <v>2837.54</v>
      </c>
      <c r="K170" s="69">
        <v>2947.32</v>
      </c>
      <c r="L170" s="69">
        <v>2974.22</v>
      </c>
      <c r="M170" s="69">
        <v>2992.84</v>
      </c>
      <c r="N170" s="69">
        <v>2958.82</v>
      </c>
      <c r="O170" s="69">
        <v>2970.61</v>
      </c>
      <c r="P170" s="69">
        <v>2943.84</v>
      </c>
      <c r="Q170" s="69">
        <v>2918.27</v>
      </c>
      <c r="R170" s="69">
        <v>2894.7599999999998</v>
      </c>
      <c r="S170" s="69">
        <v>2811.9700000000003</v>
      </c>
      <c r="T170" s="69">
        <v>2881.46</v>
      </c>
      <c r="U170" s="69">
        <v>2944.33</v>
      </c>
      <c r="V170" s="69">
        <v>2869.48</v>
      </c>
      <c r="W170" s="69">
        <v>2795.8100000000004</v>
      </c>
      <c r="X170" s="69">
        <v>2607.61</v>
      </c>
      <c r="Y170" s="69">
        <v>2548.2799999999997</v>
      </c>
    </row>
    <row r="171" spans="1:25" x14ac:dyDescent="0.2">
      <c r="A171" s="70">
        <v>21</v>
      </c>
      <c r="B171" s="69">
        <v>2500.86</v>
      </c>
      <c r="C171" s="69">
        <v>2414.0299999999997</v>
      </c>
      <c r="D171" s="69">
        <v>2378.33</v>
      </c>
      <c r="E171" s="69">
        <v>2375.2600000000002</v>
      </c>
      <c r="F171" s="69">
        <v>2404.84</v>
      </c>
      <c r="G171" s="69">
        <v>2527.58</v>
      </c>
      <c r="H171" s="69">
        <v>2604.94</v>
      </c>
      <c r="I171" s="69">
        <v>2794.7799999999997</v>
      </c>
      <c r="J171" s="69">
        <v>2937.13</v>
      </c>
      <c r="K171" s="69">
        <v>3012.98</v>
      </c>
      <c r="L171" s="69">
        <v>3015</v>
      </c>
      <c r="M171" s="69">
        <v>3016.48</v>
      </c>
      <c r="N171" s="69">
        <v>2990.57</v>
      </c>
      <c r="O171" s="69">
        <v>3003.48</v>
      </c>
      <c r="P171" s="69">
        <v>2978.97</v>
      </c>
      <c r="Q171" s="69">
        <v>2959.16</v>
      </c>
      <c r="R171" s="69">
        <v>2951.79</v>
      </c>
      <c r="S171" s="69">
        <v>2887.05</v>
      </c>
      <c r="T171" s="69">
        <v>2925.61</v>
      </c>
      <c r="U171" s="69">
        <v>2997.57</v>
      </c>
      <c r="V171" s="69">
        <v>2965.81</v>
      </c>
      <c r="W171" s="69">
        <v>2930.4</v>
      </c>
      <c r="X171" s="69">
        <v>2695.55</v>
      </c>
      <c r="Y171" s="69">
        <v>2593.41</v>
      </c>
    </row>
    <row r="172" spans="1:25" x14ac:dyDescent="0.2">
      <c r="A172" s="20">
        <v>22</v>
      </c>
      <c r="B172" s="69">
        <v>2475.4300000000003</v>
      </c>
      <c r="C172" s="69">
        <v>2392.54</v>
      </c>
      <c r="D172" s="69">
        <v>2365.86</v>
      </c>
      <c r="E172" s="69">
        <v>2345.88</v>
      </c>
      <c r="F172" s="69">
        <v>2391.34</v>
      </c>
      <c r="G172" s="69">
        <v>2509.3900000000003</v>
      </c>
      <c r="H172" s="69">
        <v>2603.3100000000004</v>
      </c>
      <c r="I172" s="69">
        <v>2859.13</v>
      </c>
      <c r="J172" s="69">
        <v>2952.68</v>
      </c>
      <c r="K172" s="69">
        <v>3016.35</v>
      </c>
      <c r="L172" s="69">
        <v>3056.85</v>
      </c>
      <c r="M172" s="69">
        <v>3069.37</v>
      </c>
      <c r="N172" s="69">
        <v>3045.67</v>
      </c>
      <c r="O172" s="69">
        <v>3050.04</v>
      </c>
      <c r="P172" s="69">
        <v>3031.52</v>
      </c>
      <c r="Q172" s="69">
        <v>3010.75</v>
      </c>
      <c r="R172" s="69">
        <v>2999.38</v>
      </c>
      <c r="S172" s="69">
        <v>2947.7599999999998</v>
      </c>
      <c r="T172" s="69">
        <v>2998.35</v>
      </c>
      <c r="U172" s="69">
        <v>3063.67</v>
      </c>
      <c r="V172" s="69">
        <v>3013.81</v>
      </c>
      <c r="W172" s="69">
        <v>2947.04</v>
      </c>
      <c r="X172" s="69">
        <v>2768.92</v>
      </c>
      <c r="Y172" s="69">
        <v>2607.6400000000003</v>
      </c>
    </row>
    <row r="173" spans="1:25" x14ac:dyDescent="0.2">
      <c r="A173" s="70">
        <v>23</v>
      </c>
      <c r="B173" s="69">
        <v>2669.9</v>
      </c>
      <c r="C173" s="69">
        <v>2605.19</v>
      </c>
      <c r="D173" s="69">
        <v>2554.73</v>
      </c>
      <c r="E173" s="69">
        <v>2540.5500000000002</v>
      </c>
      <c r="F173" s="69">
        <v>2551.41</v>
      </c>
      <c r="G173" s="69">
        <v>2593.3900000000003</v>
      </c>
      <c r="H173" s="69">
        <v>2607.02</v>
      </c>
      <c r="I173" s="69">
        <v>2736.17</v>
      </c>
      <c r="J173" s="69">
        <v>2945.04</v>
      </c>
      <c r="K173" s="69">
        <v>3061.02</v>
      </c>
      <c r="L173" s="69">
        <v>3137.96</v>
      </c>
      <c r="M173" s="69">
        <v>3130.5</v>
      </c>
      <c r="N173" s="69">
        <v>3099.74</v>
      </c>
      <c r="O173" s="69">
        <v>3091.85</v>
      </c>
      <c r="P173" s="69">
        <v>3054.41</v>
      </c>
      <c r="Q173" s="69">
        <v>3030.36</v>
      </c>
      <c r="R173" s="69">
        <v>3034.2599999999998</v>
      </c>
      <c r="S173" s="69">
        <v>3030.25</v>
      </c>
      <c r="T173" s="69">
        <v>3076.52</v>
      </c>
      <c r="U173" s="69">
        <v>3204.09</v>
      </c>
      <c r="V173" s="69">
        <v>3133.14</v>
      </c>
      <c r="W173" s="69">
        <v>3021.25</v>
      </c>
      <c r="X173" s="69">
        <v>2848.9</v>
      </c>
      <c r="Y173" s="69">
        <v>2701.08</v>
      </c>
    </row>
    <row r="174" spans="1:25" x14ac:dyDescent="0.2">
      <c r="A174" s="20">
        <v>24</v>
      </c>
      <c r="B174" s="69">
        <v>2599.4899999999998</v>
      </c>
      <c r="C174" s="69">
        <v>2448.33</v>
      </c>
      <c r="D174" s="69">
        <v>2397.62</v>
      </c>
      <c r="E174" s="69">
        <v>2389.16</v>
      </c>
      <c r="F174" s="69">
        <v>2388.8200000000002</v>
      </c>
      <c r="G174" s="69">
        <v>2396.86</v>
      </c>
      <c r="H174" s="69">
        <v>2413.2799999999997</v>
      </c>
      <c r="I174" s="69">
        <v>2564.8000000000002</v>
      </c>
      <c r="J174" s="69">
        <v>2673.26</v>
      </c>
      <c r="K174" s="69">
        <v>2845.92</v>
      </c>
      <c r="L174" s="69">
        <v>2890.0299999999997</v>
      </c>
      <c r="M174" s="69">
        <v>2906.7</v>
      </c>
      <c r="N174" s="69">
        <v>2897.2799999999997</v>
      </c>
      <c r="O174" s="69">
        <v>2894.63</v>
      </c>
      <c r="P174" s="69">
        <v>2884.58</v>
      </c>
      <c r="Q174" s="69">
        <v>2880.77</v>
      </c>
      <c r="R174" s="69">
        <v>2887.7599999999998</v>
      </c>
      <c r="S174" s="69">
        <v>2892.41</v>
      </c>
      <c r="T174" s="69">
        <v>2948.0099999999998</v>
      </c>
      <c r="U174" s="69">
        <v>3081.25</v>
      </c>
      <c r="V174" s="69">
        <v>3003.29</v>
      </c>
      <c r="W174" s="69">
        <v>2883.61</v>
      </c>
      <c r="X174" s="69">
        <v>2743.67</v>
      </c>
      <c r="Y174" s="69">
        <v>2604.65</v>
      </c>
    </row>
    <row r="175" spans="1:25" x14ac:dyDescent="0.2">
      <c r="A175" s="70">
        <v>25</v>
      </c>
      <c r="B175" s="69">
        <v>2635.55</v>
      </c>
      <c r="C175" s="69">
        <v>2513.7200000000003</v>
      </c>
      <c r="D175" s="69">
        <v>2461.27</v>
      </c>
      <c r="E175" s="69">
        <v>2442.9499999999998</v>
      </c>
      <c r="F175" s="69">
        <v>2533.4300000000003</v>
      </c>
      <c r="G175" s="69">
        <v>2602.0500000000002</v>
      </c>
      <c r="H175" s="69">
        <v>2670.23</v>
      </c>
      <c r="I175" s="69">
        <v>2876.86</v>
      </c>
      <c r="J175" s="69">
        <v>3050.82</v>
      </c>
      <c r="K175" s="69">
        <v>3115.93</v>
      </c>
      <c r="L175" s="69">
        <v>3130.12</v>
      </c>
      <c r="M175" s="69">
        <v>3140.98</v>
      </c>
      <c r="N175" s="69">
        <v>3131.59</v>
      </c>
      <c r="O175" s="69">
        <v>3140.19</v>
      </c>
      <c r="P175" s="69">
        <v>3130.85</v>
      </c>
      <c r="Q175" s="69">
        <v>3119.05</v>
      </c>
      <c r="R175" s="69">
        <v>3118.18</v>
      </c>
      <c r="S175" s="69">
        <v>3045.88</v>
      </c>
      <c r="T175" s="69">
        <v>3060.46</v>
      </c>
      <c r="U175" s="69">
        <v>3116.88</v>
      </c>
      <c r="V175" s="69">
        <v>3082.48</v>
      </c>
      <c r="W175" s="69">
        <v>2996.94</v>
      </c>
      <c r="X175" s="69">
        <v>2736.02</v>
      </c>
      <c r="Y175" s="69">
        <v>2633.7799999999997</v>
      </c>
    </row>
    <row r="176" spans="1:25" x14ac:dyDescent="0.2">
      <c r="A176" s="20">
        <v>26</v>
      </c>
      <c r="B176" s="69">
        <v>2547.5600000000004</v>
      </c>
      <c r="C176" s="69">
        <v>2442.3000000000002</v>
      </c>
      <c r="D176" s="69">
        <v>2397.69</v>
      </c>
      <c r="E176" s="69">
        <v>2394.67</v>
      </c>
      <c r="F176" s="69">
        <v>2428.96</v>
      </c>
      <c r="G176" s="69">
        <v>2566.7799999999997</v>
      </c>
      <c r="H176" s="69">
        <v>2645.66</v>
      </c>
      <c r="I176" s="69">
        <v>2886.64</v>
      </c>
      <c r="J176" s="69">
        <v>2978.41</v>
      </c>
      <c r="K176" s="69">
        <v>3038.34</v>
      </c>
      <c r="L176" s="69">
        <v>3063.23</v>
      </c>
      <c r="M176" s="69">
        <v>3078.88</v>
      </c>
      <c r="N176" s="69">
        <v>3056.77</v>
      </c>
      <c r="O176" s="69">
        <v>3055.39</v>
      </c>
      <c r="P176" s="69">
        <v>3048.36</v>
      </c>
      <c r="Q176" s="69">
        <v>3021.39</v>
      </c>
      <c r="R176" s="69">
        <v>3015.86</v>
      </c>
      <c r="S176" s="69">
        <v>2964.85</v>
      </c>
      <c r="T176" s="69">
        <v>2986.0099999999998</v>
      </c>
      <c r="U176" s="69">
        <v>3019.87</v>
      </c>
      <c r="V176" s="69">
        <v>3010.99</v>
      </c>
      <c r="W176" s="69">
        <v>2926.79</v>
      </c>
      <c r="X176" s="69">
        <v>2707.82</v>
      </c>
      <c r="Y176" s="69">
        <v>2597.19</v>
      </c>
    </row>
    <row r="177" spans="1:25" x14ac:dyDescent="0.2">
      <c r="A177" s="70">
        <v>27</v>
      </c>
      <c r="B177" s="69">
        <v>2456.8200000000002</v>
      </c>
      <c r="C177" s="69">
        <v>2418.59</v>
      </c>
      <c r="D177" s="69">
        <v>2408.04</v>
      </c>
      <c r="E177" s="69">
        <v>2409.0500000000002</v>
      </c>
      <c r="F177" s="69">
        <v>2414.1999999999998</v>
      </c>
      <c r="G177" s="69">
        <v>2477.96</v>
      </c>
      <c r="H177" s="69">
        <v>2649.04</v>
      </c>
      <c r="I177" s="69">
        <v>2887.16</v>
      </c>
      <c r="J177" s="69">
        <v>3018.62</v>
      </c>
      <c r="K177" s="69">
        <v>3097.86</v>
      </c>
      <c r="L177" s="69">
        <v>3132.32</v>
      </c>
      <c r="M177" s="69">
        <v>3165.34</v>
      </c>
      <c r="N177" s="69">
        <v>3149.67</v>
      </c>
      <c r="O177" s="69">
        <v>3146.88</v>
      </c>
      <c r="P177" s="69">
        <v>3096.75</v>
      </c>
      <c r="Q177" s="69">
        <v>3026.56</v>
      </c>
      <c r="R177" s="69">
        <v>2998.56</v>
      </c>
      <c r="S177" s="69">
        <v>2924.72</v>
      </c>
      <c r="T177" s="69">
        <v>2966.41</v>
      </c>
      <c r="U177" s="69">
        <v>3053.63</v>
      </c>
      <c r="V177" s="69">
        <v>3048.63</v>
      </c>
      <c r="W177" s="69">
        <v>2960.35</v>
      </c>
      <c r="X177" s="69">
        <v>2746.63</v>
      </c>
      <c r="Y177" s="69">
        <v>2600.25</v>
      </c>
    </row>
    <row r="178" spans="1:25" x14ac:dyDescent="0.2">
      <c r="A178" s="20">
        <v>28</v>
      </c>
      <c r="B178" s="69">
        <v>2465.98</v>
      </c>
      <c r="C178" s="69">
        <v>2414.73</v>
      </c>
      <c r="D178" s="69">
        <v>2409.2399999999998</v>
      </c>
      <c r="E178" s="69">
        <v>2406.25</v>
      </c>
      <c r="F178" s="69">
        <v>2412.09</v>
      </c>
      <c r="G178" s="69">
        <v>2574.2399999999998</v>
      </c>
      <c r="H178" s="69">
        <v>2664.91</v>
      </c>
      <c r="I178" s="69">
        <v>2923.58</v>
      </c>
      <c r="J178" s="69">
        <v>3019.62</v>
      </c>
      <c r="K178" s="69">
        <v>3101.13</v>
      </c>
      <c r="L178" s="69">
        <v>3095.18</v>
      </c>
      <c r="M178" s="69">
        <v>3104.48</v>
      </c>
      <c r="N178" s="69">
        <v>3100.48</v>
      </c>
      <c r="O178" s="69">
        <v>3096.44</v>
      </c>
      <c r="P178" s="69">
        <v>3086.2799999999997</v>
      </c>
      <c r="Q178" s="69">
        <v>3055.33</v>
      </c>
      <c r="R178" s="69">
        <v>3029.04</v>
      </c>
      <c r="S178" s="69">
        <v>2974.5</v>
      </c>
      <c r="T178" s="69">
        <v>3008.35</v>
      </c>
      <c r="U178" s="69">
        <v>3097.65</v>
      </c>
      <c r="V178" s="69">
        <v>3081.93</v>
      </c>
      <c r="W178" s="69">
        <v>3003.8</v>
      </c>
      <c r="X178" s="69">
        <v>2829.26</v>
      </c>
      <c r="Y178" s="69">
        <v>2628.71</v>
      </c>
    </row>
    <row r="179" spans="1:25" x14ac:dyDescent="0.2">
      <c r="A179" s="70">
        <v>29</v>
      </c>
      <c r="B179" s="69">
        <v>2578.6999999999998</v>
      </c>
      <c r="C179" s="69">
        <v>2476.08</v>
      </c>
      <c r="D179" s="69">
        <v>2465.09</v>
      </c>
      <c r="E179" s="69">
        <v>2459.5600000000004</v>
      </c>
      <c r="F179" s="69">
        <v>2472.6000000000004</v>
      </c>
      <c r="G179" s="69">
        <v>2577.87</v>
      </c>
      <c r="H179" s="69">
        <v>2683.83</v>
      </c>
      <c r="I179" s="69">
        <v>2940.75</v>
      </c>
      <c r="J179" s="69">
        <v>3077.48</v>
      </c>
      <c r="K179" s="69">
        <v>3132.33</v>
      </c>
      <c r="L179" s="69">
        <v>3142.07</v>
      </c>
      <c r="M179" s="69">
        <v>3166.38</v>
      </c>
      <c r="N179" s="69">
        <v>3150.47</v>
      </c>
      <c r="O179" s="69">
        <v>3144.86</v>
      </c>
      <c r="P179" s="69">
        <v>3133.22</v>
      </c>
      <c r="Q179" s="69">
        <v>3118.31</v>
      </c>
      <c r="R179" s="69">
        <v>3092.95</v>
      </c>
      <c r="S179" s="69">
        <v>3042.88</v>
      </c>
      <c r="T179" s="69">
        <v>3068.07</v>
      </c>
      <c r="U179" s="69">
        <v>3111.5099999999998</v>
      </c>
      <c r="V179" s="69">
        <v>3120.37</v>
      </c>
      <c r="W179" s="69">
        <v>3082.31</v>
      </c>
      <c r="X179" s="69">
        <v>2927.87</v>
      </c>
      <c r="Y179" s="69">
        <v>2661.23</v>
      </c>
    </row>
    <row r="180" spans="1:25" x14ac:dyDescent="0.2">
      <c r="A180" s="20">
        <v>30</v>
      </c>
      <c r="B180" s="69">
        <v>2638.42</v>
      </c>
      <c r="C180" s="69">
        <v>2582.13</v>
      </c>
      <c r="D180" s="69">
        <v>2528.4700000000003</v>
      </c>
      <c r="E180" s="69">
        <v>2470.75</v>
      </c>
      <c r="F180" s="69">
        <v>2513.3100000000004</v>
      </c>
      <c r="G180" s="69">
        <v>2571.44</v>
      </c>
      <c r="H180" s="69">
        <v>2584.5</v>
      </c>
      <c r="I180" s="69">
        <v>2639.02</v>
      </c>
      <c r="J180" s="69">
        <v>2946.36</v>
      </c>
      <c r="K180" s="69">
        <v>3047.84</v>
      </c>
      <c r="L180" s="69">
        <v>3114.75</v>
      </c>
      <c r="M180" s="69">
        <v>3143.74</v>
      </c>
      <c r="N180" s="69">
        <v>3114.32</v>
      </c>
      <c r="O180" s="69">
        <v>3096.43</v>
      </c>
      <c r="P180" s="69">
        <v>3082.36</v>
      </c>
      <c r="Q180" s="69">
        <v>3071.23</v>
      </c>
      <c r="R180" s="69">
        <v>3061.24</v>
      </c>
      <c r="S180" s="69">
        <v>3048.3</v>
      </c>
      <c r="T180" s="69">
        <v>3083.15</v>
      </c>
      <c r="U180" s="69">
        <v>3122.52</v>
      </c>
      <c r="V180" s="69">
        <v>3123.77</v>
      </c>
      <c r="W180" s="69">
        <v>3079.05</v>
      </c>
      <c r="X180" s="69">
        <v>2923.47</v>
      </c>
      <c r="Y180" s="69">
        <v>2691.96</v>
      </c>
    </row>
    <row r="181" spans="1:25" x14ac:dyDescent="0.2">
      <c r="A181" s="70">
        <v>31</v>
      </c>
      <c r="B181" s="69">
        <v>2613.33</v>
      </c>
      <c r="C181" s="69">
        <v>2555.61</v>
      </c>
      <c r="D181" s="69">
        <v>2475</v>
      </c>
      <c r="E181" s="69">
        <v>2473.0600000000004</v>
      </c>
      <c r="F181" s="69">
        <v>2498.37</v>
      </c>
      <c r="G181" s="69">
        <v>2551.11</v>
      </c>
      <c r="H181" s="69">
        <v>2524.11</v>
      </c>
      <c r="I181" s="69">
        <v>2590.8900000000003</v>
      </c>
      <c r="J181" s="69">
        <v>2724.99</v>
      </c>
      <c r="K181" s="69">
        <v>2888.25</v>
      </c>
      <c r="L181" s="69">
        <v>2930.29</v>
      </c>
      <c r="M181" s="69">
        <v>2933.7</v>
      </c>
      <c r="N181" s="69">
        <v>2907.94</v>
      </c>
      <c r="O181" s="69">
        <v>2904.19</v>
      </c>
      <c r="P181" s="69">
        <v>2902.12</v>
      </c>
      <c r="Q181" s="69">
        <v>2883.02</v>
      </c>
      <c r="R181" s="69">
        <v>2881.14</v>
      </c>
      <c r="S181" s="69">
        <v>2952.24</v>
      </c>
      <c r="T181" s="69">
        <v>2966.9</v>
      </c>
      <c r="U181" s="69">
        <v>3041.42</v>
      </c>
      <c r="V181" s="69">
        <v>3025.45</v>
      </c>
      <c r="W181" s="69">
        <v>2970.82</v>
      </c>
      <c r="X181" s="69">
        <v>2772.16</v>
      </c>
      <c r="Y181" s="69">
        <v>2681.58</v>
      </c>
    </row>
    <row r="184" spans="1:25" ht="12.75" customHeight="1" x14ac:dyDescent="0.2">
      <c r="A184" s="121" t="s">
        <v>124</v>
      </c>
      <c r="B184" s="123" t="s">
        <v>154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</row>
    <row r="185" spans="1:25" x14ac:dyDescent="0.2">
      <c r="A185" s="122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3020.5</v>
      </c>
      <c r="C186" s="69">
        <v>2958.3900000000003</v>
      </c>
      <c r="D186" s="69">
        <v>2952.98</v>
      </c>
      <c r="E186" s="69">
        <v>2953.3900000000003</v>
      </c>
      <c r="F186" s="69">
        <v>2988.59</v>
      </c>
      <c r="G186" s="69">
        <v>3067.41</v>
      </c>
      <c r="H186" s="69">
        <v>3176.79</v>
      </c>
      <c r="I186" s="69">
        <v>3425.09</v>
      </c>
      <c r="J186" s="69">
        <v>3572.29</v>
      </c>
      <c r="K186" s="69">
        <v>3623.1800000000003</v>
      </c>
      <c r="L186" s="69">
        <v>3635.96</v>
      </c>
      <c r="M186" s="69">
        <v>3670.03</v>
      </c>
      <c r="N186" s="69">
        <v>3636.4300000000003</v>
      </c>
      <c r="O186" s="69">
        <v>3636.7200000000003</v>
      </c>
      <c r="P186" s="69">
        <v>3626.9</v>
      </c>
      <c r="Q186" s="69">
        <v>3584.5600000000004</v>
      </c>
      <c r="R186" s="69">
        <v>3565.91</v>
      </c>
      <c r="S186" s="69">
        <v>3564.4700000000003</v>
      </c>
      <c r="T186" s="69">
        <v>3600.09</v>
      </c>
      <c r="U186" s="69">
        <v>3679.62</v>
      </c>
      <c r="V186" s="69">
        <v>3631.84</v>
      </c>
      <c r="W186" s="69">
        <v>3532.2200000000003</v>
      </c>
      <c r="X186" s="69">
        <v>3265.65</v>
      </c>
      <c r="Y186" s="69">
        <v>3171.15</v>
      </c>
    </row>
    <row r="187" spans="1:25" x14ac:dyDescent="0.2">
      <c r="A187" s="20">
        <v>2</v>
      </c>
      <c r="B187" s="69">
        <v>3360.28</v>
      </c>
      <c r="C187" s="69">
        <v>3199.65</v>
      </c>
      <c r="D187" s="69">
        <v>3187.62</v>
      </c>
      <c r="E187" s="69">
        <v>3176.1800000000003</v>
      </c>
      <c r="F187" s="69">
        <v>3175</v>
      </c>
      <c r="G187" s="69">
        <v>3177.55</v>
      </c>
      <c r="H187" s="69">
        <v>3200.79</v>
      </c>
      <c r="I187" s="69">
        <v>3360.9700000000003</v>
      </c>
      <c r="J187" s="69">
        <v>3579.0600000000004</v>
      </c>
      <c r="K187" s="69">
        <v>3671.98</v>
      </c>
      <c r="L187" s="69">
        <v>3697.3900000000003</v>
      </c>
      <c r="M187" s="69">
        <v>3699.8100000000004</v>
      </c>
      <c r="N187" s="69">
        <v>3696.95</v>
      </c>
      <c r="O187" s="69">
        <v>3694.2</v>
      </c>
      <c r="P187" s="69">
        <v>3691.92</v>
      </c>
      <c r="Q187" s="69">
        <v>3662.71</v>
      </c>
      <c r="R187" s="69">
        <v>3672.6400000000003</v>
      </c>
      <c r="S187" s="69">
        <v>3687.46</v>
      </c>
      <c r="T187" s="69">
        <v>3702.7200000000003</v>
      </c>
      <c r="U187" s="69">
        <v>3714.37</v>
      </c>
      <c r="V187" s="69">
        <v>3705.7</v>
      </c>
      <c r="W187" s="69">
        <v>3653.13</v>
      </c>
      <c r="X187" s="69">
        <v>3458.05</v>
      </c>
      <c r="Y187" s="69">
        <v>3217.34</v>
      </c>
    </row>
    <row r="188" spans="1:25" x14ac:dyDescent="0.2">
      <c r="A188" s="70">
        <v>3</v>
      </c>
      <c r="B188" s="69">
        <v>3215.07</v>
      </c>
      <c r="C188" s="69">
        <v>3161.49</v>
      </c>
      <c r="D188" s="69">
        <v>3067.6400000000003</v>
      </c>
      <c r="E188" s="69">
        <v>3058.7700000000004</v>
      </c>
      <c r="F188" s="69">
        <v>3075.6800000000003</v>
      </c>
      <c r="G188" s="69">
        <v>3107.65</v>
      </c>
      <c r="H188" s="69">
        <v>3125.6400000000003</v>
      </c>
      <c r="I188" s="69">
        <v>3161.03</v>
      </c>
      <c r="J188" s="69">
        <v>3339.11</v>
      </c>
      <c r="K188" s="69">
        <v>3453.62</v>
      </c>
      <c r="L188" s="69">
        <v>3508.7</v>
      </c>
      <c r="M188" s="69">
        <v>3508.2700000000004</v>
      </c>
      <c r="N188" s="69">
        <v>3484.33</v>
      </c>
      <c r="O188" s="69">
        <v>3468.7200000000003</v>
      </c>
      <c r="P188" s="69">
        <v>3465.16</v>
      </c>
      <c r="Q188" s="69">
        <v>3438</v>
      </c>
      <c r="R188" s="69">
        <v>3464.05</v>
      </c>
      <c r="S188" s="69">
        <v>3491.98</v>
      </c>
      <c r="T188" s="69">
        <v>3594.9700000000003</v>
      </c>
      <c r="U188" s="69">
        <v>3589</v>
      </c>
      <c r="V188" s="69">
        <v>3560.76</v>
      </c>
      <c r="W188" s="69">
        <v>3450.87</v>
      </c>
      <c r="X188" s="69">
        <v>3289.67</v>
      </c>
      <c r="Y188" s="69">
        <v>3184.75</v>
      </c>
    </row>
    <row r="189" spans="1:25" x14ac:dyDescent="0.2">
      <c r="A189" s="20">
        <v>4</v>
      </c>
      <c r="B189" s="69">
        <v>3167.1800000000003</v>
      </c>
      <c r="C189" s="69">
        <v>3032.67</v>
      </c>
      <c r="D189" s="69">
        <v>2984.45</v>
      </c>
      <c r="E189" s="69">
        <v>2977.87</v>
      </c>
      <c r="F189" s="69">
        <v>3005.3</v>
      </c>
      <c r="G189" s="69">
        <v>3144.3100000000004</v>
      </c>
      <c r="H189" s="69">
        <v>3189.8100000000004</v>
      </c>
      <c r="I189" s="69">
        <v>3486.24</v>
      </c>
      <c r="J189" s="69">
        <v>3642.58</v>
      </c>
      <c r="K189" s="69">
        <v>3704.37</v>
      </c>
      <c r="L189" s="69">
        <v>3722</v>
      </c>
      <c r="M189" s="69">
        <v>3736.45</v>
      </c>
      <c r="N189" s="69">
        <v>3706.95</v>
      </c>
      <c r="O189" s="69">
        <v>3697.66</v>
      </c>
      <c r="P189" s="69">
        <v>3676.3500000000004</v>
      </c>
      <c r="Q189" s="69">
        <v>3638.7200000000003</v>
      </c>
      <c r="R189" s="69">
        <v>3618.65</v>
      </c>
      <c r="S189" s="69">
        <v>3610.33</v>
      </c>
      <c r="T189" s="69">
        <v>3648.48</v>
      </c>
      <c r="U189" s="69">
        <v>3701.8</v>
      </c>
      <c r="V189" s="69">
        <v>3635.41</v>
      </c>
      <c r="W189" s="69">
        <v>3506.8</v>
      </c>
      <c r="X189" s="69">
        <v>3258.5</v>
      </c>
      <c r="Y189" s="69">
        <v>3123.54</v>
      </c>
    </row>
    <row r="190" spans="1:25" x14ac:dyDescent="0.2">
      <c r="A190" s="70">
        <v>5</v>
      </c>
      <c r="B190" s="69">
        <v>3026.6400000000003</v>
      </c>
      <c r="C190" s="69">
        <v>2959.3100000000004</v>
      </c>
      <c r="D190" s="69">
        <v>2938.6400000000003</v>
      </c>
      <c r="E190" s="69">
        <v>2930.32</v>
      </c>
      <c r="F190" s="69">
        <v>2969.28</v>
      </c>
      <c r="G190" s="69">
        <v>3082.5200000000004</v>
      </c>
      <c r="H190" s="69">
        <v>3186.6000000000004</v>
      </c>
      <c r="I190" s="69">
        <v>3358.8900000000003</v>
      </c>
      <c r="J190" s="69">
        <v>3489.8100000000004</v>
      </c>
      <c r="K190" s="69">
        <v>3552.4700000000003</v>
      </c>
      <c r="L190" s="69">
        <v>3546.6800000000003</v>
      </c>
      <c r="M190" s="69">
        <v>3706.57</v>
      </c>
      <c r="N190" s="69">
        <v>3633.15</v>
      </c>
      <c r="O190" s="69">
        <v>3598.3900000000003</v>
      </c>
      <c r="P190" s="69">
        <v>3627.0200000000004</v>
      </c>
      <c r="Q190" s="69">
        <v>3558.38</v>
      </c>
      <c r="R190" s="69">
        <v>3542.24</v>
      </c>
      <c r="S190" s="69">
        <v>3472.71</v>
      </c>
      <c r="T190" s="69">
        <v>3506.8</v>
      </c>
      <c r="U190" s="69">
        <v>3510.5600000000004</v>
      </c>
      <c r="V190" s="69">
        <v>3519.4700000000003</v>
      </c>
      <c r="W190" s="69">
        <v>3385.87</v>
      </c>
      <c r="X190" s="69">
        <v>3217.79</v>
      </c>
      <c r="Y190" s="69">
        <v>3053</v>
      </c>
    </row>
    <row r="191" spans="1:25" x14ac:dyDescent="0.2">
      <c r="A191" s="20">
        <v>6</v>
      </c>
      <c r="B191" s="69">
        <v>3079.04</v>
      </c>
      <c r="C191" s="69">
        <v>2977.33</v>
      </c>
      <c r="D191" s="69">
        <v>2956.41</v>
      </c>
      <c r="E191" s="69">
        <v>2951.19</v>
      </c>
      <c r="F191" s="69">
        <v>3005.96</v>
      </c>
      <c r="G191" s="69">
        <v>3128</v>
      </c>
      <c r="H191" s="69">
        <v>3190.49</v>
      </c>
      <c r="I191" s="69">
        <v>3482.08</v>
      </c>
      <c r="J191" s="69">
        <v>3568.05</v>
      </c>
      <c r="K191" s="69">
        <v>3621.65</v>
      </c>
      <c r="L191" s="69">
        <v>3604.23</v>
      </c>
      <c r="M191" s="69">
        <v>3650.5600000000004</v>
      </c>
      <c r="N191" s="69">
        <v>3629.58</v>
      </c>
      <c r="O191" s="69">
        <v>3625.33</v>
      </c>
      <c r="P191" s="69">
        <v>3605.63</v>
      </c>
      <c r="Q191" s="69">
        <v>3581.65</v>
      </c>
      <c r="R191" s="69">
        <v>3568.8900000000003</v>
      </c>
      <c r="S191" s="69">
        <v>3529.86</v>
      </c>
      <c r="T191" s="69">
        <v>3600.96</v>
      </c>
      <c r="U191" s="69">
        <v>3616.55</v>
      </c>
      <c r="V191" s="69">
        <v>3624.3</v>
      </c>
      <c r="W191" s="69">
        <v>3525.1800000000003</v>
      </c>
      <c r="X191" s="69">
        <v>3277.1000000000004</v>
      </c>
      <c r="Y191" s="69">
        <v>3171.99</v>
      </c>
    </row>
    <row r="192" spans="1:25" x14ac:dyDescent="0.2">
      <c r="A192" s="70">
        <v>7</v>
      </c>
      <c r="B192" s="69">
        <v>2922.55</v>
      </c>
      <c r="C192" s="69">
        <v>2901.3500000000004</v>
      </c>
      <c r="D192" s="69">
        <v>2865.12</v>
      </c>
      <c r="E192" s="69">
        <v>2849.02</v>
      </c>
      <c r="F192" s="69">
        <v>2888.0600000000004</v>
      </c>
      <c r="G192" s="69">
        <v>3012.34</v>
      </c>
      <c r="H192" s="69">
        <v>3135.17</v>
      </c>
      <c r="I192" s="69">
        <v>3355.36</v>
      </c>
      <c r="J192" s="69">
        <v>3453.2</v>
      </c>
      <c r="K192" s="69">
        <v>3526.8100000000004</v>
      </c>
      <c r="L192" s="69">
        <v>3525.45</v>
      </c>
      <c r="M192" s="69">
        <v>3538.01</v>
      </c>
      <c r="N192" s="69">
        <v>3540.57</v>
      </c>
      <c r="O192" s="69">
        <v>3538.2200000000003</v>
      </c>
      <c r="P192" s="69">
        <v>3499.87</v>
      </c>
      <c r="Q192" s="69">
        <v>3481.82</v>
      </c>
      <c r="R192" s="69">
        <v>3481.7200000000003</v>
      </c>
      <c r="S192" s="69">
        <v>3423.79</v>
      </c>
      <c r="T192" s="69">
        <v>3464.9300000000003</v>
      </c>
      <c r="U192" s="69">
        <v>3490.2200000000003</v>
      </c>
      <c r="V192" s="69">
        <v>3486.32</v>
      </c>
      <c r="W192" s="69">
        <v>3450.19</v>
      </c>
      <c r="X192" s="69">
        <v>3257.66</v>
      </c>
      <c r="Y192" s="69">
        <v>3117.7</v>
      </c>
    </row>
    <row r="193" spans="1:25" x14ac:dyDescent="0.2">
      <c r="A193" s="20">
        <v>8</v>
      </c>
      <c r="B193" s="69">
        <v>3155.04</v>
      </c>
      <c r="C193" s="69">
        <v>3021.36</v>
      </c>
      <c r="D193" s="69">
        <v>2969.87</v>
      </c>
      <c r="E193" s="69">
        <v>2965.2200000000003</v>
      </c>
      <c r="F193" s="69">
        <v>2968.44</v>
      </c>
      <c r="G193" s="69">
        <v>3015.32</v>
      </c>
      <c r="H193" s="69">
        <v>3056.95</v>
      </c>
      <c r="I193" s="69">
        <v>3160.75</v>
      </c>
      <c r="J193" s="69">
        <v>3347.95</v>
      </c>
      <c r="K193" s="69">
        <v>3399.92</v>
      </c>
      <c r="L193" s="69">
        <v>3447.2200000000003</v>
      </c>
      <c r="M193" s="69">
        <v>3458.3900000000003</v>
      </c>
      <c r="N193" s="69">
        <v>3438.1800000000003</v>
      </c>
      <c r="O193" s="69">
        <v>3420.51</v>
      </c>
      <c r="P193" s="69">
        <v>3394.63</v>
      </c>
      <c r="Q193" s="69">
        <v>3386.71</v>
      </c>
      <c r="R193" s="69">
        <v>3388.41</v>
      </c>
      <c r="S193" s="69">
        <v>3392.9</v>
      </c>
      <c r="T193" s="69">
        <v>3413.46</v>
      </c>
      <c r="U193" s="69">
        <v>3455.58</v>
      </c>
      <c r="V193" s="69">
        <v>3484.5</v>
      </c>
      <c r="W193" s="69">
        <v>3417.01</v>
      </c>
      <c r="X193" s="69">
        <v>3252</v>
      </c>
      <c r="Y193" s="69">
        <v>3148.1400000000003</v>
      </c>
    </row>
    <row r="194" spans="1:25" x14ac:dyDescent="0.2">
      <c r="A194" s="70">
        <v>9</v>
      </c>
      <c r="B194" s="69">
        <v>3159.61</v>
      </c>
      <c r="C194" s="69">
        <v>3009.53</v>
      </c>
      <c r="D194" s="69">
        <v>2966.76</v>
      </c>
      <c r="E194" s="69">
        <v>2944.15</v>
      </c>
      <c r="F194" s="69">
        <v>2959.2700000000004</v>
      </c>
      <c r="G194" s="69">
        <v>2990.7</v>
      </c>
      <c r="H194" s="69">
        <v>3080.87</v>
      </c>
      <c r="I194" s="69">
        <v>3183.13</v>
      </c>
      <c r="J194" s="69">
        <v>3363.99</v>
      </c>
      <c r="K194" s="69">
        <v>3455.53</v>
      </c>
      <c r="L194" s="69">
        <v>3526.58</v>
      </c>
      <c r="M194" s="69">
        <v>3532.29</v>
      </c>
      <c r="N194" s="69">
        <v>3513.4700000000003</v>
      </c>
      <c r="O194" s="69">
        <v>3499.23</v>
      </c>
      <c r="P194" s="69">
        <v>3460.2</v>
      </c>
      <c r="Q194" s="69">
        <v>3428.1000000000004</v>
      </c>
      <c r="R194" s="69">
        <v>3432.41</v>
      </c>
      <c r="S194" s="69">
        <v>3446.2700000000004</v>
      </c>
      <c r="T194" s="69">
        <v>3509.25</v>
      </c>
      <c r="U194" s="69">
        <v>3544.24</v>
      </c>
      <c r="V194" s="69">
        <v>3549.95</v>
      </c>
      <c r="W194" s="69">
        <v>3494.69</v>
      </c>
      <c r="X194" s="69">
        <v>3313.3100000000004</v>
      </c>
      <c r="Y194" s="69">
        <v>3166.92</v>
      </c>
    </row>
    <row r="195" spans="1:25" x14ac:dyDescent="0.2">
      <c r="A195" s="20">
        <v>10</v>
      </c>
      <c r="B195" s="69">
        <v>3061.59</v>
      </c>
      <c r="C195" s="69">
        <v>2966.79</v>
      </c>
      <c r="D195" s="69">
        <v>2946.33</v>
      </c>
      <c r="E195" s="69">
        <v>2931.9700000000003</v>
      </c>
      <c r="F195" s="69">
        <v>2948.63</v>
      </c>
      <c r="G195" s="69">
        <v>2968.29</v>
      </c>
      <c r="H195" s="69">
        <v>2995.3100000000004</v>
      </c>
      <c r="I195" s="69">
        <v>3132.51</v>
      </c>
      <c r="J195" s="69">
        <v>3336.23</v>
      </c>
      <c r="K195" s="69">
        <v>3411.74</v>
      </c>
      <c r="L195" s="69">
        <v>3486.7</v>
      </c>
      <c r="M195" s="69">
        <v>3493.26</v>
      </c>
      <c r="N195" s="69">
        <v>3477.6400000000003</v>
      </c>
      <c r="O195" s="69">
        <v>3459.48</v>
      </c>
      <c r="P195" s="69">
        <v>3417.4</v>
      </c>
      <c r="Q195" s="69">
        <v>3394.03</v>
      </c>
      <c r="R195" s="69">
        <v>3395.3900000000003</v>
      </c>
      <c r="S195" s="69">
        <v>3410</v>
      </c>
      <c r="T195" s="69">
        <v>3482.55</v>
      </c>
      <c r="U195" s="69">
        <v>3539.73</v>
      </c>
      <c r="V195" s="69">
        <v>3527.0600000000004</v>
      </c>
      <c r="W195" s="69">
        <v>3470.07</v>
      </c>
      <c r="X195" s="69">
        <v>3274.63</v>
      </c>
      <c r="Y195" s="69">
        <v>3037.46</v>
      </c>
    </row>
    <row r="196" spans="1:25" x14ac:dyDescent="0.2">
      <c r="A196" s="70">
        <v>11</v>
      </c>
      <c r="B196" s="69">
        <v>2979.0200000000004</v>
      </c>
      <c r="C196" s="69">
        <v>2945.3900000000003</v>
      </c>
      <c r="D196" s="69">
        <v>2900.76</v>
      </c>
      <c r="E196" s="69">
        <v>2882.48</v>
      </c>
      <c r="F196" s="69">
        <v>2921.3100000000004</v>
      </c>
      <c r="G196" s="69">
        <v>3002.76</v>
      </c>
      <c r="H196" s="69">
        <v>3174.3100000000004</v>
      </c>
      <c r="I196" s="69">
        <v>3370.12</v>
      </c>
      <c r="J196" s="69">
        <v>3488.92</v>
      </c>
      <c r="K196" s="69">
        <v>3569.76</v>
      </c>
      <c r="L196" s="69">
        <v>3564.5600000000004</v>
      </c>
      <c r="M196" s="69">
        <v>3564.04</v>
      </c>
      <c r="N196" s="69">
        <v>3546.87</v>
      </c>
      <c r="O196" s="69">
        <v>3534.8500000000004</v>
      </c>
      <c r="P196" s="69">
        <v>3511.86</v>
      </c>
      <c r="Q196" s="69">
        <v>3490.0600000000004</v>
      </c>
      <c r="R196" s="69">
        <v>3485.23</v>
      </c>
      <c r="S196" s="69">
        <v>3427.9700000000003</v>
      </c>
      <c r="T196" s="69">
        <v>3446.5200000000004</v>
      </c>
      <c r="U196" s="69">
        <v>3480.71</v>
      </c>
      <c r="V196" s="69">
        <v>3444.15</v>
      </c>
      <c r="W196" s="69">
        <v>3391.76</v>
      </c>
      <c r="X196" s="69">
        <v>3198.1800000000003</v>
      </c>
      <c r="Y196" s="69">
        <v>2972.1000000000004</v>
      </c>
    </row>
    <row r="197" spans="1:25" x14ac:dyDescent="0.2">
      <c r="A197" s="20">
        <v>12</v>
      </c>
      <c r="B197" s="69">
        <v>2978.1000000000004</v>
      </c>
      <c r="C197" s="69">
        <v>2918.96</v>
      </c>
      <c r="D197" s="69">
        <v>2883.46</v>
      </c>
      <c r="E197" s="69">
        <v>2862.09</v>
      </c>
      <c r="F197" s="69">
        <v>2910.8100000000004</v>
      </c>
      <c r="G197" s="69">
        <v>2996.96</v>
      </c>
      <c r="H197" s="69">
        <v>3155.46</v>
      </c>
      <c r="I197" s="69">
        <v>3361.49</v>
      </c>
      <c r="J197" s="69">
        <v>3433.46</v>
      </c>
      <c r="K197" s="69">
        <v>3498.69</v>
      </c>
      <c r="L197" s="69">
        <v>3505.94</v>
      </c>
      <c r="M197" s="69">
        <v>3502.84</v>
      </c>
      <c r="N197" s="69">
        <v>3471.54</v>
      </c>
      <c r="O197" s="69">
        <v>3474.26</v>
      </c>
      <c r="P197" s="69">
        <v>3452.23</v>
      </c>
      <c r="Q197" s="69">
        <v>3428.55</v>
      </c>
      <c r="R197" s="69">
        <v>3424.3500000000004</v>
      </c>
      <c r="S197" s="69">
        <v>3382.5600000000004</v>
      </c>
      <c r="T197" s="69">
        <v>3423.8</v>
      </c>
      <c r="U197" s="69">
        <v>3461.83</v>
      </c>
      <c r="V197" s="69">
        <v>3453.49</v>
      </c>
      <c r="W197" s="69">
        <v>3376.16</v>
      </c>
      <c r="X197" s="69">
        <v>3180.0600000000004</v>
      </c>
      <c r="Y197" s="69">
        <v>3010.86</v>
      </c>
    </row>
    <row r="198" spans="1:25" x14ac:dyDescent="0.2">
      <c r="A198" s="70">
        <v>13</v>
      </c>
      <c r="B198" s="69">
        <v>2931.4300000000003</v>
      </c>
      <c r="C198" s="69">
        <v>2887.04</v>
      </c>
      <c r="D198" s="69">
        <v>2859.9900000000002</v>
      </c>
      <c r="E198" s="69">
        <v>2856.26</v>
      </c>
      <c r="F198" s="69">
        <v>2881.02</v>
      </c>
      <c r="G198" s="69">
        <v>2982.33</v>
      </c>
      <c r="H198" s="69">
        <v>3145.8900000000003</v>
      </c>
      <c r="I198" s="69">
        <v>3354.17</v>
      </c>
      <c r="J198" s="69">
        <v>3392.7700000000004</v>
      </c>
      <c r="K198" s="69">
        <v>3539.84</v>
      </c>
      <c r="L198" s="69">
        <v>3531.7</v>
      </c>
      <c r="M198" s="69">
        <v>3452.1400000000003</v>
      </c>
      <c r="N198" s="69">
        <v>3405.44</v>
      </c>
      <c r="O198" s="69">
        <v>3433.28</v>
      </c>
      <c r="P198" s="69">
        <v>3416.23</v>
      </c>
      <c r="Q198" s="69">
        <v>3393.42</v>
      </c>
      <c r="R198" s="69">
        <v>3376.66</v>
      </c>
      <c r="S198" s="69">
        <v>3370.01</v>
      </c>
      <c r="T198" s="69">
        <v>3400.61</v>
      </c>
      <c r="U198" s="69">
        <v>3462.34</v>
      </c>
      <c r="V198" s="69">
        <v>3437.23</v>
      </c>
      <c r="W198" s="69">
        <v>3374.19</v>
      </c>
      <c r="X198" s="69">
        <v>3174.94</v>
      </c>
      <c r="Y198" s="69">
        <v>2992.8100000000004</v>
      </c>
    </row>
    <row r="199" spans="1:25" x14ac:dyDescent="0.2">
      <c r="A199" s="20">
        <v>14</v>
      </c>
      <c r="B199" s="69">
        <v>2955.29</v>
      </c>
      <c r="C199" s="69">
        <v>2873.81</v>
      </c>
      <c r="D199" s="69">
        <v>2862.56</v>
      </c>
      <c r="E199" s="69">
        <v>2863.1800000000003</v>
      </c>
      <c r="F199" s="69">
        <v>2903.4300000000003</v>
      </c>
      <c r="G199" s="69">
        <v>2977.88</v>
      </c>
      <c r="H199" s="69">
        <v>3131.6800000000003</v>
      </c>
      <c r="I199" s="69">
        <v>3336.62</v>
      </c>
      <c r="J199" s="69">
        <v>3404.53</v>
      </c>
      <c r="K199" s="69">
        <v>3480.9</v>
      </c>
      <c r="L199" s="69">
        <v>3471.65</v>
      </c>
      <c r="M199" s="69">
        <v>3496.84</v>
      </c>
      <c r="N199" s="69">
        <v>3470.1800000000003</v>
      </c>
      <c r="O199" s="69">
        <v>3458.44</v>
      </c>
      <c r="P199" s="69">
        <v>3441.1400000000003</v>
      </c>
      <c r="Q199" s="69">
        <v>3411.1800000000003</v>
      </c>
      <c r="R199" s="69">
        <v>3406.94</v>
      </c>
      <c r="S199" s="69">
        <v>3372.8500000000004</v>
      </c>
      <c r="T199" s="69">
        <v>3451.08</v>
      </c>
      <c r="U199" s="69">
        <v>3487.7200000000003</v>
      </c>
      <c r="V199" s="69">
        <v>3446.71</v>
      </c>
      <c r="W199" s="69">
        <v>3370.29</v>
      </c>
      <c r="X199" s="69">
        <v>3208.2</v>
      </c>
      <c r="Y199" s="69">
        <v>3071.19</v>
      </c>
    </row>
    <row r="200" spans="1:25" x14ac:dyDescent="0.2">
      <c r="A200" s="70">
        <v>15</v>
      </c>
      <c r="B200" s="69">
        <v>2987.82</v>
      </c>
      <c r="C200" s="69">
        <v>2920.92</v>
      </c>
      <c r="D200" s="69">
        <v>2905.5600000000004</v>
      </c>
      <c r="E200" s="69">
        <v>2903.87</v>
      </c>
      <c r="F200" s="69">
        <v>2933.5600000000004</v>
      </c>
      <c r="G200" s="69">
        <v>3055.91</v>
      </c>
      <c r="H200" s="69">
        <v>3178.94</v>
      </c>
      <c r="I200" s="69">
        <v>3376.38</v>
      </c>
      <c r="J200" s="69">
        <v>3458.07</v>
      </c>
      <c r="K200" s="69">
        <v>3508.2</v>
      </c>
      <c r="L200" s="69">
        <v>3511.07</v>
      </c>
      <c r="M200" s="69">
        <v>3543.6400000000003</v>
      </c>
      <c r="N200" s="69">
        <v>3532.24</v>
      </c>
      <c r="O200" s="69">
        <v>3522.91</v>
      </c>
      <c r="P200" s="69">
        <v>3507.7700000000004</v>
      </c>
      <c r="Q200" s="69">
        <v>3491.8500000000004</v>
      </c>
      <c r="R200" s="69">
        <v>3489.82</v>
      </c>
      <c r="S200" s="69">
        <v>3424.4300000000003</v>
      </c>
      <c r="T200" s="69">
        <v>3480.62</v>
      </c>
      <c r="U200" s="69">
        <v>3542.15</v>
      </c>
      <c r="V200" s="69">
        <v>3533.9700000000003</v>
      </c>
      <c r="W200" s="69">
        <v>3430.37</v>
      </c>
      <c r="X200" s="69">
        <v>3253.62</v>
      </c>
      <c r="Y200" s="69">
        <v>3174.05</v>
      </c>
    </row>
    <row r="201" spans="1:25" x14ac:dyDescent="0.2">
      <c r="A201" s="20">
        <v>16</v>
      </c>
      <c r="B201" s="69">
        <v>3184.82</v>
      </c>
      <c r="C201" s="69">
        <v>3030.94</v>
      </c>
      <c r="D201" s="69">
        <v>3005.21</v>
      </c>
      <c r="E201" s="69">
        <v>2986.7</v>
      </c>
      <c r="F201" s="69">
        <v>2980.37</v>
      </c>
      <c r="G201" s="69">
        <v>3091.32</v>
      </c>
      <c r="H201" s="69">
        <v>3144.44</v>
      </c>
      <c r="I201" s="69">
        <v>3184.61</v>
      </c>
      <c r="J201" s="69">
        <v>3406.63</v>
      </c>
      <c r="K201" s="69">
        <v>3538.49</v>
      </c>
      <c r="L201" s="69">
        <v>3602.13</v>
      </c>
      <c r="M201" s="69">
        <v>3600.0200000000004</v>
      </c>
      <c r="N201" s="69">
        <v>3568.71</v>
      </c>
      <c r="O201" s="69">
        <v>3556.28</v>
      </c>
      <c r="P201" s="69">
        <v>3496.4</v>
      </c>
      <c r="Q201" s="69">
        <v>3437.86</v>
      </c>
      <c r="R201" s="69">
        <v>3446.54</v>
      </c>
      <c r="S201" s="69">
        <v>3496.57</v>
      </c>
      <c r="T201" s="69">
        <v>3557.17</v>
      </c>
      <c r="U201" s="69">
        <v>3570.1400000000003</v>
      </c>
      <c r="V201" s="69">
        <v>3495.12</v>
      </c>
      <c r="W201" s="69">
        <v>3417.75</v>
      </c>
      <c r="X201" s="69">
        <v>3263.46</v>
      </c>
      <c r="Y201" s="69">
        <v>3195.7</v>
      </c>
    </row>
    <row r="202" spans="1:25" x14ac:dyDescent="0.2">
      <c r="A202" s="70">
        <v>17</v>
      </c>
      <c r="B202" s="69">
        <v>3184.1400000000003</v>
      </c>
      <c r="C202" s="69">
        <v>3024.21</v>
      </c>
      <c r="D202" s="69">
        <v>2991.73</v>
      </c>
      <c r="E202" s="69">
        <v>2961.2200000000003</v>
      </c>
      <c r="F202" s="69">
        <v>2958.0200000000004</v>
      </c>
      <c r="G202" s="69">
        <v>3003.48</v>
      </c>
      <c r="H202" s="69">
        <v>3079.96</v>
      </c>
      <c r="I202" s="69">
        <v>3152.4700000000003</v>
      </c>
      <c r="J202" s="69">
        <v>3226.45</v>
      </c>
      <c r="K202" s="69">
        <v>3401.8</v>
      </c>
      <c r="L202" s="69">
        <v>3417.19</v>
      </c>
      <c r="M202" s="69">
        <v>3419.82</v>
      </c>
      <c r="N202" s="69">
        <v>3409.3</v>
      </c>
      <c r="O202" s="69">
        <v>3378.2200000000003</v>
      </c>
      <c r="P202" s="69">
        <v>3380.83</v>
      </c>
      <c r="Q202" s="69">
        <v>3378.28</v>
      </c>
      <c r="R202" s="69">
        <v>3383.3100000000004</v>
      </c>
      <c r="S202" s="69">
        <v>3392.75</v>
      </c>
      <c r="T202" s="69">
        <v>3522.26</v>
      </c>
      <c r="U202" s="69">
        <v>3620.37</v>
      </c>
      <c r="V202" s="69">
        <v>3555.53</v>
      </c>
      <c r="W202" s="69">
        <v>3391.09</v>
      </c>
      <c r="X202" s="69">
        <v>3215.4300000000003</v>
      </c>
      <c r="Y202" s="69">
        <v>3175.99</v>
      </c>
    </row>
    <row r="203" spans="1:25" x14ac:dyDescent="0.2">
      <c r="A203" s="20">
        <v>18</v>
      </c>
      <c r="B203" s="69">
        <v>3114.34</v>
      </c>
      <c r="C203" s="69">
        <v>2993.4700000000003</v>
      </c>
      <c r="D203" s="69">
        <v>2959.19</v>
      </c>
      <c r="E203" s="69">
        <v>2955.44</v>
      </c>
      <c r="F203" s="69">
        <v>2992.38</v>
      </c>
      <c r="G203" s="69">
        <v>3080.34</v>
      </c>
      <c r="H203" s="69">
        <v>3170.9</v>
      </c>
      <c r="I203" s="69">
        <v>3459.4700000000003</v>
      </c>
      <c r="J203" s="69">
        <v>3569.67</v>
      </c>
      <c r="K203" s="69">
        <v>3654.96</v>
      </c>
      <c r="L203" s="69">
        <v>3666.41</v>
      </c>
      <c r="M203" s="69">
        <v>3707.08</v>
      </c>
      <c r="N203" s="69">
        <v>3659.92</v>
      </c>
      <c r="O203" s="69">
        <v>3663.5</v>
      </c>
      <c r="P203" s="69">
        <v>3649.21</v>
      </c>
      <c r="Q203" s="69">
        <v>3607.2200000000003</v>
      </c>
      <c r="R203" s="69">
        <v>3597.23</v>
      </c>
      <c r="S203" s="69">
        <v>3502.44</v>
      </c>
      <c r="T203" s="69">
        <v>3553.88</v>
      </c>
      <c r="U203" s="69">
        <v>3621.84</v>
      </c>
      <c r="V203" s="69">
        <v>3570.4700000000003</v>
      </c>
      <c r="W203" s="69">
        <v>3435.21</v>
      </c>
      <c r="X203" s="69">
        <v>3231.63</v>
      </c>
      <c r="Y203" s="69">
        <v>3138.17</v>
      </c>
    </row>
    <row r="204" spans="1:25" x14ac:dyDescent="0.2">
      <c r="A204" s="70">
        <v>19</v>
      </c>
      <c r="B204" s="69">
        <v>3017.82</v>
      </c>
      <c r="C204" s="69">
        <v>2953.1400000000003</v>
      </c>
      <c r="D204" s="69">
        <v>2924.0200000000004</v>
      </c>
      <c r="E204" s="69">
        <v>2918.3900000000003</v>
      </c>
      <c r="F204" s="69">
        <v>2945.13</v>
      </c>
      <c r="G204" s="69">
        <v>3031.33</v>
      </c>
      <c r="H204" s="69">
        <v>3157.88</v>
      </c>
      <c r="I204" s="69">
        <v>3267.75</v>
      </c>
      <c r="J204" s="69">
        <v>3467.51</v>
      </c>
      <c r="K204" s="69">
        <v>3576.8900000000003</v>
      </c>
      <c r="L204" s="69">
        <v>3586.9700000000003</v>
      </c>
      <c r="M204" s="69">
        <v>3602.19</v>
      </c>
      <c r="N204" s="69">
        <v>3557.73</v>
      </c>
      <c r="O204" s="69">
        <v>3581.4700000000003</v>
      </c>
      <c r="P204" s="69">
        <v>3517.82</v>
      </c>
      <c r="Q204" s="69">
        <v>3491.04</v>
      </c>
      <c r="R204" s="69">
        <v>3449.6800000000003</v>
      </c>
      <c r="S204" s="69">
        <v>3364.92</v>
      </c>
      <c r="T204" s="69">
        <v>3500.33</v>
      </c>
      <c r="U204" s="69">
        <v>3608.7200000000003</v>
      </c>
      <c r="V204" s="69">
        <v>3513.8</v>
      </c>
      <c r="W204" s="69">
        <v>3381.9700000000003</v>
      </c>
      <c r="X204" s="69">
        <v>3203.82</v>
      </c>
      <c r="Y204" s="69">
        <v>3086.75</v>
      </c>
    </row>
    <row r="205" spans="1:25" x14ac:dyDescent="0.2">
      <c r="A205" s="20">
        <v>20</v>
      </c>
      <c r="B205" s="69">
        <v>3005.42</v>
      </c>
      <c r="C205" s="69">
        <v>2934.88</v>
      </c>
      <c r="D205" s="69">
        <v>2903.15</v>
      </c>
      <c r="E205" s="69">
        <v>2897.9300000000003</v>
      </c>
      <c r="F205" s="69">
        <v>2927.24</v>
      </c>
      <c r="G205" s="69">
        <v>3027.1400000000003</v>
      </c>
      <c r="H205" s="69">
        <v>3152.58</v>
      </c>
      <c r="I205" s="69">
        <v>3214.8</v>
      </c>
      <c r="J205" s="69">
        <v>3432.76</v>
      </c>
      <c r="K205" s="69">
        <v>3542.54</v>
      </c>
      <c r="L205" s="69">
        <v>3569.44</v>
      </c>
      <c r="M205" s="69">
        <v>3588.0600000000004</v>
      </c>
      <c r="N205" s="69">
        <v>3554.04</v>
      </c>
      <c r="O205" s="69">
        <v>3565.83</v>
      </c>
      <c r="P205" s="69">
        <v>3539.0600000000004</v>
      </c>
      <c r="Q205" s="69">
        <v>3513.49</v>
      </c>
      <c r="R205" s="69">
        <v>3489.98</v>
      </c>
      <c r="S205" s="69">
        <v>3407.19</v>
      </c>
      <c r="T205" s="69">
        <v>3476.6800000000003</v>
      </c>
      <c r="U205" s="69">
        <v>3539.55</v>
      </c>
      <c r="V205" s="69">
        <v>3464.7</v>
      </c>
      <c r="W205" s="69">
        <v>3391.03</v>
      </c>
      <c r="X205" s="69">
        <v>3202.83</v>
      </c>
      <c r="Y205" s="69">
        <v>3143.5</v>
      </c>
    </row>
    <row r="206" spans="1:25" x14ac:dyDescent="0.2">
      <c r="A206" s="70">
        <v>21</v>
      </c>
      <c r="B206" s="69">
        <v>3096.08</v>
      </c>
      <c r="C206" s="69">
        <v>3009.25</v>
      </c>
      <c r="D206" s="69">
        <v>2973.55</v>
      </c>
      <c r="E206" s="69">
        <v>2970.48</v>
      </c>
      <c r="F206" s="69">
        <v>3000.0600000000004</v>
      </c>
      <c r="G206" s="69">
        <v>3122.8</v>
      </c>
      <c r="H206" s="69">
        <v>3200.16</v>
      </c>
      <c r="I206" s="69">
        <v>3390</v>
      </c>
      <c r="J206" s="69">
        <v>3532.3500000000004</v>
      </c>
      <c r="K206" s="69">
        <v>3608.2</v>
      </c>
      <c r="L206" s="69">
        <v>3610.2200000000003</v>
      </c>
      <c r="M206" s="69">
        <v>3611.7</v>
      </c>
      <c r="N206" s="69">
        <v>3585.79</v>
      </c>
      <c r="O206" s="69">
        <v>3598.7</v>
      </c>
      <c r="P206" s="69">
        <v>3574.19</v>
      </c>
      <c r="Q206" s="69">
        <v>3554.38</v>
      </c>
      <c r="R206" s="69">
        <v>3547.01</v>
      </c>
      <c r="S206" s="69">
        <v>3482.2700000000004</v>
      </c>
      <c r="T206" s="69">
        <v>3520.83</v>
      </c>
      <c r="U206" s="69">
        <v>3592.79</v>
      </c>
      <c r="V206" s="69">
        <v>3561.03</v>
      </c>
      <c r="W206" s="69">
        <v>3525.62</v>
      </c>
      <c r="X206" s="69">
        <v>3290.7700000000004</v>
      </c>
      <c r="Y206" s="69">
        <v>3188.63</v>
      </c>
    </row>
    <row r="207" spans="1:25" x14ac:dyDescent="0.2">
      <c r="A207" s="20">
        <v>22</v>
      </c>
      <c r="B207" s="69">
        <v>3070.65</v>
      </c>
      <c r="C207" s="69">
        <v>2987.76</v>
      </c>
      <c r="D207" s="69">
        <v>2961.08</v>
      </c>
      <c r="E207" s="69">
        <v>2941.1000000000004</v>
      </c>
      <c r="F207" s="69">
        <v>2986.5600000000004</v>
      </c>
      <c r="G207" s="69">
        <v>3104.61</v>
      </c>
      <c r="H207" s="69">
        <v>3198.53</v>
      </c>
      <c r="I207" s="69">
        <v>3454.3500000000004</v>
      </c>
      <c r="J207" s="69">
        <v>3547.9</v>
      </c>
      <c r="K207" s="69">
        <v>3611.57</v>
      </c>
      <c r="L207" s="69">
        <v>3652.07</v>
      </c>
      <c r="M207" s="69">
        <v>3664.59</v>
      </c>
      <c r="N207" s="69">
        <v>3640.8900000000003</v>
      </c>
      <c r="O207" s="69">
        <v>3645.26</v>
      </c>
      <c r="P207" s="69">
        <v>3626.74</v>
      </c>
      <c r="Q207" s="69">
        <v>3605.9700000000003</v>
      </c>
      <c r="R207" s="69">
        <v>3594.6000000000004</v>
      </c>
      <c r="S207" s="69">
        <v>3542.98</v>
      </c>
      <c r="T207" s="69">
        <v>3593.57</v>
      </c>
      <c r="U207" s="69">
        <v>3658.8900000000003</v>
      </c>
      <c r="V207" s="69">
        <v>3609.03</v>
      </c>
      <c r="W207" s="69">
        <v>3542.26</v>
      </c>
      <c r="X207" s="69">
        <v>3364.1400000000003</v>
      </c>
      <c r="Y207" s="69">
        <v>3202.86</v>
      </c>
    </row>
    <row r="208" spans="1:25" x14ac:dyDescent="0.2">
      <c r="A208" s="70">
        <v>23</v>
      </c>
      <c r="B208" s="69">
        <v>3265.12</v>
      </c>
      <c r="C208" s="69">
        <v>3200.41</v>
      </c>
      <c r="D208" s="69">
        <v>3149.95</v>
      </c>
      <c r="E208" s="69">
        <v>3135.7700000000004</v>
      </c>
      <c r="F208" s="69">
        <v>3146.63</v>
      </c>
      <c r="G208" s="69">
        <v>3188.61</v>
      </c>
      <c r="H208" s="69">
        <v>3202.24</v>
      </c>
      <c r="I208" s="69">
        <v>3331.3900000000003</v>
      </c>
      <c r="J208" s="69">
        <v>3540.26</v>
      </c>
      <c r="K208" s="69">
        <v>3656.24</v>
      </c>
      <c r="L208" s="69">
        <v>3733.1800000000003</v>
      </c>
      <c r="M208" s="69">
        <v>3725.7200000000003</v>
      </c>
      <c r="N208" s="69">
        <v>3694.96</v>
      </c>
      <c r="O208" s="69">
        <v>3687.07</v>
      </c>
      <c r="P208" s="69">
        <v>3649.63</v>
      </c>
      <c r="Q208" s="69">
        <v>3625.58</v>
      </c>
      <c r="R208" s="69">
        <v>3629.48</v>
      </c>
      <c r="S208" s="69">
        <v>3625.4700000000003</v>
      </c>
      <c r="T208" s="69">
        <v>3671.74</v>
      </c>
      <c r="U208" s="69">
        <v>3799.3100000000004</v>
      </c>
      <c r="V208" s="69">
        <v>3728.36</v>
      </c>
      <c r="W208" s="69">
        <v>3616.4700000000003</v>
      </c>
      <c r="X208" s="69">
        <v>3444.12</v>
      </c>
      <c r="Y208" s="69">
        <v>3296.3</v>
      </c>
    </row>
    <row r="209" spans="1:25" x14ac:dyDescent="0.2">
      <c r="A209" s="20">
        <v>24</v>
      </c>
      <c r="B209" s="69">
        <v>3194.71</v>
      </c>
      <c r="C209" s="69">
        <v>3043.55</v>
      </c>
      <c r="D209" s="69">
        <v>2992.84</v>
      </c>
      <c r="E209" s="69">
        <v>2984.38</v>
      </c>
      <c r="F209" s="69">
        <v>2984.04</v>
      </c>
      <c r="G209" s="69">
        <v>2992.08</v>
      </c>
      <c r="H209" s="69">
        <v>3008.5</v>
      </c>
      <c r="I209" s="69">
        <v>3160.0200000000004</v>
      </c>
      <c r="J209" s="69">
        <v>3268.48</v>
      </c>
      <c r="K209" s="69">
        <v>3441.1400000000003</v>
      </c>
      <c r="L209" s="69">
        <v>3485.25</v>
      </c>
      <c r="M209" s="69">
        <v>3501.92</v>
      </c>
      <c r="N209" s="69">
        <v>3492.5</v>
      </c>
      <c r="O209" s="69">
        <v>3489.8500000000004</v>
      </c>
      <c r="P209" s="69">
        <v>3479.8</v>
      </c>
      <c r="Q209" s="69">
        <v>3475.99</v>
      </c>
      <c r="R209" s="69">
        <v>3482.98</v>
      </c>
      <c r="S209" s="69">
        <v>3487.63</v>
      </c>
      <c r="T209" s="69">
        <v>3543.23</v>
      </c>
      <c r="U209" s="69">
        <v>3676.4700000000003</v>
      </c>
      <c r="V209" s="69">
        <v>3598.51</v>
      </c>
      <c r="W209" s="69">
        <v>3478.83</v>
      </c>
      <c r="X209" s="69">
        <v>3338.8900000000003</v>
      </c>
      <c r="Y209" s="69">
        <v>3199.87</v>
      </c>
    </row>
    <row r="210" spans="1:25" x14ac:dyDescent="0.2">
      <c r="A210" s="70">
        <v>25</v>
      </c>
      <c r="B210" s="69">
        <v>3230.7700000000004</v>
      </c>
      <c r="C210" s="69">
        <v>3108.94</v>
      </c>
      <c r="D210" s="69">
        <v>3056.49</v>
      </c>
      <c r="E210" s="69">
        <v>3038.17</v>
      </c>
      <c r="F210" s="69">
        <v>3128.65</v>
      </c>
      <c r="G210" s="69">
        <v>3197.2700000000004</v>
      </c>
      <c r="H210" s="69">
        <v>3265.45</v>
      </c>
      <c r="I210" s="69">
        <v>3472.08</v>
      </c>
      <c r="J210" s="69">
        <v>3646.04</v>
      </c>
      <c r="K210" s="69">
        <v>3711.15</v>
      </c>
      <c r="L210" s="69">
        <v>3725.34</v>
      </c>
      <c r="M210" s="69">
        <v>3736.2</v>
      </c>
      <c r="N210" s="69">
        <v>3726.8100000000004</v>
      </c>
      <c r="O210" s="69">
        <v>3735.41</v>
      </c>
      <c r="P210" s="69">
        <v>3726.07</v>
      </c>
      <c r="Q210" s="69">
        <v>3714.2700000000004</v>
      </c>
      <c r="R210" s="69">
        <v>3713.4</v>
      </c>
      <c r="S210" s="69">
        <v>3641.1000000000004</v>
      </c>
      <c r="T210" s="69">
        <v>3655.6800000000003</v>
      </c>
      <c r="U210" s="69">
        <v>3712.1000000000004</v>
      </c>
      <c r="V210" s="69">
        <v>3677.7</v>
      </c>
      <c r="W210" s="69">
        <v>3592.16</v>
      </c>
      <c r="X210" s="69">
        <v>3331.24</v>
      </c>
      <c r="Y210" s="69">
        <v>3229</v>
      </c>
    </row>
    <row r="211" spans="1:25" x14ac:dyDescent="0.2">
      <c r="A211" s="20">
        <v>26</v>
      </c>
      <c r="B211" s="69">
        <v>3142.78</v>
      </c>
      <c r="C211" s="69">
        <v>3037.5200000000004</v>
      </c>
      <c r="D211" s="69">
        <v>2992.91</v>
      </c>
      <c r="E211" s="69">
        <v>2989.8900000000003</v>
      </c>
      <c r="F211" s="69">
        <v>3024.1800000000003</v>
      </c>
      <c r="G211" s="69">
        <v>3162</v>
      </c>
      <c r="H211" s="69">
        <v>3240.88</v>
      </c>
      <c r="I211" s="69">
        <v>3481.86</v>
      </c>
      <c r="J211" s="69">
        <v>3573.63</v>
      </c>
      <c r="K211" s="69">
        <v>3633.5600000000004</v>
      </c>
      <c r="L211" s="69">
        <v>3658.45</v>
      </c>
      <c r="M211" s="69">
        <v>3674.1000000000004</v>
      </c>
      <c r="N211" s="69">
        <v>3651.99</v>
      </c>
      <c r="O211" s="69">
        <v>3650.61</v>
      </c>
      <c r="P211" s="69">
        <v>3643.58</v>
      </c>
      <c r="Q211" s="69">
        <v>3616.61</v>
      </c>
      <c r="R211" s="69">
        <v>3611.08</v>
      </c>
      <c r="S211" s="69">
        <v>3560.07</v>
      </c>
      <c r="T211" s="69">
        <v>3581.23</v>
      </c>
      <c r="U211" s="69">
        <v>3615.09</v>
      </c>
      <c r="V211" s="69">
        <v>3606.21</v>
      </c>
      <c r="W211" s="69">
        <v>3522.01</v>
      </c>
      <c r="X211" s="69">
        <v>3303.04</v>
      </c>
      <c r="Y211" s="69">
        <v>3192.41</v>
      </c>
    </row>
    <row r="212" spans="1:25" x14ac:dyDescent="0.2">
      <c r="A212" s="70">
        <v>27</v>
      </c>
      <c r="B212" s="69">
        <v>3052.04</v>
      </c>
      <c r="C212" s="69">
        <v>3013.8100000000004</v>
      </c>
      <c r="D212" s="69">
        <v>3003.26</v>
      </c>
      <c r="E212" s="69">
        <v>3004.2700000000004</v>
      </c>
      <c r="F212" s="69">
        <v>3009.42</v>
      </c>
      <c r="G212" s="69">
        <v>3073.1800000000003</v>
      </c>
      <c r="H212" s="69">
        <v>3244.26</v>
      </c>
      <c r="I212" s="69">
        <v>3482.38</v>
      </c>
      <c r="J212" s="69">
        <v>3613.84</v>
      </c>
      <c r="K212" s="69">
        <v>3693.08</v>
      </c>
      <c r="L212" s="69">
        <v>3727.54</v>
      </c>
      <c r="M212" s="69">
        <v>3760.5600000000004</v>
      </c>
      <c r="N212" s="69">
        <v>3744.8900000000003</v>
      </c>
      <c r="O212" s="69">
        <v>3742.1000000000004</v>
      </c>
      <c r="P212" s="69">
        <v>3691.9700000000003</v>
      </c>
      <c r="Q212" s="69">
        <v>3621.78</v>
      </c>
      <c r="R212" s="69">
        <v>3593.78</v>
      </c>
      <c r="S212" s="69">
        <v>3519.94</v>
      </c>
      <c r="T212" s="69">
        <v>3561.63</v>
      </c>
      <c r="U212" s="69">
        <v>3648.8500000000004</v>
      </c>
      <c r="V212" s="69">
        <v>3643.8500000000004</v>
      </c>
      <c r="W212" s="69">
        <v>3555.57</v>
      </c>
      <c r="X212" s="69">
        <v>3341.8500000000004</v>
      </c>
      <c r="Y212" s="69">
        <v>3195.4700000000003</v>
      </c>
    </row>
    <row r="213" spans="1:25" x14ac:dyDescent="0.2">
      <c r="A213" s="20">
        <v>28</v>
      </c>
      <c r="B213" s="69">
        <v>3061.2</v>
      </c>
      <c r="C213" s="69">
        <v>3009.95</v>
      </c>
      <c r="D213" s="69">
        <v>3004.46</v>
      </c>
      <c r="E213" s="69">
        <v>3001.4700000000003</v>
      </c>
      <c r="F213" s="69">
        <v>3007.3100000000004</v>
      </c>
      <c r="G213" s="69">
        <v>3169.46</v>
      </c>
      <c r="H213" s="69">
        <v>3260.13</v>
      </c>
      <c r="I213" s="69">
        <v>3518.8</v>
      </c>
      <c r="J213" s="69">
        <v>3614.84</v>
      </c>
      <c r="K213" s="69">
        <v>3696.3500000000004</v>
      </c>
      <c r="L213" s="69">
        <v>3690.4</v>
      </c>
      <c r="M213" s="69">
        <v>3699.7</v>
      </c>
      <c r="N213" s="69">
        <v>3695.7</v>
      </c>
      <c r="O213" s="69">
        <v>3691.66</v>
      </c>
      <c r="P213" s="69">
        <v>3681.5</v>
      </c>
      <c r="Q213" s="69">
        <v>3650.55</v>
      </c>
      <c r="R213" s="69">
        <v>3624.26</v>
      </c>
      <c r="S213" s="69">
        <v>3569.7200000000003</v>
      </c>
      <c r="T213" s="69">
        <v>3603.57</v>
      </c>
      <c r="U213" s="69">
        <v>3692.87</v>
      </c>
      <c r="V213" s="69">
        <v>3677.15</v>
      </c>
      <c r="W213" s="69">
        <v>3599.0200000000004</v>
      </c>
      <c r="X213" s="69">
        <v>3424.48</v>
      </c>
      <c r="Y213" s="69">
        <v>3223.9300000000003</v>
      </c>
    </row>
    <row r="214" spans="1:25" x14ac:dyDescent="0.2">
      <c r="A214" s="70">
        <v>29</v>
      </c>
      <c r="B214" s="69">
        <v>3173.92</v>
      </c>
      <c r="C214" s="69">
        <v>3071.3</v>
      </c>
      <c r="D214" s="69">
        <v>3060.3100000000004</v>
      </c>
      <c r="E214" s="69">
        <v>3054.78</v>
      </c>
      <c r="F214" s="69">
        <v>3067.82</v>
      </c>
      <c r="G214" s="69">
        <v>3173.09</v>
      </c>
      <c r="H214" s="69">
        <v>3279.05</v>
      </c>
      <c r="I214" s="69">
        <v>3535.9700000000003</v>
      </c>
      <c r="J214" s="69">
        <v>3672.7</v>
      </c>
      <c r="K214" s="69">
        <v>3727.55</v>
      </c>
      <c r="L214" s="69">
        <v>3737.29</v>
      </c>
      <c r="M214" s="69">
        <v>3761.6000000000004</v>
      </c>
      <c r="N214" s="69">
        <v>3745.69</v>
      </c>
      <c r="O214" s="69">
        <v>3740.08</v>
      </c>
      <c r="P214" s="69">
        <v>3728.44</v>
      </c>
      <c r="Q214" s="69">
        <v>3713.53</v>
      </c>
      <c r="R214" s="69">
        <v>3688.17</v>
      </c>
      <c r="S214" s="69">
        <v>3638.1000000000004</v>
      </c>
      <c r="T214" s="69">
        <v>3663.29</v>
      </c>
      <c r="U214" s="69">
        <v>3706.73</v>
      </c>
      <c r="V214" s="69">
        <v>3715.59</v>
      </c>
      <c r="W214" s="69">
        <v>3677.53</v>
      </c>
      <c r="X214" s="69">
        <v>3523.09</v>
      </c>
      <c r="Y214" s="69">
        <v>3256.45</v>
      </c>
    </row>
    <row r="215" spans="1:25" x14ac:dyDescent="0.2">
      <c r="A215" s="20">
        <v>30</v>
      </c>
      <c r="B215" s="69">
        <v>3233.6400000000003</v>
      </c>
      <c r="C215" s="69">
        <v>3177.3500000000004</v>
      </c>
      <c r="D215" s="69">
        <v>3123.69</v>
      </c>
      <c r="E215" s="69">
        <v>3065.9700000000003</v>
      </c>
      <c r="F215" s="69">
        <v>3108.53</v>
      </c>
      <c r="G215" s="69">
        <v>3166.66</v>
      </c>
      <c r="H215" s="69">
        <v>3179.7200000000003</v>
      </c>
      <c r="I215" s="69">
        <v>3234.24</v>
      </c>
      <c r="J215" s="69">
        <v>3541.58</v>
      </c>
      <c r="K215" s="69">
        <v>3643.0600000000004</v>
      </c>
      <c r="L215" s="69">
        <v>3709.9700000000003</v>
      </c>
      <c r="M215" s="69">
        <v>3738.96</v>
      </c>
      <c r="N215" s="69">
        <v>3709.54</v>
      </c>
      <c r="O215" s="69">
        <v>3691.65</v>
      </c>
      <c r="P215" s="69">
        <v>3677.58</v>
      </c>
      <c r="Q215" s="69">
        <v>3666.45</v>
      </c>
      <c r="R215" s="69">
        <v>3656.46</v>
      </c>
      <c r="S215" s="69">
        <v>3643.5200000000004</v>
      </c>
      <c r="T215" s="69">
        <v>3678.37</v>
      </c>
      <c r="U215" s="69">
        <v>3717.74</v>
      </c>
      <c r="V215" s="69">
        <v>3718.99</v>
      </c>
      <c r="W215" s="69">
        <v>3674.2700000000004</v>
      </c>
      <c r="X215" s="69">
        <v>3518.69</v>
      </c>
      <c r="Y215" s="69">
        <v>3287.1800000000003</v>
      </c>
    </row>
    <row r="216" spans="1:25" x14ac:dyDescent="0.2">
      <c r="A216" s="70">
        <v>31</v>
      </c>
      <c r="B216" s="69">
        <v>3208.55</v>
      </c>
      <c r="C216" s="69">
        <v>3150.83</v>
      </c>
      <c r="D216" s="69">
        <v>3070.2200000000003</v>
      </c>
      <c r="E216" s="69">
        <v>3068.28</v>
      </c>
      <c r="F216" s="69">
        <v>3093.59</v>
      </c>
      <c r="G216" s="69">
        <v>3146.33</v>
      </c>
      <c r="H216" s="69">
        <v>3119.33</v>
      </c>
      <c r="I216" s="69">
        <v>3186.11</v>
      </c>
      <c r="J216" s="69">
        <v>3320.21</v>
      </c>
      <c r="K216" s="69">
        <v>3483.4700000000003</v>
      </c>
      <c r="L216" s="69">
        <v>3525.51</v>
      </c>
      <c r="M216" s="69">
        <v>3528.92</v>
      </c>
      <c r="N216" s="69">
        <v>3503.16</v>
      </c>
      <c r="O216" s="69">
        <v>3499.41</v>
      </c>
      <c r="P216" s="69">
        <v>3497.34</v>
      </c>
      <c r="Q216" s="69">
        <v>3478.24</v>
      </c>
      <c r="R216" s="69">
        <v>3476.36</v>
      </c>
      <c r="S216" s="69">
        <v>3547.46</v>
      </c>
      <c r="T216" s="69">
        <v>3562.12</v>
      </c>
      <c r="U216" s="69">
        <v>3636.6400000000003</v>
      </c>
      <c r="V216" s="69">
        <v>3620.67</v>
      </c>
      <c r="W216" s="69">
        <v>3566.04</v>
      </c>
      <c r="X216" s="69">
        <v>3367.38</v>
      </c>
      <c r="Y216" s="69">
        <v>3276.8</v>
      </c>
    </row>
    <row r="219" spans="1:25" x14ac:dyDescent="0.2">
      <c r="A219" s="121" t="s">
        <v>124</v>
      </c>
      <c r="B219" s="123" t="s">
        <v>183</v>
      </c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</row>
    <row r="220" spans="1:25" x14ac:dyDescent="0.2">
      <c r="A220" s="122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3.73</v>
      </c>
      <c r="C221" s="69">
        <v>4.5199999999999996</v>
      </c>
      <c r="D221" s="69">
        <v>16.739999999999998</v>
      </c>
      <c r="E221" s="69">
        <v>66.73</v>
      </c>
      <c r="F221" s="69">
        <v>61.97</v>
      </c>
      <c r="G221" s="69">
        <v>90.32</v>
      </c>
      <c r="H221" s="69">
        <v>270.87</v>
      </c>
      <c r="I221" s="69">
        <v>138.33000000000001</v>
      </c>
      <c r="J221" s="69">
        <v>149.46</v>
      </c>
      <c r="K221" s="69">
        <v>94.95</v>
      </c>
      <c r="L221" s="69">
        <v>65.25</v>
      </c>
      <c r="M221" s="69">
        <v>17.420000000000002</v>
      </c>
      <c r="N221" s="69">
        <v>49.1</v>
      </c>
      <c r="O221" s="69">
        <v>53.92</v>
      </c>
      <c r="P221" s="69">
        <v>79.09</v>
      </c>
      <c r="Q221" s="69">
        <v>82.88</v>
      </c>
      <c r="R221" s="69">
        <v>79.42</v>
      </c>
      <c r="S221" s="69">
        <v>141.19999999999999</v>
      </c>
      <c r="T221" s="69">
        <v>128.51</v>
      </c>
      <c r="U221" s="69">
        <v>37.07</v>
      </c>
      <c r="V221" s="69">
        <v>0</v>
      </c>
      <c r="W221" s="69">
        <v>0</v>
      </c>
      <c r="X221" s="69">
        <v>0</v>
      </c>
      <c r="Y221" s="69">
        <v>11.28</v>
      </c>
    </row>
    <row r="222" spans="1:25" x14ac:dyDescent="0.2">
      <c r="A222" s="20">
        <v>2</v>
      </c>
      <c r="B222" s="69">
        <v>0</v>
      </c>
      <c r="C222" s="69">
        <v>0</v>
      </c>
      <c r="D222" s="69">
        <v>0</v>
      </c>
      <c r="E222" s="69">
        <v>18.96</v>
      </c>
      <c r="F222" s="69">
        <v>19.88</v>
      </c>
      <c r="G222" s="69">
        <v>86.53</v>
      </c>
      <c r="H222" s="69">
        <v>201.17</v>
      </c>
      <c r="I222" s="69">
        <v>196.78</v>
      </c>
      <c r="J222" s="69">
        <v>113.78</v>
      </c>
      <c r="K222" s="69">
        <v>61.49</v>
      </c>
      <c r="L222" s="69">
        <v>63.31</v>
      </c>
      <c r="M222" s="69">
        <v>26.56</v>
      </c>
      <c r="N222" s="69">
        <v>0</v>
      </c>
      <c r="O222" s="69">
        <v>0</v>
      </c>
      <c r="P222" s="69">
        <v>0</v>
      </c>
      <c r="Q222" s="69">
        <v>0</v>
      </c>
      <c r="R222" s="69">
        <v>5.94</v>
      </c>
      <c r="S222" s="69">
        <v>6.3</v>
      </c>
      <c r="T222" s="69">
        <v>47.39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3</v>
      </c>
      <c r="B223" s="69">
        <v>0</v>
      </c>
      <c r="C223" s="69">
        <v>0</v>
      </c>
      <c r="D223" s="69">
        <v>0</v>
      </c>
      <c r="E223" s="69">
        <v>32.35</v>
      </c>
      <c r="F223" s="69">
        <v>12.32</v>
      </c>
      <c r="G223" s="69">
        <v>40.49</v>
      </c>
      <c r="H223" s="69">
        <v>40.53</v>
      </c>
      <c r="I223" s="69">
        <v>23.53</v>
      </c>
      <c r="J223" s="69">
        <v>130.57</v>
      </c>
      <c r="K223" s="69">
        <v>105.11</v>
      </c>
      <c r="L223" s="69">
        <v>87.34</v>
      </c>
      <c r="M223" s="69">
        <v>91.98</v>
      </c>
      <c r="N223" s="69">
        <v>80.540000000000006</v>
      </c>
      <c r="O223" s="69">
        <v>86.43</v>
      </c>
      <c r="P223" s="69">
        <v>83.01</v>
      </c>
      <c r="Q223" s="69">
        <v>43.29</v>
      </c>
      <c r="R223" s="69">
        <v>37.39</v>
      </c>
      <c r="S223" s="69">
        <v>96.89</v>
      </c>
      <c r="T223" s="69">
        <v>96.18</v>
      </c>
      <c r="U223" s="69">
        <v>48.55</v>
      </c>
      <c r="V223" s="69">
        <v>33.14</v>
      </c>
      <c r="W223" s="69">
        <v>21.3</v>
      </c>
      <c r="X223" s="69">
        <v>0</v>
      </c>
      <c r="Y223" s="69">
        <v>0</v>
      </c>
    </row>
    <row r="224" spans="1:25" x14ac:dyDescent="0.2">
      <c r="A224" s="20">
        <v>4</v>
      </c>
      <c r="B224" s="69">
        <v>0</v>
      </c>
      <c r="C224" s="69">
        <v>0</v>
      </c>
      <c r="D224" s="69">
        <v>7.24</v>
      </c>
      <c r="E224" s="69">
        <v>24.99</v>
      </c>
      <c r="F224" s="69">
        <v>96.14</v>
      </c>
      <c r="G224" s="69">
        <v>37.58</v>
      </c>
      <c r="H224" s="69">
        <v>305.39999999999998</v>
      </c>
      <c r="I224" s="69">
        <v>113.6</v>
      </c>
      <c r="J224" s="69">
        <v>250.02</v>
      </c>
      <c r="K224" s="69">
        <v>167.96</v>
      </c>
      <c r="L224" s="69">
        <v>72.42</v>
      </c>
      <c r="M224" s="69">
        <v>38.450000000000003</v>
      </c>
      <c r="N224" s="69">
        <v>35.159999999999997</v>
      </c>
      <c r="O224" s="69">
        <v>0.01</v>
      </c>
      <c r="P224" s="69">
        <v>9.65</v>
      </c>
      <c r="Q224" s="69">
        <v>77.33</v>
      </c>
      <c r="R224" s="69">
        <v>94.45</v>
      </c>
      <c r="S224" s="69">
        <v>190.77</v>
      </c>
      <c r="T224" s="69">
        <v>177.53</v>
      </c>
      <c r="U224" s="69">
        <v>66.94</v>
      </c>
      <c r="V224" s="69">
        <v>50.61</v>
      </c>
      <c r="W224" s="69">
        <v>4.01</v>
      </c>
      <c r="X224" s="69">
        <v>0</v>
      </c>
      <c r="Y224" s="69">
        <v>37.99</v>
      </c>
    </row>
    <row r="225" spans="1:25" x14ac:dyDescent="0.2">
      <c r="A225" s="70">
        <v>5</v>
      </c>
      <c r="B225" s="69">
        <v>80.28</v>
      </c>
      <c r="C225" s="69">
        <v>112.37</v>
      </c>
      <c r="D225" s="69">
        <v>114.58</v>
      </c>
      <c r="E225" s="69">
        <v>135.94</v>
      </c>
      <c r="F225" s="69">
        <v>152.5</v>
      </c>
      <c r="G225" s="69">
        <v>138.86000000000001</v>
      </c>
      <c r="H225" s="69">
        <v>326.94</v>
      </c>
      <c r="I225" s="69">
        <v>279.33999999999997</v>
      </c>
      <c r="J225" s="69">
        <v>314.95999999999998</v>
      </c>
      <c r="K225" s="69">
        <v>148.62</v>
      </c>
      <c r="L225" s="69">
        <v>108.31</v>
      </c>
      <c r="M225" s="69">
        <v>0</v>
      </c>
      <c r="N225" s="69">
        <v>24.48</v>
      </c>
      <c r="O225" s="69">
        <v>52.5</v>
      </c>
      <c r="P225" s="69">
        <v>8.49</v>
      </c>
      <c r="Q225" s="69">
        <v>103.2</v>
      </c>
      <c r="R225" s="69">
        <v>160.53</v>
      </c>
      <c r="S225" s="69">
        <v>207.26</v>
      </c>
      <c r="T225" s="69">
        <v>175.61</v>
      </c>
      <c r="U225" s="69">
        <v>99.9</v>
      </c>
      <c r="V225" s="69">
        <v>1.26</v>
      </c>
      <c r="W225" s="69">
        <v>0</v>
      </c>
      <c r="X225" s="69">
        <v>0</v>
      </c>
      <c r="Y225" s="69">
        <v>0</v>
      </c>
    </row>
    <row r="226" spans="1:25" x14ac:dyDescent="0.2">
      <c r="A226" s="20">
        <v>6</v>
      </c>
      <c r="B226" s="69">
        <v>0</v>
      </c>
      <c r="C226" s="69">
        <v>0</v>
      </c>
      <c r="D226" s="69">
        <v>0</v>
      </c>
      <c r="E226" s="69">
        <v>62.66</v>
      </c>
      <c r="F226" s="69">
        <v>93.86</v>
      </c>
      <c r="G226" s="69">
        <v>42.62</v>
      </c>
      <c r="H226" s="69">
        <v>28.76</v>
      </c>
      <c r="I226" s="69">
        <v>19.82</v>
      </c>
      <c r="J226" s="69">
        <v>81.31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P226" s="69">
        <v>0</v>
      </c>
      <c r="Q226" s="69">
        <v>0</v>
      </c>
      <c r="R226" s="69">
        <v>0</v>
      </c>
      <c r="S226" s="69">
        <v>0</v>
      </c>
      <c r="T226" s="69">
        <v>0</v>
      </c>
      <c r="U226" s="69">
        <v>0</v>
      </c>
      <c r="V226" s="69">
        <v>0</v>
      </c>
      <c r="W226" s="69">
        <v>0</v>
      </c>
      <c r="X226" s="69">
        <v>0</v>
      </c>
      <c r="Y226" s="69">
        <v>0</v>
      </c>
    </row>
    <row r="227" spans="1:25" x14ac:dyDescent="0.2">
      <c r="A227" s="70">
        <v>7</v>
      </c>
      <c r="B227" s="69">
        <v>0</v>
      </c>
      <c r="C227" s="69">
        <v>0</v>
      </c>
      <c r="D227" s="69">
        <v>2.65</v>
      </c>
      <c r="E227" s="69">
        <v>0.46</v>
      </c>
      <c r="F227" s="69">
        <v>0.25</v>
      </c>
      <c r="G227" s="69">
        <v>133.71</v>
      </c>
      <c r="H227" s="69">
        <v>208.04</v>
      </c>
      <c r="I227" s="69">
        <v>147.5</v>
      </c>
      <c r="J227" s="69">
        <v>126.76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P227" s="69">
        <v>0</v>
      </c>
      <c r="Q227" s="69">
        <v>0</v>
      </c>
      <c r="R227" s="69">
        <v>0</v>
      </c>
      <c r="S227" s="69">
        <v>0</v>
      </c>
      <c r="T227" s="69">
        <v>0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8</v>
      </c>
      <c r="B228" s="69">
        <v>0</v>
      </c>
      <c r="C228" s="69">
        <v>0</v>
      </c>
      <c r="D228" s="69">
        <v>4.97</v>
      </c>
      <c r="E228" s="69">
        <v>20.78</v>
      </c>
      <c r="F228" s="69">
        <v>35.950000000000003</v>
      </c>
      <c r="G228" s="69">
        <v>110.58</v>
      </c>
      <c r="H228" s="69">
        <v>84.84</v>
      </c>
      <c r="I228" s="69">
        <v>61.93</v>
      </c>
      <c r="J228" s="69">
        <v>34.6</v>
      </c>
      <c r="K228" s="69">
        <v>53.8</v>
      </c>
      <c r="L228" s="69">
        <v>56.52</v>
      </c>
      <c r="M228" s="69">
        <v>16.91</v>
      </c>
      <c r="N228" s="69">
        <v>12.77</v>
      </c>
      <c r="O228" s="69">
        <v>9.8699999999999992</v>
      </c>
      <c r="P228" s="69">
        <v>0</v>
      </c>
      <c r="Q228" s="69">
        <v>0</v>
      </c>
      <c r="R228" s="69">
        <v>0</v>
      </c>
      <c r="S228" s="69">
        <v>5.01</v>
      </c>
      <c r="T228" s="69">
        <v>97.35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9</v>
      </c>
      <c r="B229" s="69">
        <v>0</v>
      </c>
      <c r="C229" s="69">
        <v>6.59</v>
      </c>
      <c r="D229" s="69">
        <v>0</v>
      </c>
      <c r="E229" s="69">
        <v>0</v>
      </c>
      <c r="F229" s="69">
        <v>9.61</v>
      </c>
      <c r="G229" s="69">
        <v>94.55</v>
      </c>
      <c r="H229" s="69">
        <v>49.29</v>
      </c>
      <c r="I229" s="69">
        <v>172.71</v>
      </c>
      <c r="J229" s="69">
        <v>60.54</v>
      </c>
      <c r="K229" s="69">
        <v>44.81</v>
      </c>
      <c r="L229" s="69">
        <v>0</v>
      </c>
      <c r="M229" s="69">
        <v>0</v>
      </c>
      <c r="N229" s="69">
        <v>0</v>
      </c>
      <c r="O229" s="69">
        <v>23.96</v>
      </c>
      <c r="P229" s="69">
        <v>49.65</v>
      </c>
      <c r="Q229" s="69">
        <v>81.069999999999993</v>
      </c>
      <c r="R229" s="69">
        <v>111.2</v>
      </c>
      <c r="S229" s="69">
        <v>107.99</v>
      </c>
      <c r="T229" s="69">
        <v>105.45</v>
      </c>
      <c r="U229" s="69">
        <v>39.65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10</v>
      </c>
      <c r="B230" s="69">
        <v>0</v>
      </c>
      <c r="C230" s="69">
        <v>0</v>
      </c>
      <c r="D230" s="69">
        <v>0</v>
      </c>
      <c r="E230" s="69">
        <v>0</v>
      </c>
      <c r="F230" s="69">
        <v>24.93</v>
      </c>
      <c r="G230" s="69">
        <v>120.85</v>
      </c>
      <c r="H230" s="69">
        <v>134.71</v>
      </c>
      <c r="I230" s="69">
        <v>70.42</v>
      </c>
      <c r="J230" s="69">
        <v>123.83</v>
      </c>
      <c r="K230" s="69">
        <v>115.61</v>
      </c>
      <c r="L230" s="69">
        <v>51.25</v>
      </c>
      <c r="M230" s="69">
        <v>35.869999999999997</v>
      </c>
      <c r="N230" s="69">
        <v>47.69</v>
      </c>
      <c r="O230" s="69">
        <v>34.46</v>
      </c>
      <c r="P230" s="69">
        <v>9.83</v>
      </c>
      <c r="Q230" s="69">
        <v>53.19</v>
      </c>
      <c r="R230" s="69">
        <v>87.75</v>
      </c>
      <c r="S230" s="69">
        <v>151.44999999999999</v>
      </c>
      <c r="T230" s="69">
        <v>145.08000000000001</v>
      </c>
      <c r="U230" s="69">
        <v>63.27</v>
      </c>
      <c r="V230" s="69">
        <v>52.08</v>
      </c>
      <c r="W230" s="69">
        <v>0</v>
      </c>
      <c r="X230" s="69">
        <v>0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0</v>
      </c>
      <c r="D231" s="69">
        <v>0</v>
      </c>
      <c r="E231" s="69">
        <v>0</v>
      </c>
      <c r="F231" s="69">
        <v>61.8</v>
      </c>
      <c r="G231" s="69">
        <v>178.26</v>
      </c>
      <c r="H231" s="69">
        <v>161.13</v>
      </c>
      <c r="I231" s="69">
        <v>80.97</v>
      </c>
      <c r="J231" s="69">
        <v>196.95</v>
      </c>
      <c r="K231" s="69">
        <v>0</v>
      </c>
      <c r="L231" s="69">
        <v>0</v>
      </c>
      <c r="M231" s="69">
        <v>0</v>
      </c>
      <c r="N231" s="69">
        <v>45.57</v>
      </c>
      <c r="O231" s="69">
        <v>38.479999999999997</v>
      </c>
      <c r="P231" s="69">
        <v>3.93</v>
      </c>
      <c r="Q231" s="69">
        <v>18.190000000000001</v>
      </c>
      <c r="R231" s="69">
        <v>11.49</v>
      </c>
      <c r="S231" s="69">
        <v>91.47</v>
      </c>
      <c r="T231" s="69">
        <v>47.96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12</v>
      </c>
      <c r="B232" s="69">
        <v>0</v>
      </c>
      <c r="C232" s="69">
        <v>0</v>
      </c>
      <c r="D232" s="69">
        <v>17.05</v>
      </c>
      <c r="E232" s="69">
        <v>77.59</v>
      </c>
      <c r="F232" s="69">
        <v>90.85</v>
      </c>
      <c r="G232" s="69">
        <v>152.68</v>
      </c>
      <c r="H232" s="69">
        <v>187.85</v>
      </c>
      <c r="I232" s="69">
        <v>107.33</v>
      </c>
      <c r="J232" s="69">
        <v>224.8</v>
      </c>
      <c r="K232" s="69">
        <v>85.32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0</v>
      </c>
      <c r="T232" s="69">
        <v>111.86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13</v>
      </c>
      <c r="B233" s="69">
        <v>0</v>
      </c>
      <c r="C233" s="69">
        <v>0</v>
      </c>
      <c r="D233" s="69">
        <v>0</v>
      </c>
      <c r="E233" s="69">
        <v>24.01</v>
      </c>
      <c r="F233" s="69">
        <v>88.05</v>
      </c>
      <c r="G233" s="69">
        <v>128.44999999999999</v>
      </c>
      <c r="H233" s="69">
        <v>97.65</v>
      </c>
      <c r="I233" s="69">
        <v>31.48</v>
      </c>
      <c r="J233" s="69">
        <v>166.37</v>
      </c>
      <c r="K233" s="69">
        <v>92.65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0</v>
      </c>
      <c r="T233" s="69">
        <v>37.659999999999997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</row>
    <row r="234" spans="1:25" x14ac:dyDescent="0.2">
      <c r="A234" s="20">
        <v>14</v>
      </c>
      <c r="B234" s="69">
        <v>0</v>
      </c>
      <c r="C234" s="69">
        <v>0</v>
      </c>
      <c r="D234" s="69">
        <v>0</v>
      </c>
      <c r="E234" s="69">
        <v>0</v>
      </c>
      <c r="F234" s="69">
        <v>8.08</v>
      </c>
      <c r="G234" s="69">
        <v>109.05</v>
      </c>
      <c r="H234" s="69">
        <v>47.6</v>
      </c>
      <c r="I234" s="69">
        <v>47.87</v>
      </c>
      <c r="J234" s="69">
        <v>105.57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P234" s="69">
        <v>0</v>
      </c>
      <c r="Q234" s="69">
        <v>0</v>
      </c>
      <c r="R234" s="69">
        <v>1.29</v>
      </c>
      <c r="S234" s="69">
        <v>0</v>
      </c>
      <c r="T234" s="69">
        <v>51.78</v>
      </c>
      <c r="U234" s="69">
        <v>0</v>
      </c>
      <c r="V234" s="69">
        <v>0</v>
      </c>
      <c r="W234" s="69">
        <v>0</v>
      </c>
      <c r="X234" s="69">
        <v>0</v>
      </c>
      <c r="Y234" s="69">
        <v>0</v>
      </c>
    </row>
    <row r="235" spans="1:25" x14ac:dyDescent="0.2">
      <c r="A235" s="70">
        <v>15</v>
      </c>
      <c r="B235" s="69">
        <v>0</v>
      </c>
      <c r="C235" s="69">
        <v>0</v>
      </c>
      <c r="D235" s="69">
        <v>0</v>
      </c>
      <c r="E235" s="69">
        <v>0.15</v>
      </c>
      <c r="F235" s="69">
        <v>87.49</v>
      </c>
      <c r="G235" s="69">
        <v>100.25</v>
      </c>
      <c r="H235" s="69">
        <v>208.93</v>
      </c>
      <c r="I235" s="69">
        <v>121.65</v>
      </c>
      <c r="J235" s="69">
        <v>98.45</v>
      </c>
      <c r="K235" s="69">
        <v>66.569999999999993</v>
      </c>
      <c r="L235" s="69">
        <v>55.2</v>
      </c>
      <c r="M235" s="69">
        <v>31.14</v>
      </c>
      <c r="N235" s="69">
        <v>92.8</v>
      </c>
      <c r="O235" s="69">
        <v>83.09</v>
      </c>
      <c r="P235" s="69">
        <v>75.61</v>
      </c>
      <c r="Q235" s="69">
        <v>139.72999999999999</v>
      </c>
      <c r="R235" s="69">
        <v>167.69</v>
      </c>
      <c r="S235" s="69">
        <v>199.77</v>
      </c>
      <c r="T235" s="69">
        <v>307.20999999999998</v>
      </c>
      <c r="U235" s="69">
        <v>162.25</v>
      </c>
      <c r="V235" s="69">
        <v>57.91</v>
      </c>
      <c r="W235" s="69">
        <v>0</v>
      </c>
      <c r="X235" s="69">
        <v>0</v>
      </c>
      <c r="Y235" s="69">
        <v>24.62</v>
      </c>
    </row>
    <row r="236" spans="1:25" x14ac:dyDescent="0.2">
      <c r="A236" s="20">
        <v>16</v>
      </c>
      <c r="B236" s="69">
        <v>0</v>
      </c>
      <c r="C236" s="69">
        <v>112.22</v>
      </c>
      <c r="D236" s="69">
        <v>95.59</v>
      </c>
      <c r="E236" s="69">
        <v>105.47</v>
      </c>
      <c r="F236" s="69">
        <v>155.34</v>
      </c>
      <c r="G236" s="69">
        <v>91.29</v>
      </c>
      <c r="H236" s="69">
        <v>50.32</v>
      </c>
      <c r="I236" s="69">
        <v>203.75</v>
      </c>
      <c r="J236" s="69">
        <v>153.27000000000001</v>
      </c>
      <c r="K236" s="69">
        <v>251.62</v>
      </c>
      <c r="L236" s="69">
        <v>208.45</v>
      </c>
      <c r="M236" s="69">
        <v>201.14</v>
      </c>
      <c r="N236" s="69">
        <v>63.67</v>
      </c>
      <c r="O236" s="69">
        <v>73.900000000000006</v>
      </c>
      <c r="P236" s="69">
        <v>0</v>
      </c>
      <c r="Q236" s="69">
        <v>0</v>
      </c>
      <c r="R236" s="69">
        <v>0.01</v>
      </c>
      <c r="S236" s="69">
        <v>9.5</v>
      </c>
      <c r="T236" s="69">
        <v>87.18</v>
      </c>
      <c r="U236" s="69">
        <v>0</v>
      </c>
      <c r="V236" s="69">
        <v>0</v>
      </c>
      <c r="W236" s="69">
        <v>0</v>
      </c>
      <c r="X236" s="69">
        <v>0</v>
      </c>
      <c r="Y236" s="69">
        <v>0.01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0</v>
      </c>
      <c r="E237" s="69">
        <v>0</v>
      </c>
      <c r="F237" s="69">
        <v>0</v>
      </c>
      <c r="G237" s="69">
        <v>18.420000000000002</v>
      </c>
      <c r="H237" s="69">
        <v>0</v>
      </c>
      <c r="I237" s="69">
        <v>11.21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16.649999999999999</v>
      </c>
      <c r="S237" s="69">
        <v>19.149999999999999</v>
      </c>
      <c r="T237" s="69">
        <v>152.22</v>
      </c>
      <c r="U237" s="69">
        <v>40.36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0.14000000000000001</v>
      </c>
      <c r="E238" s="69">
        <v>23.91</v>
      </c>
      <c r="F238" s="69">
        <v>28.63</v>
      </c>
      <c r="G238" s="69">
        <v>78.53</v>
      </c>
      <c r="H238" s="69">
        <v>38.299999999999997</v>
      </c>
      <c r="I238" s="69">
        <v>52.61</v>
      </c>
      <c r="J238" s="69">
        <v>83.45</v>
      </c>
      <c r="K238" s="69">
        <v>0</v>
      </c>
      <c r="L238" s="69">
        <v>0</v>
      </c>
      <c r="M238" s="69">
        <v>79.040000000000006</v>
      </c>
      <c r="N238" s="69">
        <v>127.22</v>
      </c>
      <c r="O238" s="69">
        <v>44.57</v>
      </c>
      <c r="P238" s="69">
        <v>23.9</v>
      </c>
      <c r="Q238" s="69">
        <v>54.05</v>
      </c>
      <c r="R238" s="69">
        <v>75.459999999999994</v>
      </c>
      <c r="S238" s="69">
        <v>120.73</v>
      </c>
      <c r="T238" s="69">
        <v>136.05000000000001</v>
      </c>
      <c r="U238" s="69">
        <v>43.68</v>
      </c>
      <c r="V238" s="69">
        <v>0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59.86</v>
      </c>
      <c r="G239" s="69">
        <v>90.61</v>
      </c>
      <c r="H239" s="69">
        <v>50.41</v>
      </c>
      <c r="I239" s="69">
        <v>192.58</v>
      </c>
      <c r="J239" s="69">
        <v>248.45</v>
      </c>
      <c r="K239" s="69">
        <v>113.51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v>0</v>
      </c>
      <c r="R239" s="69">
        <v>15.33</v>
      </c>
      <c r="S239" s="69">
        <v>92.43</v>
      </c>
      <c r="T239" s="69">
        <v>63.51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</v>
      </c>
      <c r="D240" s="69">
        <v>0</v>
      </c>
      <c r="E240" s="69">
        <v>0</v>
      </c>
      <c r="F240" s="69">
        <v>32.53</v>
      </c>
      <c r="G240" s="69">
        <v>84.5</v>
      </c>
      <c r="H240" s="69">
        <v>47.64</v>
      </c>
      <c r="I240" s="69">
        <v>214.56</v>
      </c>
      <c r="J240" s="69">
        <v>295.70999999999998</v>
      </c>
      <c r="K240" s="69">
        <v>172</v>
      </c>
      <c r="L240" s="69">
        <v>98.59</v>
      </c>
      <c r="M240" s="69">
        <v>9.93</v>
      </c>
      <c r="N240" s="69">
        <v>0</v>
      </c>
      <c r="O240" s="69">
        <v>0</v>
      </c>
      <c r="P240" s="69">
        <v>35.72</v>
      </c>
      <c r="Q240" s="69">
        <v>58.97</v>
      </c>
      <c r="R240" s="69">
        <v>0.92</v>
      </c>
      <c r="S240" s="69">
        <v>0.19</v>
      </c>
      <c r="T240" s="69">
        <v>219.9</v>
      </c>
      <c r="U240" s="69">
        <v>122.84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0</v>
      </c>
      <c r="F241" s="69">
        <v>6.27</v>
      </c>
      <c r="G241" s="69">
        <v>60.48</v>
      </c>
      <c r="H241" s="69">
        <v>172.77</v>
      </c>
      <c r="I241" s="69">
        <v>149.93</v>
      </c>
      <c r="J241" s="69">
        <v>131.69999999999999</v>
      </c>
      <c r="K241" s="69">
        <v>43.27</v>
      </c>
      <c r="L241" s="69">
        <v>0</v>
      </c>
      <c r="M241" s="69">
        <v>0</v>
      </c>
      <c r="N241" s="69">
        <v>0</v>
      </c>
      <c r="O241" s="69">
        <v>0</v>
      </c>
      <c r="P241" s="69">
        <v>0</v>
      </c>
      <c r="Q241" s="69">
        <v>0</v>
      </c>
      <c r="R241" s="69">
        <v>0</v>
      </c>
      <c r="S241" s="69">
        <v>0</v>
      </c>
      <c r="T241" s="69">
        <v>2.16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0</v>
      </c>
      <c r="F242" s="69">
        <v>74.930000000000007</v>
      </c>
      <c r="G242" s="69">
        <v>71.040000000000006</v>
      </c>
      <c r="H242" s="69">
        <v>134.12</v>
      </c>
      <c r="I242" s="69">
        <v>86.26</v>
      </c>
      <c r="J242" s="69">
        <v>91.28</v>
      </c>
      <c r="K242" s="69">
        <v>78.52</v>
      </c>
      <c r="L242" s="69">
        <v>0</v>
      </c>
      <c r="M242" s="69">
        <v>10.16</v>
      </c>
      <c r="N242" s="69">
        <v>57.53</v>
      </c>
      <c r="O242" s="69">
        <v>57.9</v>
      </c>
      <c r="P242" s="69">
        <v>70.239999999999995</v>
      </c>
      <c r="Q242" s="69">
        <v>95.57</v>
      </c>
      <c r="R242" s="69">
        <v>109.91</v>
      </c>
      <c r="S242" s="69">
        <v>126.82</v>
      </c>
      <c r="T242" s="69">
        <v>248.11</v>
      </c>
      <c r="U242" s="69">
        <v>156.16999999999999</v>
      </c>
      <c r="V242" s="69">
        <v>89.04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0</v>
      </c>
      <c r="C243" s="69">
        <v>5.9</v>
      </c>
      <c r="D243" s="69">
        <v>38.31</v>
      </c>
      <c r="E243" s="69">
        <v>69.28</v>
      </c>
      <c r="F243" s="69">
        <v>51.46</v>
      </c>
      <c r="G243" s="69">
        <v>47.12</v>
      </c>
      <c r="H243" s="69">
        <v>59.6</v>
      </c>
      <c r="I243" s="69">
        <v>145.06</v>
      </c>
      <c r="J243" s="69">
        <v>175.93</v>
      </c>
      <c r="K243" s="69">
        <v>27.32</v>
      </c>
      <c r="L243" s="69">
        <v>243.27</v>
      </c>
      <c r="M243" s="69">
        <v>210.45</v>
      </c>
      <c r="N243" s="69">
        <v>358.91</v>
      </c>
      <c r="O243" s="69">
        <v>436.28</v>
      </c>
      <c r="P243" s="69">
        <v>637.46</v>
      </c>
      <c r="Q243" s="69">
        <v>738.44</v>
      </c>
      <c r="R243" s="69">
        <v>1926.74</v>
      </c>
      <c r="S243" s="69">
        <v>2025.34</v>
      </c>
      <c r="T243" s="69">
        <v>1886.59</v>
      </c>
      <c r="U243" s="69">
        <v>1772.88</v>
      </c>
      <c r="V243" s="69">
        <v>525.89</v>
      </c>
      <c r="W243" s="69">
        <v>135.04</v>
      </c>
      <c r="X243" s="69">
        <v>19.309999999999999</v>
      </c>
      <c r="Y243" s="69">
        <v>40.86</v>
      </c>
    </row>
    <row r="244" spans="1:25" x14ac:dyDescent="0.2">
      <c r="A244" s="20">
        <v>24</v>
      </c>
      <c r="B244" s="69">
        <v>104.35</v>
      </c>
      <c r="C244" s="69">
        <v>202.78</v>
      </c>
      <c r="D244" s="69">
        <v>214.54</v>
      </c>
      <c r="E244" s="69">
        <v>221.71</v>
      </c>
      <c r="F244" s="69">
        <v>225.88</v>
      </c>
      <c r="G244" s="69">
        <v>256</v>
      </c>
      <c r="H244" s="69">
        <v>245.14</v>
      </c>
      <c r="I244" s="69">
        <v>131.69</v>
      </c>
      <c r="J244" s="69">
        <v>271.27999999999997</v>
      </c>
      <c r="K244" s="69">
        <v>154.16999999999999</v>
      </c>
      <c r="L244" s="69">
        <v>199.02</v>
      </c>
      <c r="M244" s="69">
        <v>222.46</v>
      </c>
      <c r="N244" s="69">
        <v>277.32</v>
      </c>
      <c r="O244" s="69">
        <v>364.68</v>
      </c>
      <c r="P244" s="69">
        <v>365.58</v>
      </c>
      <c r="Q244" s="69">
        <v>378.85</v>
      </c>
      <c r="R244" s="69">
        <v>421.15</v>
      </c>
      <c r="S244" s="69">
        <v>484.12</v>
      </c>
      <c r="T244" s="69">
        <v>675.31</v>
      </c>
      <c r="U244" s="69">
        <v>369.72</v>
      </c>
      <c r="V244" s="69">
        <v>437.56</v>
      </c>
      <c r="W244" s="69">
        <v>145.38999999999999</v>
      </c>
      <c r="X244" s="69">
        <v>59.61</v>
      </c>
      <c r="Y244" s="69">
        <v>0</v>
      </c>
    </row>
    <row r="245" spans="1:25" x14ac:dyDescent="0.2">
      <c r="A245" s="70">
        <v>25</v>
      </c>
      <c r="B245" s="69">
        <v>0</v>
      </c>
      <c r="C245" s="69">
        <v>0</v>
      </c>
      <c r="D245" s="69">
        <v>0</v>
      </c>
      <c r="E245" s="69">
        <v>0</v>
      </c>
      <c r="F245" s="69">
        <v>43.09</v>
      </c>
      <c r="G245" s="69">
        <v>51.86</v>
      </c>
      <c r="H245" s="69">
        <v>282.38</v>
      </c>
      <c r="I245" s="69">
        <v>186.24</v>
      </c>
      <c r="J245" s="69">
        <v>149.31</v>
      </c>
      <c r="K245" s="69">
        <v>162.46</v>
      </c>
      <c r="L245" s="69">
        <v>65.83</v>
      </c>
      <c r="M245" s="69">
        <v>1.1299999999999999</v>
      </c>
      <c r="N245" s="69">
        <v>6.06</v>
      </c>
      <c r="O245" s="69">
        <v>0</v>
      </c>
      <c r="P245" s="69">
        <v>0</v>
      </c>
      <c r="Q245" s="69">
        <v>0</v>
      </c>
      <c r="R245" s="69">
        <v>2.57</v>
      </c>
      <c r="S245" s="69">
        <v>44.52</v>
      </c>
      <c r="T245" s="69">
        <v>33.56</v>
      </c>
      <c r="U245" s="69">
        <v>0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0</v>
      </c>
      <c r="D246" s="69">
        <v>0</v>
      </c>
      <c r="E246" s="69">
        <v>0</v>
      </c>
      <c r="F246" s="69">
        <v>66.650000000000006</v>
      </c>
      <c r="G246" s="69">
        <v>55.69</v>
      </c>
      <c r="H246" s="69">
        <v>31.75</v>
      </c>
      <c r="I246" s="69">
        <v>40.880000000000003</v>
      </c>
      <c r="J246" s="69">
        <v>84.77</v>
      </c>
      <c r="K246" s="69">
        <v>54.56</v>
      </c>
      <c r="L246" s="69">
        <v>15.29</v>
      </c>
      <c r="M246" s="69">
        <v>0</v>
      </c>
      <c r="N246" s="69">
        <v>0</v>
      </c>
      <c r="O246" s="69">
        <v>0</v>
      </c>
      <c r="P246" s="69">
        <v>0.02</v>
      </c>
      <c r="Q246" s="69">
        <v>41.79</v>
      </c>
      <c r="R246" s="69">
        <v>22.26</v>
      </c>
      <c r="S246" s="69">
        <v>63.41</v>
      </c>
      <c r="T246" s="69">
        <v>107.72</v>
      </c>
      <c r="U246" s="69">
        <v>125</v>
      </c>
      <c r="V246" s="69">
        <v>14.09</v>
      </c>
      <c r="W246" s="69">
        <v>0</v>
      </c>
      <c r="X246" s="69">
        <v>0</v>
      </c>
      <c r="Y246" s="69">
        <v>0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0</v>
      </c>
      <c r="E247" s="69">
        <v>8.2200000000000006</v>
      </c>
      <c r="F247" s="69">
        <v>44.98</v>
      </c>
      <c r="G247" s="69">
        <v>117.14</v>
      </c>
      <c r="H247" s="69">
        <v>154.19</v>
      </c>
      <c r="I247" s="69">
        <v>89.25</v>
      </c>
      <c r="J247" s="69">
        <v>92.95</v>
      </c>
      <c r="K247" s="69">
        <v>0</v>
      </c>
      <c r="L247" s="69">
        <v>0</v>
      </c>
      <c r="M247" s="69">
        <v>0</v>
      </c>
      <c r="N247" s="69">
        <v>20.56</v>
      </c>
      <c r="O247" s="69">
        <v>8.4600000000000009</v>
      </c>
      <c r="P247" s="69">
        <v>7.68</v>
      </c>
      <c r="Q247" s="69">
        <v>97.02</v>
      </c>
      <c r="R247" s="69">
        <v>13.61</v>
      </c>
      <c r="S247" s="69">
        <v>46.57</v>
      </c>
      <c r="T247" s="69">
        <v>166.42</v>
      </c>
      <c r="U247" s="69">
        <v>356.85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0</v>
      </c>
      <c r="C248" s="69">
        <v>0</v>
      </c>
      <c r="D248" s="69">
        <v>0</v>
      </c>
      <c r="E248" s="69">
        <v>0</v>
      </c>
      <c r="F248" s="69">
        <v>0</v>
      </c>
      <c r="G248" s="69">
        <v>25.74</v>
      </c>
      <c r="H248" s="69">
        <v>0</v>
      </c>
      <c r="I248" s="69">
        <v>182.18</v>
      </c>
      <c r="J248" s="69">
        <v>252.27</v>
      </c>
      <c r="K248" s="69">
        <v>131.65</v>
      </c>
      <c r="L248" s="69">
        <v>3.7</v>
      </c>
      <c r="M248" s="69">
        <v>13.46</v>
      </c>
      <c r="N248" s="69">
        <v>0.11</v>
      </c>
      <c r="O248" s="69">
        <v>0.05</v>
      </c>
      <c r="P248" s="69">
        <v>0</v>
      </c>
      <c r="Q248" s="69">
        <v>0</v>
      </c>
      <c r="R248" s="69">
        <v>0</v>
      </c>
      <c r="S248" s="69">
        <v>0</v>
      </c>
      <c r="T248" s="69">
        <v>17.41</v>
      </c>
      <c r="U248" s="69">
        <v>12.91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0</v>
      </c>
      <c r="E249" s="69">
        <v>0</v>
      </c>
      <c r="F249" s="69">
        <v>47.32</v>
      </c>
      <c r="G249" s="69">
        <v>50.53</v>
      </c>
      <c r="H249" s="69">
        <v>20.02</v>
      </c>
      <c r="I249" s="69">
        <v>82.42</v>
      </c>
      <c r="J249" s="69">
        <v>73.88</v>
      </c>
      <c r="K249" s="69">
        <v>7.67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</v>
      </c>
      <c r="D250" s="69"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0</v>
      </c>
      <c r="C251" s="69">
        <v>0</v>
      </c>
      <c r="D251" s="69">
        <v>26.12</v>
      </c>
      <c r="E251" s="69">
        <v>70.62</v>
      </c>
      <c r="F251" s="69">
        <v>56.16</v>
      </c>
      <c r="G251" s="69">
        <v>23.83</v>
      </c>
      <c r="H251" s="69">
        <v>60.99</v>
      </c>
      <c r="I251" s="69">
        <v>76.819999999999993</v>
      </c>
      <c r="J251" s="69">
        <v>32.92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21" t="s">
        <v>124</v>
      </c>
      <c r="B254" s="123" t="s">
        <v>197</v>
      </c>
      <c r="C254" s="123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</row>
    <row r="255" spans="1:25" x14ac:dyDescent="0.2">
      <c r="A255" s="122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4.01</v>
      </c>
      <c r="C256" s="69">
        <v>3.21</v>
      </c>
      <c r="D256" s="69"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0.57999999999999996</v>
      </c>
      <c r="N256" s="69">
        <v>0</v>
      </c>
      <c r="O256" s="69">
        <v>0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</v>
      </c>
      <c r="V256" s="69">
        <v>66.2</v>
      </c>
      <c r="W256" s="69">
        <v>248.69</v>
      </c>
      <c r="X256" s="69">
        <v>245.88</v>
      </c>
      <c r="Y256" s="69">
        <v>0.32</v>
      </c>
    </row>
    <row r="257" spans="1:25" x14ac:dyDescent="0.2">
      <c r="A257" s="20">
        <v>2</v>
      </c>
      <c r="B257" s="69">
        <v>234.66</v>
      </c>
      <c r="C257" s="69">
        <v>52.17</v>
      </c>
      <c r="D257" s="69">
        <v>20.440000000000001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90.08</v>
      </c>
      <c r="O257" s="69">
        <v>83.25</v>
      </c>
      <c r="P257" s="69">
        <v>22.4</v>
      </c>
      <c r="Q257" s="69">
        <v>26.45</v>
      </c>
      <c r="R257" s="69">
        <v>0.18</v>
      </c>
      <c r="S257" s="69">
        <v>0.02</v>
      </c>
      <c r="T257" s="69">
        <v>0</v>
      </c>
      <c r="U257" s="69">
        <v>5.2</v>
      </c>
      <c r="V257" s="69">
        <v>8.42</v>
      </c>
      <c r="W257" s="69">
        <v>70.05</v>
      </c>
      <c r="X257" s="69">
        <v>234.24</v>
      </c>
      <c r="Y257" s="69">
        <v>30.78</v>
      </c>
    </row>
    <row r="258" spans="1:25" x14ac:dyDescent="0.2">
      <c r="A258" s="70">
        <v>3</v>
      </c>
      <c r="B258" s="69">
        <v>133.16999999999999</v>
      </c>
      <c r="C258" s="69">
        <v>52.5</v>
      </c>
      <c r="D258" s="69">
        <v>41.95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101</v>
      </c>
      <c r="Y258" s="69">
        <v>205.27</v>
      </c>
    </row>
    <row r="259" spans="1:25" x14ac:dyDescent="0.2">
      <c r="A259" s="20">
        <v>4</v>
      </c>
      <c r="B259" s="69">
        <v>32.950000000000003</v>
      </c>
      <c r="C259" s="69">
        <v>29.79</v>
      </c>
      <c r="D259" s="69">
        <v>0.63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0.1</v>
      </c>
      <c r="O259" s="69">
        <v>6.06</v>
      </c>
      <c r="P259" s="69">
        <v>0.26</v>
      </c>
      <c r="Q259" s="69">
        <v>0</v>
      </c>
      <c r="R259" s="69">
        <v>0</v>
      </c>
      <c r="S259" s="69">
        <v>0</v>
      </c>
      <c r="T259" s="69">
        <v>0</v>
      </c>
      <c r="U259" s="69">
        <v>0</v>
      </c>
      <c r="V259" s="69">
        <v>0</v>
      </c>
      <c r="W259" s="69">
        <v>0.28999999999999998</v>
      </c>
      <c r="X259" s="69">
        <v>27.12</v>
      </c>
      <c r="Y259" s="69">
        <v>0</v>
      </c>
    </row>
    <row r="260" spans="1:25" x14ac:dyDescent="0.2">
      <c r="A260" s="70">
        <v>5</v>
      </c>
      <c r="B260" s="69">
        <v>0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137.71</v>
      </c>
      <c r="N260" s="69">
        <v>0.18</v>
      </c>
      <c r="O260" s="69">
        <v>0</v>
      </c>
      <c r="P260" s="69">
        <v>1.48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11.76</v>
      </c>
      <c r="W260" s="69">
        <v>36.6</v>
      </c>
      <c r="X260" s="69">
        <v>60.95</v>
      </c>
      <c r="Y260" s="69">
        <v>75.91</v>
      </c>
    </row>
    <row r="261" spans="1:25" x14ac:dyDescent="0.2">
      <c r="A261" s="20">
        <v>6</v>
      </c>
      <c r="B261" s="69">
        <v>16</v>
      </c>
      <c r="C261" s="69">
        <v>13.37</v>
      </c>
      <c r="D261" s="69">
        <v>8.99</v>
      </c>
      <c r="E261" s="69">
        <v>0</v>
      </c>
      <c r="F261" s="69">
        <v>0</v>
      </c>
      <c r="G261" s="69">
        <v>0</v>
      </c>
      <c r="H261" s="69">
        <v>2.04</v>
      </c>
      <c r="I261" s="69">
        <v>0</v>
      </c>
      <c r="J261" s="69">
        <v>0</v>
      </c>
      <c r="K261" s="69">
        <v>84.46</v>
      </c>
      <c r="L261" s="69">
        <v>132.32</v>
      </c>
      <c r="M261" s="69">
        <v>217.38</v>
      </c>
      <c r="N261" s="69">
        <v>195.62</v>
      </c>
      <c r="O261" s="69">
        <v>247.39</v>
      </c>
      <c r="P261" s="69">
        <v>660.3</v>
      </c>
      <c r="Q261" s="69">
        <v>253.22</v>
      </c>
      <c r="R261" s="69">
        <v>240.67</v>
      </c>
      <c r="S261" s="69">
        <v>198.31</v>
      </c>
      <c r="T261" s="69">
        <v>141.91</v>
      </c>
      <c r="U261" s="69">
        <v>237.21</v>
      </c>
      <c r="V261" s="69">
        <v>259.04000000000002</v>
      </c>
      <c r="W261" s="69">
        <v>483.87</v>
      </c>
      <c r="X261" s="69">
        <v>560.53</v>
      </c>
      <c r="Y261" s="69">
        <v>531.63</v>
      </c>
    </row>
    <row r="262" spans="1:25" x14ac:dyDescent="0.2">
      <c r="A262" s="70">
        <v>7</v>
      </c>
      <c r="B262" s="69">
        <v>82.36</v>
      </c>
      <c r="C262" s="69">
        <v>60.79</v>
      </c>
      <c r="D262" s="69">
        <v>5.0599999999999996</v>
      </c>
      <c r="E262" s="69">
        <v>50.71</v>
      </c>
      <c r="F262" s="69">
        <v>46.87</v>
      </c>
      <c r="G262" s="69">
        <v>0</v>
      </c>
      <c r="H262" s="69">
        <v>0</v>
      </c>
      <c r="I262" s="69">
        <v>0</v>
      </c>
      <c r="J262" s="69">
        <v>0</v>
      </c>
      <c r="K262" s="69">
        <v>66.3</v>
      </c>
      <c r="L262" s="69">
        <v>53.53</v>
      </c>
      <c r="M262" s="69">
        <v>128.84</v>
      </c>
      <c r="N262" s="69">
        <v>143.35</v>
      </c>
      <c r="O262" s="69">
        <v>105.27</v>
      </c>
      <c r="P262" s="69">
        <v>161.28</v>
      </c>
      <c r="Q262" s="69">
        <v>141.22</v>
      </c>
      <c r="R262" s="69">
        <v>158.72999999999999</v>
      </c>
      <c r="S262" s="69">
        <v>84.21</v>
      </c>
      <c r="T262" s="69">
        <v>48.48</v>
      </c>
      <c r="U262" s="69">
        <v>84.08</v>
      </c>
      <c r="V262" s="69">
        <v>140.19</v>
      </c>
      <c r="W262" s="69">
        <v>296.67</v>
      </c>
      <c r="X262" s="69">
        <v>287.66000000000003</v>
      </c>
      <c r="Y262" s="69">
        <v>238.61</v>
      </c>
    </row>
    <row r="263" spans="1:25" x14ac:dyDescent="0.2">
      <c r="A263" s="20">
        <v>8</v>
      </c>
      <c r="B263" s="69">
        <v>78.16</v>
      </c>
      <c r="C263" s="69">
        <v>25.22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P263" s="69">
        <v>33.22</v>
      </c>
      <c r="Q263" s="69">
        <v>39.64</v>
      </c>
      <c r="R263" s="69">
        <v>37.79</v>
      </c>
      <c r="S263" s="69">
        <v>0</v>
      </c>
      <c r="T263" s="69">
        <v>0</v>
      </c>
      <c r="U263" s="69">
        <v>77.33</v>
      </c>
      <c r="V263" s="69">
        <v>270.45</v>
      </c>
      <c r="W263" s="69">
        <v>192.61</v>
      </c>
      <c r="X263" s="69">
        <v>286.06</v>
      </c>
      <c r="Y263" s="69">
        <v>77.33</v>
      </c>
    </row>
    <row r="264" spans="1:25" x14ac:dyDescent="0.2">
      <c r="A264" s="70">
        <v>9</v>
      </c>
      <c r="B264" s="69">
        <v>26.69</v>
      </c>
      <c r="C264" s="69">
        <v>0</v>
      </c>
      <c r="D264" s="69">
        <v>16.690000000000001</v>
      </c>
      <c r="E264" s="69">
        <v>18.03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16.829999999999998</v>
      </c>
      <c r="M264" s="69">
        <v>14.45</v>
      </c>
      <c r="N264" s="69">
        <v>25.88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0</v>
      </c>
      <c r="V264" s="69">
        <v>26.91</v>
      </c>
      <c r="W264" s="69">
        <v>159.29</v>
      </c>
      <c r="X264" s="69">
        <v>317.10000000000002</v>
      </c>
      <c r="Y264" s="69">
        <v>435.08</v>
      </c>
    </row>
    <row r="265" spans="1:25" x14ac:dyDescent="0.2">
      <c r="A265" s="20">
        <v>10</v>
      </c>
      <c r="B265" s="69">
        <v>15.61</v>
      </c>
      <c r="C265" s="69">
        <v>43.96</v>
      </c>
      <c r="D265" s="69">
        <v>44.8</v>
      </c>
      <c r="E265" s="69">
        <v>20.059999999999999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P265" s="69">
        <v>0</v>
      </c>
      <c r="Q265" s="69">
        <v>0</v>
      </c>
      <c r="R265" s="69">
        <v>0</v>
      </c>
      <c r="S265" s="69">
        <v>0</v>
      </c>
      <c r="T265" s="69">
        <v>0</v>
      </c>
      <c r="U265" s="69">
        <v>0</v>
      </c>
      <c r="V265" s="69">
        <v>0</v>
      </c>
      <c r="W265" s="69">
        <v>48.58</v>
      </c>
      <c r="X265" s="69">
        <v>78.89</v>
      </c>
      <c r="Y265" s="69">
        <v>79.31</v>
      </c>
    </row>
    <row r="266" spans="1:25" x14ac:dyDescent="0.2">
      <c r="A266" s="70">
        <v>11</v>
      </c>
      <c r="B266" s="69">
        <v>143.91999999999999</v>
      </c>
      <c r="C266" s="69">
        <v>143.07</v>
      </c>
      <c r="D266" s="69">
        <v>100.47</v>
      </c>
      <c r="E266" s="69">
        <v>19.12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13.05</v>
      </c>
      <c r="L266" s="69">
        <v>116.86</v>
      </c>
      <c r="M266" s="69">
        <v>52.56</v>
      </c>
      <c r="N266" s="69">
        <v>0</v>
      </c>
      <c r="O266" s="69">
        <v>0</v>
      </c>
      <c r="P266" s="69">
        <v>1.41</v>
      </c>
      <c r="Q266" s="69">
        <v>0.28999999999999998</v>
      </c>
      <c r="R266" s="69">
        <v>0</v>
      </c>
      <c r="S266" s="69">
        <v>0</v>
      </c>
      <c r="T266" s="69">
        <v>0</v>
      </c>
      <c r="U266" s="69">
        <v>6.6</v>
      </c>
      <c r="V266" s="69">
        <v>22.57</v>
      </c>
      <c r="W266" s="69">
        <v>180.71</v>
      </c>
      <c r="X266" s="69">
        <v>225.82</v>
      </c>
      <c r="Y266" s="69">
        <v>211.99</v>
      </c>
    </row>
    <row r="267" spans="1:25" x14ac:dyDescent="0.2">
      <c r="A267" s="20">
        <v>12</v>
      </c>
      <c r="B267" s="69">
        <v>61.73</v>
      </c>
      <c r="C267" s="69">
        <v>38.840000000000003</v>
      </c>
      <c r="D267" s="69"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17.12</v>
      </c>
      <c r="M267" s="69">
        <v>82.29</v>
      </c>
      <c r="N267" s="69">
        <v>60.71</v>
      </c>
      <c r="O267" s="69">
        <v>113.34</v>
      </c>
      <c r="P267" s="69">
        <v>158.76</v>
      </c>
      <c r="Q267" s="69">
        <v>110.6</v>
      </c>
      <c r="R267" s="69">
        <v>200.8</v>
      </c>
      <c r="S267" s="69">
        <v>36.06</v>
      </c>
      <c r="T267" s="69">
        <v>0</v>
      </c>
      <c r="U267" s="69">
        <v>72.27</v>
      </c>
      <c r="V267" s="69">
        <v>165.49</v>
      </c>
      <c r="W267" s="69">
        <v>417.78</v>
      </c>
      <c r="X267" s="69">
        <v>324.27</v>
      </c>
      <c r="Y267" s="69">
        <v>192.96</v>
      </c>
    </row>
    <row r="268" spans="1:25" x14ac:dyDescent="0.2">
      <c r="A268" s="70">
        <v>13</v>
      </c>
      <c r="B268" s="69">
        <v>20.260000000000002</v>
      </c>
      <c r="C268" s="69">
        <v>67.12</v>
      </c>
      <c r="D268" s="69">
        <v>38.32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30.95</v>
      </c>
      <c r="M268" s="69">
        <v>65.680000000000007</v>
      </c>
      <c r="N268" s="69">
        <v>63.37</v>
      </c>
      <c r="O268" s="69">
        <v>57.71</v>
      </c>
      <c r="P268" s="69">
        <v>49.1</v>
      </c>
      <c r="Q268" s="69">
        <v>52.2</v>
      </c>
      <c r="R268" s="69">
        <v>26.37</v>
      </c>
      <c r="S268" s="69">
        <v>25.96</v>
      </c>
      <c r="T268" s="69">
        <v>0</v>
      </c>
      <c r="U268" s="69">
        <v>24.17</v>
      </c>
      <c r="V268" s="69">
        <v>69.89</v>
      </c>
      <c r="W268" s="69">
        <v>193.56</v>
      </c>
      <c r="X268" s="69">
        <v>234.88</v>
      </c>
      <c r="Y268" s="69">
        <v>66.930000000000007</v>
      </c>
    </row>
    <row r="269" spans="1:25" x14ac:dyDescent="0.2">
      <c r="A269" s="20">
        <v>14</v>
      </c>
      <c r="B269" s="69">
        <v>176.16</v>
      </c>
      <c r="C269" s="69">
        <v>172.19</v>
      </c>
      <c r="D269" s="69">
        <v>184.17</v>
      </c>
      <c r="E269" s="69">
        <v>81.150000000000006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8.6300000000000008</v>
      </c>
      <c r="L269" s="69">
        <v>110.59</v>
      </c>
      <c r="M269" s="69">
        <v>113.02</v>
      </c>
      <c r="N269" s="69">
        <v>83.17</v>
      </c>
      <c r="O269" s="69">
        <v>87.5</v>
      </c>
      <c r="P269" s="69">
        <v>83.07</v>
      </c>
      <c r="Q269" s="69">
        <v>48.19</v>
      </c>
      <c r="R269" s="69">
        <v>0.47</v>
      </c>
      <c r="S269" s="69">
        <v>17.72</v>
      </c>
      <c r="T269" s="69">
        <v>0</v>
      </c>
      <c r="U269" s="69">
        <v>170.49</v>
      </c>
      <c r="V269" s="69">
        <v>219.48</v>
      </c>
      <c r="W269" s="69">
        <v>271.58999999999997</v>
      </c>
      <c r="X269" s="69">
        <v>291.81</v>
      </c>
      <c r="Y269" s="69">
        <v>284.83999999999997</v>
      </c>
    </row>
    <row r="270" spans="1:25" x14ac:dyDescent="0.2">
      <c r="A270" s="70">
        <v>15</v>
      </c>
      <c r="B270" s="69">
        <v>75.64</v>
      </c>
      <c r="C270" s="69">
        <v>37.18</v>
      </c>
      <c r="D270" s="69">
        <v>59.31</v>
      </c>
      <c r="E270" s="69">
        <v>0.86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P270" s="69">
        <v>0</v>
      </c>
      <c r="Q270" s="69">
        <v>0</v>
      </c>
      <c r="R270" s="69">
        <v>0</v>
      </c>
      <c r="S270" s="69">
        <v>0</v>
      </c>
      <c r="T270" s="69">
        <v>0</v>
      </c>
      <c r="U270" s="69">
        <v>0</v>
      </c>
      <c r="V270" s="69">
        <v>0</v>
      </c>
      <c r="W270" s="69">
        <v>10.37</v>
      </c>
      <c r="X270" s="69">
        <v>114.97</v>
      </c>
      <c r="Y270" s="69">
        <v>0</v>
      </c>
    </row>
    <row r="271" spans="1:25" x14ac:dyDescent="0.2">
      <c r="A271" s="20">
        <v>16</v>
      </c>
      <c r="B271" s="69">
        <v>10.86</v>
      </c>
      <c r="C271" s="69">
        <v>0</v>
      </c>
      <c r="D271" s="69"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P271" s="69">
        <v>19.36</v>
      </c>
      <c r="Q271" s="69">
        <v>35.840000000000003</v>
      </c>
      <c r="R271" s="69">
        <v>7.1</v>
      </c>
      <c r="S271" s="69">
        <v>0</v>
      </c>
      <c r="T271" s="69">
        <v>0</v>
      </c>
      <c r="U271" s="69">
        <v>15.89</v>
      </c>
      <c r="V271" s="69">
        <v>87.53</v>
      </c>
      <c r="W271" s="69">
        <v>123.26</v>
      </c>
      <c r="X271" s="69">
        <v>42.99</v>
      </c>
      <c r="Y271" s="69">
        <v>7.18</v>
      </c>
    </row>
    <row r="272" spans="1:25" x14ac:dyDescent="0.2">
      <c r="A272" s="70">
        <v>17</v>
      </c>
      <c r="B272" s="69">
        <v>176.92</v>
      </c>
      <c r="C272" s="69">
        <v>60.31</v>
      </c>
      <c r="D272" s="69">
        <v>109.22</v>
      </c>
      <c r="E272" s="69">
        <v>99.28</v>
      </c>
      <c r="F272" s="69">
        <v>71.84</v>
      </c>
      <c r="G272" s="69">
        <v>0</v>
      </c>
      <c r="H272" s="69">
        <v>45.12</v>
      </c>
      <c r="I272" s="69">
        <v>0</v>
      </c>
      <c r="J272" s="69">
        <v>15.19</v>
      </c>
      <c r="K272" s="69">
        <v>174.4</v>
      </c>
      <c r="L272" s="69">
        <v>209.31</v>
      </c>
      <c r="M272" s="69">
        <v>213.5</v>
      </c>
      <c r="N272" s="69">
        <v>223.45</v>
      </c>
      <c r="O272" s="69">
        <v>325.29000000000002</v>
      </c>
      <c r="P272" s="69">
        <v>328.62</v>
      </c>
      <c r="Q272" s="69">
        <v>195.83</v>
      </c>
      <c r="R272" s="69">
        <v>0</v>
      </c>
      <c r="S272" s="69">
        <v>0</v>
      </c>
      <c r="T272" s="69">
        <v>0</v>
      </c>
      <c r="U272" s="69">
        <v>0</v>
      </c>
      <c r="V272" s="69">
        <v>21.77</v>
      </c>
      <c r="W272" s="69">
        <v>206.13</v>
      </c>
      <c r="X272" s="69">
        <v>137.11000000000001</v>
      </c>
      <c r="Y272" s="69">
        <v>227.04</v>
      </c>
    </row>
    <row r="273" spans="1:25" x14ac:dyDescent="0.2">
      <c r="A273" s="20">
        <v>18</v>
      </c>
      <c r="B273" s="69">
        <v>102.86</v>
      </c>
      <c r="C273" s="69">
        <v>1.31</v>
      </c>
      <c r="D273" s="69">
        <v>0.92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3.5</v>
      </c>
      <c r="L273" s="69">
        <v>30.42</v>
      </c>
      <c r="M273" s="69">
        <v>0</v>
      </c>
      <c r="N273" s="69">
        <v>0</v>
      </c>
      <c r="O273" s="69">
        <v>0</v>
      </c>
      <c r="P273" s="69">
        <v>0</v>
      </c>
      <c r="Q273" s="69">
        <v>0</v>
      </c>
      <c r="R273" s="69">
        <v>0</v>
      </c>
      <c r="S273" s="69">
        <v>0</v>
      </c>
      <c r="T273" s="69">
        <v>0</v>
      </c>
      <c r="U273" s="69">
        <v>0</v>
      </c>
      <c r="V273" s="69">
        <v>31.32</v>
      </c>
      <c r="W273" s="69">
        <v>225.78</v>
      </c>
      <c r="X273" s="69">
        <v>158.13</v>
      </c>
      <c r="Y273" s="69">
        <v>143.74</v>
      </c>
    </row>
    <row r="274" spans="1:25" x14ac:dyDescent="0.2">
      <c r="A274" s="70">
        <v>19</v>
      </c>
      <c r="B274" s="69">
        <v>57.66</v>
      </c>
      <c r="C274" s="69">
        <v>54.03</v>
      </c>
      <c r="D274" s="69">
        <v>27.81</v>
      </c>
      <c r="E274" s="69">
        <v>17.2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127.37</v>
      </c>
      <c r="M274" s="69">
        <v>218.07</v>
      </c>
      <c r="N274" s="69">
        <v>129.58000000000001</v>
      </c>
      <c r="O274" s="69">
        <v>65.959999999999994</v>
      </c>
      <c r="P274" s="69">
        <v>52.22</v>
      </c>
      <c r="Q274" s="69">
        <v>25.71</v>
      </c>
      <c r="R274" s="69">
        <v>0</v>
      </c>
      <c r="S274" s="69">
        <v>0</v>
      </c>
      <c r="T274" s="69">
        <v>0</v>
      </c>
      <c r="U274" s="69">
        <v>50.14</v>
      </c>
      <c r="V274" s="69">
        <v>110.35</v>
      </c>
      <c r="W274" s="69">
        <v>397.03</v>
      </c>
      <c r="X274" s="69">
        <v>503.12</v>
      </c>
      <c r="Y274" s="69">
        <v>1277.1199999999999</v>
      </c>
    </row>
    <row r="275" spans="1:25" x14ac:dyDescent="0.2">
      <c r="A275" s="20">
        <v>20</v>
      </c>
      <c r="B275" s="69">
        <v>189.67</v>
      </c>
      <c r="C275" s="69">
        <v>168.4</v>
      </c>
      <c r="D275" s="69">
        <v>119.23</v>
      </c>
      <c r="E275" s="69">
        <v>46.82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0.42</v>
      </c>
      <c r="N275" s="69">
        <v>91.7</v>
      </c>
      <c r="O275" s="69">
        <v>61.31</v>
      </c>
      <c r="P275" s="69">
        <v>0</v>
      </c>
      <c r="Q275" s="69">
        <v>0</v>
      </c>
      <c r="R275" s="69">
        <v>6.27</v>
      </c>
      <c r="S275" s="69">
        <v>5.74</v>
      </c>
      <c r="T275" s="69">
        <v>0</v>
      </c>
      <c r="U275" s="69">
        <v>0</v>
      </c>
      <c r="V275" s="69">
        <v>57.4</v>
      </c>
      <c r="W275" s="69">
        <v>154.27000000000001</v>
      </c>
      <c r="X275" s="69">
        <v>95.71</v>
      </c>
      <c r="Y275" s="69">
        <v>81.599999999999994</v>
      </c>
    </row>
    <row r="276" spans="1:25" x14ac:dyDescent="0.2">
      <c r="A276" s="70">
        <v>21</v>
      </c>
      <c r="B276" s="69">
        <v>94.2</v>
      </c>
      <c r="C276" s="69">
        <v>88.07</v>
      </c>
      <c r="D276" s="69">
        <v>53.31</v>
      </c>
      <c r="E276" s="69">
        <v>4.53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116.4</v>
      </c>
      <c r="M276" s="69">
        <v>144.88999999999999</v>
      </c>
      <c r="N276" s="69">
        <v>82.87</v>
      </c>
      <c r="O276" s="69">
        <v>130.61000000000001</v>
      </c>
      <c r="P276" s="69">
        <v>147.44999999999999</v>
      </c>
      <c r="Q276" s="69">
        <v>61.94</v>
      </c>
      <c r="R276" s="69">
        <v>48.41</v>
      </c>
      <c r="S276" s="69">
        <v>174.22</v>
      </c>
      <c r="T276" s="69">
        <v>0.15</v>
      </c>
      <c r="U276" s="69">
        <v>70.83</v>
      </c>
      <c r="V276" s="69">
        <v>120.81</v>
      </c>
      <c r="W276" s="69">
        <v>327.37</v>
      </c>
      <c r="X276" s="69">
        <v>276.51</v>
      </c>
      <c r="Y276" s="69">
        <v>124.57</v>
      </c>
    </row>
    <row r="277" spans="1:25" x14ac:dyDescent="0.2">
      <c r="A277" s="20">
        <v>22</v>
      </c>
      <c r="B277" s="69">
        <v>72.75</v>
      </c>
      <c r="C277" s="69">
        <v>96.95</v>
      </c>
      <c r="D277" s="69">
        <v>71.650000000000006</v>
      </c>
      <c r="E277" s="69">
        <v>18.13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10.9</v>
      </c>
      <c r="M277" s="69">
        <v>0.06</v>
      </c>
      <c r="N277" s="69">
        <v>0</v>
      </c>
      <c r="O277" s="69">
        <v>0</v>
      </c>
      <c r="P277" s="69">
        <v>0</v>
      </c>
      <c r="Q277" s="69">
        <v>0</v>
      </c>
      <c r="R277" s="69">
        <v>0</v>
      </c>
      <c r="S277" s="69">
        <v>0</v>
      </c>
      <c r="T277" s="69">
        <v>0</v>
      </c>
      <c r="U277" s="69">
        <v>0</v>
      </c>
      <c r="V277" s="69">
        <v>0</v>
      </c>
      <c r="W277" s="69">
        <v>96.54</v>
      </c>
      <c r="X277" s="69">
        <v>99.13</v>
      </c>
      <c r="Y277" s="69">
        <v>15.44</v>
      </c>
    </row>
    <row r="278" spans="1:25" x14ac:dyDescent="0.2">
      <c r="A278" s="70">
        <v>23</v>
      </c>
      <c r="B278" s="69">
        <v>17.68</v>
      </c>
      <c r="C278" s="69">
        <v>0</v>
      </c>
      <c r="D278" s="69"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8.67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69">
        <v>0</v>
      </c>
      <c r="R278" s="69">
        <v>0</v>
      </c>
      <c r="S278" s="69">
        <v>0</v>
      </c>
      <c r="T278" s="69">
        <v>0</v>
      </c>
      <c r="U278" s="69">
        <v>0</v>
      </c>
      <c r="V278" s="69">
        <v>0</v>
      </c>
      <c r="W278" s="69">
        <v>0</v>
      </c>
      <c r="X278" s="69">
        <v>0.14000000000000001</v>
      </c>
      <c r="Y278" s="69">
        <v>0</v>
      </c>
    </row>
    <row r="279" spans="1:25" x14ac:dyDescent="0.2">
      <c r="A279" s="20">
        <v>24</v>
      </c>
      <c r="B279" s="69">
        <v>0</v>
      </c>
      <c r="C279" s="69">
        <v>0</v>
      </c>
      <c r="D279" s="69"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P279" s="69">
        <v>0</v>
      </c>
      <c r="Q279" s="69">
        <v>0</v>
      </c>
      <c r="R279" s="69">
        <v>0</v>
      </c>
      <c r="S279" s="69">
        <v>0</v>
      </c>
      <c r="T279" s="69">
        <v>0</v>
      </c>
      <c r="U279" s="69">
        <v>0</v>
      </c>
      <c r="V279" s="69">
        <v>0</v>
      </c>
      <c r="W279" s="69">
        <v>0</v>
      </c>
      <c r="X279" s="69">
        <v>0</v>
      </c>
      <c r="Y279" s="69">
        <v>5.38</v>
      </c>
    </row>
    <row r="280" spans="1:25" x14ac:dyDescent="0.2">
      <c r="A280" s="70">
        <v>25</v>
      </c>
      <c r="B280" s="69">
        <v>111.94</v>
      </c>
      <c r="C280" s="69">
        <v>60.66</v>
      </c>
      <c r="D280" s="69">
        <v>69.36</v>
      </c>
      <c r="E280" s="69">
        <v>29.21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0.49</v>
      </c>
      <c r="N280" s="69">
        <v>0</v>
      </c>
      <c r="O280" s="69">
        <v>40.35</v>
      </c>
      <c r="P280" s="69">
        <v>50.74</v>
      </c>
      <c r="Q280" s="69">
        <v>14.87</v>
      </c>
      <c r="R280" s="69">
        <v>1.34</v>
      </c>
      <c r="S280" s="69">
        <v>0</v>
      </c>
      <c r="T280" s="69">
        <v>0</v>
      </c>
      <c r="U280" s="69">
        <v>35.770000000000003</v>
      </c>
      <c r="V280" s="69">
        <v>165.31</v>
      </c>
      <c r="W280" s="69">
        <v>240.44</v>
      </c>
      <c r="X280" s="69">
        <v>338.11</v>
      </c>
      <c r="Y280" s="69">
        <v>366.85</v>
      </c>
    </row>
    <row r="281" spans="1:25" x14ac:dyDescent="0.2">
      <c r="A281" s="20">
        <v>26</v>
      </c>
      <c r="B281" s="69">
        <v>164.86</v>
      </c>
      <c r="C281" s="69">
        <v>182.45</v>
      </c>
      <c r="D281" s="69">
        <v>132.38999999999999</v>
      </c>
      <c r="E281" s="69">
        <v>84.05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53.96</v>
      </c>
      <c r="N281" s="69">
        <v>34.14</v>
      </c>
      <c r="O281" s="69">
        <v>5.16</v>
      </c>
      <c r="P281" s="69">
        <v>5</v>
      </c>
      <c r="Q281" s="69">
        <v>0</v>
      </c>
      <c r="R281" s="69">
        <v>0</v>
      </c>
      <c r="S281" s="69">
        <v>0</v>
      </c>
      <c r="T281" s="69">
        <v>0</v>
      </c>
      <c r="U281" s="69">
        <v>0</v>
      </c>
      <c r="V281" s="69">
        <v>0.02</v>
      </c>
      <c r="W281" s="69">
        <v>71.180000000000007</v>
      </c>
      <c r="X281" s="69">
        <v>80.400000000000006</v>
      </c>
      <c r="Y281" s="69">
        <v>268.88</v>
      </c>
    </row>
    <row r="282" spans="1:25" x14ac:dyDescent="0.2">
      <c r="A282" s="70">
        <v>27</v>
      </c>
      <c r="B282" s="69">
        <v>30.4</v>
      </c>
      <c r="C282" s="69">
        <v>3.47</v>
      </c>
      <c r="D282" s="69">
        <v>16.489999999999998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36.99</v>
      </c>
      <c r="L282" s="69">
        <v>50.57</v>
      </c>
      <c r="M282" s="69">
        <v>33.299999999999997</v>
      </c>
      <c r="N282" s="69">
        <v>0</v>
      </c>
      <c r="O282" s="69">
        <v>2.16</v>
      </c>
      <c r="P282" s="69">
        <v>1.07</v>
      </c>
      <c r="Q282" s="69">
        <v>0</v>
      </c>
      <c r="R282" s="69">
        <v>0</v>
      </c>
      <c r="S282" s="69">
        <v>0</v>
      </c>
      <c r="T282" s="69">
        <v>0</v>
      </c>
      <c r="U282" s="69">
        <v>0</v>
      </c>
      <c r="V282" s="69">
        <v>78.98</v>
      </c>
      <c r="W282" s="69">
        <v>108.83</v>
      </c>
      <c r="X282" s="69">
        <v>304.27999999999997</v>
      </c>
      <c r="Y282" s="69">
        <v>205.31</v>
      </c>
    </row>
    <row r="283" spans="1:25" x14ac:dyDescent="0.2">
      <c r="A283" s="20">
        <v>28</v>
      </c>
      <c r="B283" s="69">
        <v>69.599999999999994</v>
      </c>
      <c r="C283" s="69">
        <v>66.599999999999994</v>
      </c>
      <c r="D283" s="69">
        <v>22.08</v>
      </c>
      <c r="E283" s="69">
        <v>32.85</v>
      </c>
      <c r="F283" s="69">
        <v>9.08</v>
      </c>
      <c r="G283" s="69">
        <v>0</v>
      </c>
      <c r="H283" s="69">
        <v>46.9</v>
      </c>
      <c r="I283" s="69">
        <v>0</v>
      </c>
      <c r="J283" s="69">
        <v>0</v>
      </c>
      <c r="K283" s="69">
        <v>0</v>
      </c>
      <c r="L283" s="69">
        <v>0.19</v>
      </c>
      <c r="M283" s="69">
        <v>0</v>
      </c>
      <c r="N283" s="69">
        <v>4.63</v>
      </c>
      <c r="O283" s="69">
        <v>5.84</v>
      </c>
      <c r="P283" s="69">
        <v>17.649999999999999</v>
      </c>
      <c r="Q283" s="69">
        <v>24.3</v>
      </c>
      <c r="R283" s="69">
        <v>29.98</v>
      </c>
      <c r="S283" s="69">
        <v>24.17</v>
      </c>
      <c r="T283" s="69">
        <v>0</v>
      </c>
      <c r="U283" s="69">
        <v>0</v>
      </c>
      <c r="V283" s="69">
        <v>61.45</v>
      </c>
      <c r="W283" s="69">
        <v>255.34</v>
      </c>
      <c r="X283" s="69">
        <v>338.8</v>
      </c>
      <c r="Y283" s="69">
        <v>218.56</v>
      </c>
    </row>
    <row r="284" spans="1:25" x14ac:dyDescent="0.2">
      <c r="A284" s="70">
        <v>29</v>
      </c>
      <c r="B284" s="69">
        <v>125.27</v>
      </c>
      <c r="C284" s="69">
        <v>76.88</v>
      </c>
      <c r="D284" s="69">
        <v>63.86</v>
      </c>
      <c r="E284" s="69">
        <v>47.4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11.94</v>
      </c>
      <c r="M284" s="69">
        <v>43.4</v>
      </c>
      <c r="N284" s="69">
        <v>34.56</v>
      </c>
      <c r="O284" s="69">
        <v>17.829999999999998</v>
      </c>
      <c r="P284" s="69">
        <v>15.87</v>
      </c>
      <c r="Q284" s="69">
        <v>106.9</v>
      </c>
      <c r="R284" s="69">
        <v>132.55000000000001</v>
      </c>
      <c r="S284" s="69">
        <v>141.77000000000001</v>
      </c>
      <c r="T284" s="69">
        <v>100.14</v>
      </c>
      <c r="U284" s="69">
        <v>127.17</v>
      </c>
      <c r="V284" s="69">
        <v>220.06</v>
      </c>
      <c r="W284" s="69">
        <v>434.16</v>
      </c>
      <c r="X284" s="69">
        <v>656.47</v>
      </c>
      <c r="Y284" s="69">
        <v>318.44</v>
      </c>
    </row>
    <row r="285" spans="1:25" x14ac:dyDescent="0.2">
      <c r="A285" s="20">
        <v>30</v>
      </c>
      <c r="B285" s="69">
        <v>221.88</v>
      </c>
      <c r="C285" s="69">
        <v>268.45</v>
      </c>
      <c r="D285" s="69">
        <v>198</v>
      </c>
      <c r="E285" s="69">
        <v>100.47</v>
      </c>
      <c r="F285" s="69">
        <v>147.86000000000001</v>
      </c>
      <c r="G285" s="69">
        <v>146.63999999999999</v>
      </c>
      <c r="H285" s="69">
        <v>175.24</v>
      </c>
      <c r="I285" s="69">
        <v>46.69</v>
      </c>
      <c r="J285" s="69">
        <v>174.36</v>
      </c>
      <c r="K285" s="69">
        <v>226.41</v>
      </c>
      <c r="L285" s="69">
        <v>262.83</v>
      </c>
      <c r="M285" s="69">
        <v>178.6</v>
      </c>
      <c r="N285" s="69">
        <v>210.84</v>
      </c>
      <c r="O285" s="69">
        <v>281.08999999999997</v>
      </c>
      <c r="P285" s="69">
        <v>223.73</v>
      </c>
      <c r="Q285" s="69">
        <v>214.78</v>
      </c>
      <c r="R285" s="69">
        <v>194.18</v>
      </c>
      <c r="S285" s="69">
        <v>210.4</v>
      </c>
      <c r="T285" s="69">
        <v>260.81</v>
      </c>
      <c r="U285" s="69">
        <v>253.57</v>
      </c>
      <c r="V285" s="69">
        <v>349.1</v>
      </c>
      <c r="W285" s="69">
        <v>441.79</v>
      </c>
      <c r="X285" s="69">
        <v>518.23</v>
      </c>
      <c r="Y285" s="69">
        <v>227.8</v>
      </c>
    </row>
    <row r="286" spans="1:25" x14ac:dyDescent="0.2">
      <c r="A286" s="70">
        <v>31</v>
      </c>
      <c r="B286" s="69">
        <v>52.56</v>
      </c>
      <c r="C286" s="69">
        <v>5.81</v>
      </c>
      <c r="D286" s="69"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107.04</v>
      </c>
      <c r="L286" s="69">
        <v>123.37</v>
      </c>
      <c r="M286" s="69">
        <v>178.72</v>
      </c>
      <c r="N286" s="69">
        <v>167.61</v>
      </c>
      <c r="O286" s="69">
        <v>197.92</v>
      </c>
      <c r="P286" s="69">
        <v>207.32</v>
      </c>
      <c r="Q286" s="69">
        <v>210.03</v>
      </c>
      <c r="R286" s="69">
        <v>197.99</v>
      </c>
      <c r="S286" s="69">
        <v>262.55</v>
      </c>
      <c r="T286" s="69">
        <v>102.47</v>
      </c>
      <c r="U286" s="69">
        <v>292.76</v>
      </c>
      <c r="V286" s="69">
        <v>369.71</v>
      </c>
      <c r="W286" s="69">
        <v>315.12</v>
      </c>
      <c r="X286" s="69">
        <v>322.95999999999998</v>
      </c>
      <c r="Y286" s="69">
        <v>361.1</v>
      </c>
    </row>
    <row r="289" spans="1:8" ht="25.5" x14ac:dyDescent="0.2">
      <c r="A289" s="121"/>
      <c r="B289" s="139"/>
      <c r="C289" s="139"/>
      <c r="D289" s="139"/>
      <c r="E289" s="139"/>
      <c r="F289" s="139"/>
      <c r="G289" s="139"/>
      <c r="H289" s="20" t="s">
        <v>185</v>
      </c>
    </row>
    <row r="290" spans="1:8" ht="27" customHeight="1" x14ac:dyDescent="0.2">
      <c r="A290" s="140" t="s">
        <v>186</v>
      </c>
      <c r="B290" s="141"/>
      <c r="C290" s="141"/>
      <c r="D290" s="141"/>
      <c r="E290" s="141"/>
      <c r="F290" s="141"/>
      <c r="G290" s="141"/>
      <c r="H290" s="79">
        <v>-0.87</v>
      </c>
    </row>
    <row r="291" spans="1:8" ht="25.5" customHeight="1" x14ac:dyDescent="0.2">
      <c r="A291" s="140" t="s">
        <v>187</v>
      </c>
      <c r="B291" s="141"/>
      <c r="C291" s="141"/>
      <c r="D291" s="141"/>
      <c r="E291" s="141"/>
      <c r="F291" s="141"/>
      <c r="G291" s="141"/>
      <c r="H291" s="79">
        <v>399.28</v>
      </c>
    </row>
    <row r="293" spans="1:8" ht="24.75" customHeight="1" x14ac:dyDescent="0.2">
      <c r="A293" s="93" t="s">
        <v>155</v>
      </c>
      <c r="B293" s="93"/>
      <c r="C293" s="93"/>
      <c r="D293" s="93"/>
      <c r="E293" s="93"/>
      <c r="F293" s="93"/>
      <c r="G293" s="93"/>
      <c r="H293" s="78">
        <v>868840.74</v>
      </c>
    </row>
    <row r="295" spans="1:8" ht="25.5" customHeight="1" x14ac:dyDescent="0.2">
      <c r="A295" s="93" t="s">
        <v>176</v>
      </c>
      <c r="B295" s="142"/>
      <c r="C295" s="142"/>
      <c r="D295" s="142"/>
      <c r="E295" s="142"/>
      <c r="F295" s="142"/>
      <c r="G295" s="142"/>
      <c r="H295" s="142"/>
    </row>
    <row r="297" spans="1:8" x14ac:dyDescent="0.2">
      <c r="A297" s="127"/>
      <c r="B297" s="128"/>
      <c r="C297" s="129"/>
      <c r="D297" s="133" t="s">
        <v>109</v>
      </c>
      <c r="E297" s="134"/>
      <c r="F297" s="134"/>
      <c r="G297" s="134"/>
      <c r="H297" s="135"/>
    </row>
    <row r="298" spans="1:8" x14ac:dyDescent="0.2">
      <c r="A298" s="130"/>
      <c r="B298" s="131"/>
      <c r="C298" s="132"/>
      <c r="D298" s="76" t="s">
        <v>4</v>
      </c>
      <c r="E298" s="76" t="s">
        <v>5</v>
      </c>
      <c r="F298" s="76" t="s">
        <v>6</v>
      </c>
      <c r="G298" s="76" t="s">
        <v>7</v>
      </c>
      <c r="H298" s="76" t="s">
        <v>8</v>
      </c>
    </row>
    <row r="299" spans="1:8" ht="25.5" customHeight="1" x14ac:dyDescent="0.2">
      <c r="A299" s="136" t="s">
        <v>177</v>
      </c>
      <c r="B299" s="137"/>
      <c r="C299" s="138"/>
      <c r="D299" s="75">
        <v>1299289.5799999998</v>
      </c>
      <c r="E299" s="75">
        <v>1299289.5799999998</v>
      </c>
      <c r="F299" s="75">
        <v>1398858.9</v>
      </c>
      <c r="G299" s="75">
        <v>1456744.11</v>
      </c>
      <c r="H299" s="75">
        <v>1600302.06</v>
      </c>
    </row>
    <row r="301" spans="1:8" ht="27" customHeight="1" x14ac:dyDescent="0.2">
      <c r="A301" s="120" t="s">
        <v>156</v>
      </c>
      <c r="B301" s="120"/>
      <c r="C301" s="120"/>
      <c r="D301" s="120"/>
      <c r="E301" s="120"/>
      <c r="F301" s="120"/>
      <c r="G301" s="120"/>
      <c r="H301" s="120"/>
    </row>
    <row r="303" spans="1:8" x14ac:dyDescent="0.2">
      <c r="A303" s="125" t="s">
        <v>178</v>
      </c>
      <c r="B303" s="126"/>
      <c r="C303" s="126"/>
      <c r="D303" s="126"/>
      <c r="E303" s="126"/>
      <c r="F303" s="126"/>
      <c r="G303" s="126"/>
      <c r="H303" s="126"/>
    </row>
    <row r="305" spans="1:25" x14ac:dyDescent="0.2">
      <c r="A305" s="121" t="s">
        <v>124</v>
      </c>
      <c r="B305" s="123" t="s">
        <v>158</v>
      </c>
      <c r="C305" s="123"/>
      <c r="D305" s="123"/>
      <c r="E305" s="123"/>
      <c r="F305" s="123"/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3"/>
      <c r="T305" s="123"/>
      <c r="U305" s="123"/>
      <c r="V305" s="123"/>
      <c r="W305" s="123"/>
      <c r="X305" s="123"/>
      <c r="Y305" s="123"/>
    </row>
    <row r="306" spans="1:25" x14ac:dyDescent="0.2">
      <c r="A306" s="122"/>
      <c r="B306" s="67" t="s">
        <v>126</v>
      </c>
      <c r="C306" s="67" t="s">
        <v>127</v>
      </c>
      <c r="D306" s="67" t="s">
        <v>128</v>
      </c>
      <c r="E306" s="67" t="s">
        <v>129</v>
      </c>
      <c r="F306" s="68" t="s">
        <v>130</v>
      </c>
      <c r="G306" s="67" t="s">
        <v>131</v>
      </c>
      <c r="H306" s="67" t="s">
        <v>132</v>
      </c>
      <c r="I306" s="67" t="s">
        <v>133</v>
      </c>
      <c r="J306" s="67" t="s">
        <v>134</v>
      </c>
      <c r="K306" s="67" t="s">
        <v>135</v>
      </c>
      <c r="L306" s="67" t="s">
        <v>136</v>
      </c>
      <c r="M306" s="67" t="s">
        <v>137</v>
      </c>
      <c r="N306" s="67" t="s">
        <v>138</v>
      </c>
      <c r="O306" s="67" t="s">
        <v>139</v>
      </c>
      <c r="P306" s="67" t="s">
        <v>140</v>
      </c>
      <c r="Q306" s="67" t="s">
        <v>141</v>
      </c>
      <c r="R306" s="67" t="s">
        <v>142</v>
      </c>
      <c r="S306" s="67" t="s">
        <v>143</v>
      </c>
      <c r="T306" s="67" t="s">
        <v>144</v>
      </c>
      <c r="U306" s="67" t="s">
        <v>145</v>
      </c>
      <c r="V306" s="67" t="s">
        <v>146</v>
      </c>
      <c r="W306" s="67" t="s">
        <v>147</v>
      </c>
      <c r="X306" s="67" t="s">
        <v>148</v>
      </c>
      <c r="Y306" s="67" t="s">
        <v>149</v>
      </c>
    </row>
    <row r="307" spans="1:25" x14ac:dyDescent="0.2">
      <c r="A307" s="20">
        <v>1</v>
      </c>
      <c r="B307" s="69">
        <v>1772.3199999999997</v>
      </c>
      <c r="C307" s="69">
        <v>1710.21</v>
      </c>
      <c r="D307" s="69">
        <v>1704.7999999999997</v>
      </c>
      <c r="E307" s="69">
        <v>1705.21</v>
      </c>
      <c r="F307" s="69">
        <v>1740.4099999999999</v>
      </c>
      <c r="G307" s="69">
        <v>1819.23</v>
      </c>
      <c r="H307" s="69">
        <v>1928.6100000000001</v>
      </c>
      <c r="I307" s="69">
        <v>2176.91</v>
      </c>
      <c r="J307" s="69">
        <v>2324.11</v>
      </c>
      <c r="K307" s="69">
        <v>2375</v>
      </c>
      <c r="L307" s="69">
        <v>2387.7799999999997</v>
      </c>
      <c r="M307" s="69">
        <v>2421.85</v>
      </c>
      <c r="N307" s="69">
        <v>2388.25</v>
      </c>
      <c r="O307" s="69">
        <v>2388.54</v>
      </c>
      <c r="P307" s="69">
        <v>2378.7199999999998</v>
      </c>
      <c r="Q307" s="69">
        <v>2336.38</v>
      </c>
      <c r="R307" s="69">
        <v>2317.73</v>
      </c>
      <c r="S307" s="69">
        <v>2316.29</v>
      </c>
      <c r="T307" s="69">
        <v>2351.91</v>
      </c>
      <c r="U307" s="69">
        <v>2431.44</v>
      </c>
      <c r="V307" s="69">
        <v>2383.66</v>
      </c>
      <c r="W307" s="69">
        <v>2284.04</v>
      </c>
      <c r="X307" s="69">
        <v>2017.4699999999998</v>
      </c>
      <c r="Y307" s="69">
        <v>1922.9699999999998</v>
      </c>
    </row>
    <row r="308" spans="1:25" x14ac:dyDescent="0.2">
      <c r="A308" s="20">
        <v>2</v>
      </c>
      <c r="B308" s="69">
        <v>2112.1</v>
      </c>
      <c r="C308" s="69">
        <v>1951.4699999999998</v>
      </c>
      <c r="D308" s="69">
        <v>1939.44</v>
      </c>
      <c r="E308" s="69">
        <v>1928</v>
      </c>
      <c r="F308" s="69">
        <v>1926.8199999999997</v>
      </c>
      <c r="G308" s="69">
        <v>1929.37</v>
      </c>
      <c r="H308" s="69">
        <v>1952.6100000000001</v>
      </c>
      <c r="I308" s="69">
        <v>2112.79</v>
      </c>
      <c r="J308" s="69">
        <v>2330.88</v>
      </c>
      <c r="K308" s="69">
        <v>2423.7999999999997</v>
      </c>
      <c r="L308" s="69">
        <v>2449.21</v>
      </c>
      <c r="M308" s="69">
        <v>2451.63</v>
      </c>
      <c r="N308" s="69">
        <v>2448.77</v>
      </c>
      <c r="O308" s="69">
        <v>2446.02</v>
      </c>
      <c r="P308" s="69">
        <v>2443.7399999999998</v>
      </c>
      <c r="Q308" s="69">
        <v>2414.5299999999997</v>
      </c>
      <c r="R308" s="69">
        <v>2424.46</v>
      </c>
      <c r="S308" s="69">
        <v>2439.2799999999997</v>
      </c>
      <c r="T308" s="69">
        <v>2454.54</v>
      </c>
      <c r="U308" s="69">
        <v>2466.19</v>
      </c>
      <c r="V308" s="69">
        <v>2457.52</v>
      </c>
      <c r="W308" s="69">
        <v>2404.9499999999998</v>
      </c>
      <c r="X308" s="69">
        <v>2209.87</v>
      </c>
      <c r="Y308" s="69">
        <v>1969.1599999999999</v>
      </c>
    </row>
    <row r="309" spans="1:25" x14ac:dyDescent="0.2">
      <c r="A309" s="70">
        <v>3</v>
      </c>
      <c r="B309" s="69">
        <v>1966.8899999999999</v>
      </c>
      <c r="C309" s="69">
        <v>1913.31</v>
      </c>
      <c r="D309" s="69">
        <v>1819.46</v>
      </c>
      <c r="E309" s="69">
        <v>1810.5900000000001</v>
      </c>
      <c r="F309" s="69">
        <v>1827.5</v>
      </c>
      <c r="G309" s="69">
        <v>1859.4699999999998</v>
      </c>
      <c r="H309" s="69">
        <v>1877.46</v>
      </c>
      <c r="I309" s="69">
        <v>1912.85</v>
      </c>
      <c r="J309" s="69">
        <v>2090.9299999999998</v>
      </c>
      <c r="K309" s="69">
        <v>2205.44</v>
      </c>
      <c r="L309" s="69">
        <v>2260.52</v>
      </c>
      <c r="M309" s="69">
        <v>2260.09</v>
      </c>
      <c r="N309" s="69">
        <v>2236.15</v>
      </c>
      <c r="O309" s="69">
        <v>2220.54</v>
      </c>
      <c r="P309" s="69">
        <v>2216.98</v>
      </c>
      <c r="Q309" s="69">
        <v>2189.8199999999997</v>
      </c>
      <c r="R309" s="69">
        <v>2215.87</v>
      </c>
      <c r="S309" s="69">
        <v>2243.7999999999997</v>
      </c>
      <c r="T309" s="69">
        <v>2346.79</v>
      </c>
      <c r="U309" s="69">
        <v>2340.8199999999997</v>
      </c>
      <c r="V309" s="69">
        <v>2312.58</v>
      </c>
      <c r="W309" s="69">
        <v>2202.69</v>
      </c>
      <c r="X309" s="69">
        <v>2041.4899999999998</v>
      </c>
      <c r="Y309" s="69">
        <v>1936.5699999999997</v>
      </c>
    </row>
    <row r="310" spans="1:25" x14ac:dyDescent="0.2">
      <c r="A310" s="20">
        <v>4</v>
      </c>
      <c r="B310" s="69">
        <v>1919</v>
      </c>
      <c r="C310" s="69">
        <v>1784.4899999999998</v>
      </c>
      <c r="D310" s="69">
        <v>1736.27</v>
      </c>
      <c r="E310" s="69">
        <v>1729.69</v>
      </c>
      <c r="F310" s="69">
        <v>1757.12</v>
      </c>
      <c r="G310" s="69">
        <v>1896.13</v>
      </c>
      <c r="H310" s="69">
        <v>1941.63</v>
      </c>
      <c r="I310" s="69">
        <v>2238.06</v>
      </c>
      <c r="J310" s="69">
        <v>2394.4</v>
      </c>
      <c r="K310" s="69">
        <v>2456.19</v>
      </c>
      <c r="L310" s="69">
        <v>2473.8199999999997</v>
      </c>
      <c r="M310" s="69">
        <v>2488.27</v>
      </c>
      <c r="N310" s="69">
        <v>2458.77</v>
      </c>
      <c r="O310" s="69">
        <v>2449.48</v>
      </c>
      <c r="P310" s="69">
        <v>2428.17</v>
      </c>
      <c r="Q310" s="69">
        <v>2390.54</v>
      </c>
      <c r="R310" s="69">
        <v>2370.4699999999998</v>
      </c>
      <c r="S310" s="69">
        <v>2362.15</v>
      </c>
      <c r="T310" s="69">
        <v>2400.2999999999997</v>
      </c>
      <c r="U310" s="69">
        <v>2453.62</v>
      </c>
      <c r="V310" s="69">
        <v>2387.23</v>
      </c>
      <c r="W310" s="69">
        <v>2258.62</v>
      </c>
      <c r="X310" s="69">
        <v>2010.3199999999997</v>
      </c>
      <c r="Y310" s="69">
        <v>1875.3600000000001</v>
      </c>
    </row>
    <row r="311" spans="1:25" x14ac:dyDescent="0.2">
      <c r="A311" s="70">
        <v>5</v>
      </c>
      <c r="B311" s="69">
        <v>1778.46</v>
      </c>
      <c r="C311" s="69">
        <v>1711.13</v>
      </c>
      <c r="D311" s="69">
        <v>1690.46</v>
      </c>
      <c r="E311" s="69">
        <v>1682.1399999999999</v>
      </c>
      <c r="F311" s="69">
        <v>1721.1</v>
      </c>
      <c r="G311" s="69">
        <v>1834.3400000000001</v>
      </c>
      <c r="H311" s="69">
        <v>1938.42</v>
      </c>
      <c r="I311" s="69">
        <v>2110.71</v>
      </c>
      <c r="J311" s="69">
        <v>2241.63</v>
      </c>
      <c r="K311" s="69">
        <v>2304.29</v>
      </c>
      <c r="L311" s="69">
        <v>2298.5</v>
      </c>
      <c r="M311" s="69">
        <v>2458.39</v>
      </c>
      <c r="N311" s="69">
        <v>2384.9699999999998</v>
      </c>
      <c r="O311" s="69">
        <v>2350.21</v>
      </c>
      <c r="P311" s="69">
        <v>2378.84</v>
      </c>
      <c r="Q311" s="69">
        <v>2310.1999999999998</v>
      </c>
      <c r="R311" s="69">
        <v>2294.06</v>
      </c>
      <c r="S311" s="69">
        <v>2224.5299999999997</v>
      </c>
      <c r="T311" s="69">
        <v>2258.62</v>
      </c>
      <c r="U311" s="69">
        <v>2262.38</v>
      </c>
      <c r="V311" s="69">
        <v>2271.29</v>
      </c>
      <c r="W311" s="69">
        <v>2137.69</v>
      </c>
      <c r="X311" s="69">
        <v>1969.6100000000001</v>
      </c>
      <c r="Y311" s="69">
        <v>1804.8199999999997</v>
      </c>
    </row>
    <row r="312" spans="1:25" x14ac:dyDescent="0.2">
      <c r="A312" s="20">
        <v>6</v>
      </c>
      <c r="B312" s="69">
        <v>1830.8600000000001</v>
      </c>
      <c r="C312" s="69">
        <v>1729.15</v>
      </c>
      <c r="D312" s="69">
        <v>1708.23</v>
      </c>
      <c r="E312" s="69">
        <v>1703.0099999999998</v>
      </c>
      <c r="F312" s="69">
        <v>1757.7799999999997</v>
      </c>
      <c r="G312" s="69">
        <v>1879.8199999999997</v>
      </c>
      <c r="H312" s="69">
        <v>1942.31</v>
      </c>
      <c r="I312" s="69">
        <v>2233.9</v>
      </c>
      <c r="J312" s="69">
        <v>2319.87</v>
      </c>
      <c r="K312" s="69">
        <v>2373.4699999999998</v>
      </c>
      <c r="L312" s="69">
        <v>2356.0499999999997</v>
      </c>
      <c r="M312" s="69">
        <v>2402.38</v>
      </c>
      <c r="N312" s="69">
        <v>2381.4</v>
      </c>
      <c r="O312" s="69">
        <v>2377.15</v>
      </c>
      <c r="P312" s="69">
        <v>2357.4499999999998</v>
      </c>
      <c r="Q312" s="69">
        <v>2333.4699999999998</v>
      </c>
      <c r="R312" s="69">
        <v>2320.71</v>
      </c>
      <c r="S312" s="69">
        <v>2281.6799999999998</v>
      </c>
      <c r="T312" s="69">
        <v>2352.7799999999997</v>
      </c>
      <c r="U312" s="69">
        <v>2368.37</v>
      </c>
      <c r="V312" s="69">
        <v>2376.12</v>
      </c>
      <c r="W312" s="69">
        <v>2277</v>
      </c>
      <c r="X312" s="69">
        <v>2028.92</v>
      </c>
      <c r="Y312" s="69">
        <v>1923.81</v>
      </c>
    </row>
    <row r="313" spans="1:25" x14ac:dyDescent="0.2">
      <c r="A313" s="70">
        <v>7</v>
      </c>
      <c r="B313" s="69">
        <v>1674.37</v>
      </c>
      <c r="C313" s="69">
        <v>1653.17</v>
      </c>
      <c r="D313" s="69">
        <v>1616.94</v>
      </c>
      <c r="E313" s="69">
        <v>1600.8400000000001</v>
      </c>
      <c r="F313" s="69">
        <v>1639.88</v>
      </c>
      <c r="G313" s="69">
        <v>1764.1599999999999</v>
      </c>
      <c r="H313" s="69">
        <v>1886.9899999999998</v>
      </c>
      <c r="I313" s="69">
        <v>2107.1799999999998</v>
      </c>
      <c r="J313" s="69">
        <v>2205.02</v>
      </c>
      <c r="K313" s="69">
        <v>2278.63</v>
      </c>
      <c r="L313" s="69">
        <v>2277.27</v>
      </c>
      <c r="M313" s="69">
        <v>2289.83</v>
      </c>
      <c r="N313" s="69">
        <v>2292.39</v>
      </c>
      <c r="O313" s="69">
        <v>2290.04</v>
      </c>
      <c r="P313" s="69">
        <v>2251.69</v>
      </c>
      <c r="Q313" s="69">
        <v>2233.64</v>
      </c>
      <c r="R313" s="69">
        <v>2233.54</v>
      </c>
      <c r="S313" s="69">
        <v>2175.61</v>
      </c>
      <c r="T313" s="69">
        <v>2216.75</v>
      </c>
      <c r="U313" s="69">
        <v>2242.04</v>
      </c>
      <c r="V313" s="69">
        <v>2238.14</v>
      </c>
      <c r="W313" s="69">
        <v>2202.0099999999998</v>
      </c>
      <c r="X313" s="69">
        <v>2009.48</v>
      </c>
      <c r="Y313" s="69">
        <v>1869.52</v>
      </c>
    </row>
    <row r="314" spans="1:25" x14ac:dyDescent="0.2">
      <c r="A314" s="20">
        <v>8</v>
      </c>
      <c r="B314" s="69">
        <v>1906.8600000000001</v>
      </c>
      <c r="C314" s="69">
        <v>1773.1799999999998</v>
      </c>
      <c r="D314" s="69">
        <v>1721.69</v>
      </c>
      <c r="E314" s="69">
        <v>1717.04</v>
      </c>
      <c r="F314" s="69">
        <v>1720.2599999999998</v>
      </c>
      <c r="G314" s="69">
        <v>1767.1399999999999</v>
      </c>
      <c r="H314" s="69">
        <v>1808.77</v>
      </c>
      <c r="I314" s="69">
        <v>1912.5699999999997</v>
      </c>
      <c r="J314" s="69">
        <v>2099.77</v>
      </c>
      <c r="K314" s="69">
        <v>2151.7399999999998</v>
      </c>
      <c r="L314" s="69">
        <v>2199.04</v>
      </c>
      <c r="M314" s="69">
        <v>2210.21</v>
      </c>
      <c r="N314" s="69">
        <v>2190</v>
      </c>
      <c r="O314" s="69">
        <v>2172.33</v>
      </c>
      <c r="P314" s="69">
        <v>2146.4499999999998</v>
      </c>
      <c r="Q314" s="69">
        <v>2138.5299999999997</v>
      </c>
      <c r="R314" s="69">
        <v>2140.23</v>
      </c>
      <c r="S314" s="69">
        <v>2144.7199999999998</v>
      </c>
      <c r="T314" s="69">
        <v>2165.2799999999997</v>
      </c>
      <c r="U314" s="69">
        <v>2207.4</v>
      </c>
      <c r="V314" s="69">
        <v>2236.3199999999997</v>
      </c>
      <c r="W314" s="69">
        <v>2168.83</v>
      </c>
      <c r="X314" s="69">
        <v>2003.8199999999997</v>
      </c>
      <c r="Y314" s="69">
        <v>1899.96</v>
      </c>
    </row>
    <row r="315" spans="1:25" x14ac:dyDescent="0.2">
      <c r="A315" s="70">
        <v>9</v>
      </c>
      <c r="B315" s="69">
        <v>1911.4299999999998</v>
      </c>
      <c r="C315" s="69">
        <v>1761.35</v>
      </c>
      <c r="D315" s="69">
        <v>1718.58</v>
      </c>
      <c r="E315" s="69">
        <v>1695.9699999999998</v>
      </c>
      <c r="F315" s="69">
        <v>1711.0900000000001</v>
      </c>
      <c r="G315" s="69">
        <v>1742.52</v>
      </c>
      <c r="H315" s="69">
        <v>1832.69</v>
      </c>
      <c r="I315" s="69">
        <v>1934.9499999999998</v>
      </c>
      <c r="J315" s="69">
        <v>2115.81</v>
      </c>
      <c r="K315" s="69">
        <v>2207.35</v>
      </c>
      <c r="L315" s="69">
        <v>2278.4</v>
      </c>
      <c r="M315" s="69">
        <v>2284.11</v>
      </c>
      <c r="N315" s="69">
        <v>2265.29</v>
      </c>
      <c r="O315" s="69">
        <v>2251.0499999999997</v>
      </c>
      <c r="P315" s="69">
        <v>2212.02</v>
      </c>
      <c r="Q315" s="69">
        <v>2179.92</v>
      </c>
      <c r="R315" s="69">
        <v>2184.23</v>
      </c>
      <c r="S315" s="69">
        <v>2198.09</v>
      </c>
      <c r="T315" s="69">
        <v>2261.0699999999997</v>
      </c>
      <c r="U315" s="69">
        <v>2296.06</v>
      </c>
      <c r="V315" s="69">
        <v>2301.77</v>
      </c>
      <c r="W315" s="69">
        <v>2246.5099999999998</v>
      </c>
      <c r="X315" s="69">
        <v>2065.13</v>
      </c>
      <c r="Y315" s="69">
        <v>1918.7399999999998</v>
      </c>
    </row>
    <row r="316" spans="1:25" x14ac:dyDescent="0.2">
      <c r="A316" s="20">
        <v>10</v>
      </c>
      <c r="B316" s="69">
        <v>1813.4099999999999</v>
      </c>
      <c r="C316" s="69">
        <v>1718.6100000000001</v>
      </c>
      <c r="D316" s="69">
        <v>1698.15</v>
      </c>
      <c r="E316" s="69">
        <v>1683.79</v>
      </c>
      <c r="F316" s="69">
        <v>1700.4499999999998</v>
      </c>
      <c r="G316" s="69">
        <v>1720.1100000000001</v>
      </c>
      <c r="H316" s="69">
        <v>1747.13</v>
      </c>
      <c r="I316" s="69">
        <v>1884.33</v>
      </c>
      <c r="J316" s="69">
        <v>2088.0499999999997</v>
      </c>
      <c r="K316" s="69">
        <v>2163.56</v>
      </c>
      <c r="L316" s="69">
        <v>2238.52</v>
      </c>
      <c r="M316" s="69">
        <v>2245.08</v>
      </c>
      <c r="N316" s="69">
        <v>2229.46</v>
      </c>
      <c r="O316" s="69">
        <v>2211.2999999999997</v>
      </c>
      <c r="P316" s="69">
        <v>2169.2199999999998</v>
      </c>
      <c r="Q316" s="69">
        <v>2145.85</v>
      </c>
      <c r="R316" s="69">
        <v>2147.21</v>
      </c>
      <c r="S316" s="69">
        <v>2161.8199999999997</v>
      </c>
      <c r="T316" s="69">
        <v>2234.37</v>
      </c>
      <c r="U316" s="69">
        <v>2291.5499999999997</v>
      </c>
      <c r="V316" s="69">
        <v>2278.88</v>
      </c>
      <c r="W316" s="69">
        <v>2221.89</v>
      </c>
      <c r="X316" s="69">
        <v>2026.4499999999998</v>
      </c>
      <c r="Y316" s="69">
        <v>1789.2799999999997</v>
      </c>
    </row>
    <row r="317" spans="1:25" x14ac:dyDescent="0.2">
      <c r="A317" s="70">
        <v>11</v>
      </c>
      <c r="B317" s="69">
        <v>1730.8400000000001</v>
      </c>
      <c r="C317" s="69">
        <v>1697.21</v>
      </c>
      <c r="D317" s="69">
        <v>1652.58</v>
      </c>
      <c r="E317" s="69">
        <v>1634.3000000000002</v>
      </c>
      <c r="F317" s="69">
        <v>1673.13</v>
      </c>
      <c r="G317" s="69">
        <v>1754.58</v>
      </c>
      <c r="H317" s="69">
        <v>1926.13</v>
      </c>
      <c r="I317" s="69">
        <v>2121.94</v>
      </c>
      <c r="J317" s="69">
        <v>2240.7399999999998</v>
      </c>
      <c r="K317" s="69">
        <v>2321.58</v>
      </c>
      <c r="L317" s="69">
        <v>2316.38</v>
      </c>
      <c r="M317" s="69">
        <v>2315.86</v>
      </c>
      <c r="N317" s="69">
        <v>2298.69</v>
      </c>
      <c r="O317" s="69">
        <v>2286.67</v>
      </c>
      <c r="P317" s="69">
        <v>2263.6799999999998</v>
      </c>
      <c r="Q317" s="69">
        <v>2241.88</v>
      </c>
      <c r="R317" s="69">
        <v>2237.0499999999997</v>
      </c>
      <c r="S317" s="69">
        <v>2179.79</v>
      </c>
      <c r="T317" s="69">
        <v>2198.34</v>
      </c>
      <c r="U317" s="69">
        <v>2232.5299999999997</v>
      </c>
      <c r="V317" s="69">
        <v>2195.9699999999998</v>
      </c>
      <c r="W317" s="69">
        <v>2143.58</v>
      </c>
      <c r="X317" s="69">
        <v>1950</v>
      </c>
      <c r="Y317" s="69">
        <v>1723.92</v>
      </c>
    </row>
    <row r="318" spans="1:25" x14ac:dyDescent="0.2">
      <c r="A318" s="20">
        <v>12</v>
      </c>
      <c r="B318" s="69">
        <v>1729.92</v>
      </c>
      <c r="C318" s="69">
        <v>1670.7799999999997</v>
      </c>
      <c r="D318" s="69">
        <v>1635.2799999999997</v>
      </c>
      <c r="E318" s="69">
        <v>1613.91</v>
      </c>
      <c r="F318" s="69">
        <v>1662.63</v>
      </c>
      <c r="G318" s="69">
        <v>1748.7799999999997</v>
      </c>
      <c r="H318" s="69">
        <v>1907.2799999999997</v>
      </c>
      <c r="I318" s="69">
        <v>2113.31</v>
      </c>
      <c r="J318" s="69">
        <v>2185.2799999999997</v>
      </c>
      <c r="K318" s="69">
        <v>2250.5099999999998</v>
      </c>
      <c r="L318" s="69">
        <v>2257.7599999999998</v>
      </c>
      <c r="M318" s="69">
        <v>2254.66</v>
      </c>
      <c r="N318" s="69">
        <v>2223.36</v>
      </c>
      <c r="O318" s="69">
        <v>2226.08</v>
      </c>
      <c r="P318" s="69">
        <v>2204.0499999999997</v>
      </c>
      <c r="Q318" s="69">
        <v>2180.37</v>
      </c>
      <c r="R318" s="69">
        <v>2176.17</v>
      </c>
      <c r="S318" s="69">
        <v>2134.38</v>
      </c>
      <c r="T318" s="69">
        <v>2175.62</v>
      </c>
      <c r="U318" s="69">
        <v>2213.65</v>
      </c>
      <c r="V318" s="69">
        <v>2205.31</v>
      </c>
      <c r="W318" s="69">
        <v>2127.98</v>
      </c>
      <c r="X318" s="69">
        <v>1931.88</v>
      </c>
      <c r="Y318" s="69">
        <v>1762.6799999999998</v>
      </c>
    </row>
    <row r="319" spans="1:25" x14ac:dyDescent="0.2">
      <c r="A319" s="70">
        <v>13</v>
      </c>
      <c r="B319" s="69">
        <v>1683.25</v>
      </c>
      <c r="C319" s="69">
        <v>1638.8600000000001</v>
      </c>
      <c r="D319" s="69">
        <v>1611.81</v>
      </c>
      <c r="E319" s="69">
        <v>1608.08</v>
      </c>
      <c r="F319" s="69">
        <v>1632.8400000000001</v>
      </c>
      <c r="G319" s="69">
        <v>1734.15</v>
      </c>
      <c r="H319" s="69">
        <v>1897.71</v>
      </c>
      <c r="I319" s="69">
        <v>2105.9899999999998</v>
      </c>
      <c r="J319" s="69">
        <v>2144.59</v>
      </c>
      <c r="K319" s="69">
        <v>2291.66</v>
      </c>
      <c r="L319" s="69">
        <v>2283.52</v>
      </c>
      <c r="M319" s="69">
        <v>2203.96</v>
      </c>
      <c r="N319" s="69">
        <v>2157.2599999999998</v>
      </c>
      <c r="O319" s="69">
        <v>2185.1</v>
      </c>
      <c r="P319" s="69">
        <v>2168.0499999999997</v>
      </c>
      <c r="Q319" s="69">
        <v>2145.2399999999998</v>
      </c>
      <c r="R319" s="69">
        <v>2128.48</v>
      </c>
      <c r="S319" s="69">
        <v>2121.83</v>
      </c>
      <c r="T319" s="69">
        <v>2152.4299999999998</v>
      </c>
      <c r="U319" s="69">
        <v>2214.16</v>
      </c>
      <c r="V319" s="69">
        <v>2189.0499999999997</v>
      </c>
      <c r="W319" s="69">
        <v>2126.0099999999998</v>
      </c>
      <c r="X319" s="69">
        <v>1926.7599999999998</v>
      </c>
      <c r="Y319" s="69">
        <v>1744.63</v>
      </c>
    </row>
    <row r="320" spans="1:25" x14ac:dyDescent="0.2">
      <c r="A320" s="20">
        <v>14</v>
      </c>
      <c r="B320" s="69">
        <v>1707.1100000000001</v>
      </c>
      <c r="C320" s="69">
        <v>1625.63</v>
      </c>
      <c r="D320" s="69">
        <v>1614.38</v>
      </c>
      <c r="E320" s="69">
        <v>1615</v>
      </c>
      <c r="F320" s="69">
        <v>1655.25</v>
      </c>
      <c r="G320" s="69">
        <v>1729.6999999999998</v>
      </c>
      <c r="H320" s="69">
        <v>1883.5</v>
      </c>
      <c r="I320" s="69">
        <v>2088.44</v>
      </c>
      <c r="J320" s="69">
        <v>2156.35</v>
      </c>
      <c r="K320" s="69">
        <v>2232.7199999999998</v>
      </c>
      <c r="L320" s="69">
        <v>2223.4699999999998</v>
      </c>
      <c r="M320" s="69">
        <v>2248.66</v>
      </c>
      <c r="N320" s="69">
        <v>2222</v>
      </c>
      <c r="O320" s="69">
        <v>2210.2599999999998</v>
      </c>
      <c r="P320" s="69">
        <v>2192.96</v>
      </c>
      <c r="Q320" s="69">
        <v>2163</v>
      </c>
      <c r="R320" s="69">
        <v>2158.7599999999998</v>
      </c>
      <c r="S320" s="69">
        <v>2124.67</v>
      </c>
      <c r="T320" s="69">
        <v>2202.9</v>
      </c>
      <c r="U320" s="69">
        <v>2239.54</v>
      </c>
      <c r="V320" s="69">
        <v>2198.5299999999997</v>
      </c>
      <c r="W320" s="69">
        <v>2122.11</v>
      </c>
      <c r="X320" s="69">
        <v>1960.02</v>
      </c>
      <c r="Y320" s="69">
        <v>1823.0099999999998</v>
      </c>
    </row>
    <row r="321" spans="1:25" x14ac:dyDescent="0.2">
      <c r="A321" s="70">
        <v>15</v>
      </c>
      <c r="B321" s="69">
        <v>1739.6399999999999</v>
      </c>
      <c r="C321" s="69">
        <v>1672.7399999999998</v>
      </c>
      <c r="D321" s="69">
        <v>1657.38</v>
      </c>
      <c r="E321" s="69">
        <v>1655.69</v>
      </c>
      <c r="F321" s="69">
        <v>1685.38</v>
      </c>
      <c r="G321" s="69">
        <v>1807.73</v>
      </c>
      <c r="H321" s="69">
        <v>1930.7599999999998</v>
      </c>
      <c r="I321" s="69">
        <v>2128.1999999999998</v>
      </c>
      <c r="J321" s="69">
        <v>2209.89</v>
      </c>
      <c r="K321" s="69">
        <v>2260.02</v>
      </c>
      <c r="L321" s="69">
        <v>2262.89</v>
      </c>
      <c r="M321" s="69">
        <v>2295.46</v>
      </c>
      <c r="N321" s="69">
        <v>2284.06</v>
      </c>
      <c r="O321" s="69">
        <v>2274.73</v>
      </c>
      <c r="P321" s="69">
        <v>2259.59</v>
      </c>
      <c r="Q321" s="69">
        <v>2243.67</v>
      </c>
      <c r="R321" s="69">
        <v>2241.64</v>
      </c>
      <c r="S321" s="69">
        <v>2176.25</v>
      </c>
      <c r="T321" s="69">
        <v>2232.44</v>
      </c>
      <c r="U321" s="69">
        <v>2293.9699999999998</v>
      </c>
      <c r="V321" s="69">
        <v>2285.79</v>
      </c>
      <c r="W321" s="69">
        <v>2182.19</v>
      </c>
      <c r="X321" s="69">
        <v>2005.44</v>
      </c>
      <c r="Y321" s="69">
        <v>1925.87</v>
      </c>
    </row>
    <row r="322" spans="1:25" x14ac:dyDescent="0.2">
      <c r="A322" s="20">
        <v>16</v>
      </c>
      <c r="B322" s="69">
        <v>1936.6399999999999</v>
      </c>
      <c r="C322" s="69">
        <v>1782.7599999999998</v>
      </c>
      <c r="D322" s="69">
        <v>1757.0299999999997</v>
      </c>
      <c r="E322" s="69">
        <v>1738.52</v>
      </c>
      <c r="F322" s="69">
        <v>1732.19</v>
      </c>
      <c r="G322" s="69">
        <v>1843.1399999999999</v>
      </c>
      <c r="H322" s="69">
        <v>1896.2599999999998</v>
      </c>
      <c r="I322" s="69">
        <v>1936.4299999999998</v>
      </c>
      <c r="J322" s="69">
        <v>2158.4499999999998</v>
      </c>
      <c r="K322" s="69">
        <v>2290.31</v>
      </c>
      <c r="L322" s="69">
        <v>2353.9499999999998</v>
      </c>
      <c r="M322" s="69">
        <v>2351.84</v>
      </c>
      <c r="N322" s="69">
        <v>2320.5299999999997</v>
      </c>
      <c r="O322" s="69">
        <v>2308.1</v>
      </c>
      <c r="P322" s="69">
        <v>2248.2199999999998</v>
      </c>
      <c r="Q322" s="69">
        <v>2189.6799999999998</v>
      </c>
      <c r="R322" s="69">
        <v>2198.36</v>
      </c>
      <c r="S322" s="69">
        <v>2248.39</v>
      </c>
      <c r="T322" s="69">
        <v>2308.9899999999998</v>
      </c>
      <c r="U322" s="69">
        <v>2321.96</v>
      </c>
      <c r="V322" s="69">
        <v>2246.94</v>
      </c>
      <c r="W322" s="69">
        <v>2169.5699999999997</v>
      </c>
      <c r="X322" s="69">
        <v>2015.2799999999997</v>
      </c>
      <c r="Y322" s="69">
        <v>1947.52</v>
      </c>
    </row>
    <row r="323" spans="1:25" x14ac:dyDescent="0.2">
      <c r="A323" s="70">
        <v>17</v>
      </c>
      <c r="B323" s="69">
        <v>1935.96</v>
      </c>
      <c r="C323" s="69">
        <v>1776.0299999999997</v>
      </c>
      <c r="D323" s="69">
        <v>1743.5499999999997</v>
      </c>
      <c r="E323" s="69">
        <v>1713.04</v>
      </c>
      <c r="F323" s="69">
        <v>1709.8400000000001</v>
      </c>
      <c r="G323" s="69">
        <v>1755.2999999999997</v>
      </c>
      <c r="H323" s="69">
        <v>1831.7799999999997</v>
      </c>
      <c r="I323" s="69">
        <v>1904.29</v>
      </c>
      <c r="J323" s="69">
        <v>1978.27</v>
      </c>
      <c r="K323" s="69">
        <v>2153.62</v>
      </c>
      <c r="L323" s="69">
        <v>2169.0099999999998</v>
      </c>
      <c r="M323" s="69">
        <v>2171.64</v>
      </c>
      <c r="N323" s="69">
        <v>2161.12</v>
      </c>
      <c r="O323" s="69">
        <v>2130.04</v>
      </c>
      <c r="P323" s="69">
        <v>2132.65</v>
      </c>
      <c r="Q323" s="69">
        <v>2130.1</v>
      </c>
      <c r="R323" s="69">
        <v>2135.13</v>
      </c>
      <c r="S323" s="69">
        <v>2144.5699999999997</v>
      </c>
      <c r="T323" s="69">
        <v>2274.08</v>
      </c>
      <c r="U323" s="69">
        <v>2372.19</v>
      </c>
      <c r="V323" s="69">
        <v>2307.35</v>
      </c>
      <c r="W323" s="69">
        <v>2142.91</v>
      </c>
      <c r="X323" s="69">
        <v>1967.25</v>
      </c>
      <c r="Y323" s="69">
        <v>1927.81</v>
      </c>
    </row>
    <row r="324" spans="1:25" x14ac:dyDescent="0.2">
      <c r="A324" s="20">
        <v>18</v>
      </c>
      <c r="B324" s="69">
        <v>1866.1599999999999</v>
      </c>
      <c r="C324" s="69">
        <v>1745.29</v>
      </c>
      <c r="D324" s="69">
        <v>1711.0099999999998</v>
      </c>
      <c r="E324" s="69">
        <v>1707.2599999999998</v>
      </c>
      <c r="F324" s="69">
        <v>1744.1999999999998</v>
      </c>
      <c r="G324" s="69">
        <v>1832.1599999999999</v>
      </c>
      <c r="H324" s="69">
        <v>1922.7199999999998</v>
      </c>
      <c r="I324" s="69">
        <v>2211.29</v>
      </c>
      <c r="J324" s="69">
        <v>2321.4899999999998</v>
      </c>
      <c r="K324" s="69">
        <v>2406.7799999999997</v>
      </c>
      <c r="L324" s="69">
        <v>2418.23</v>
      </c>
      <c r="M324" s="69">
        <v>2458.9</v>
      </c>
      <c r="N324" s="69">
        <v>2411.7399999999998</v>
      </c>
      <c r="O324" s="69">
        <v>2415.3199999999997</v>
      </c>
      <c r="P324" s="69">
        <v>2401.0299999999997</v>
      </c>
      <c r="Q324" s="69">
        <v>2359.04</v>
      </c>
      <c r="R324" s="69">
        <v>2349.0499999999997</v>
      </c>
      <c r="S324" s="69">
        <v>2254.2599999999998</v>
      </c>
      <c r="T324" s="69">
        <v>2305.6999999999998</v>
      </c>
      <c r="U324" s="69">
        <v>2373.66</v>
      </c>
      <c r="V324" s="69">
        <v>2322.29</v>
      </c>
      <c r="W324" s="69">
        <v>2187.0299999999997</v>
      </c>
      <c r="X324" s="69">
        <v>1983.4499999999998</v>
      </c>
      <c r="Y324" s="69">
        <v>1889.9899999999998</v>
      </c>
    </row>
    <row r="325" spans="1:25" x14ac:dyDescent="0.2">
      <c r="A325" s="70">
        <v>19</v>
      </c>
      <c r="B325" s="69">
        <v>1769.6399999999999</v>
      </c>
      <c r="C325" s="69">
        <v>1704.96</v>
      </c>
      <c r="D325" s="69">
        <v>1675.8400000000001</v>
      </c>
      <c r="E325" s="69">
        <v>1670.21</v>
      </c>
      <c r="F325" s="69">
        <v>1696.9499999999998</v>
      </c>
      <c r="G325" s="69">
        <v>1783.15</v>
      </c>
      <c r="H325" s="69">
        <v>1909.6999999999998</v>
      </c>
      <c r="I325" s="69">
        <v>2019.5699999999997</v>
      </c>
      <c r="J325" s="69">
        <v>2219.33</v>
      </c>
      <c r="K325" s="69">
        <v>2328.71</v>
      </c>
      <c r="L325" s="69">
        <v>2338.79</v>
      </c>
      <c r="M325" s="69">
        <v>2354.0099999999998</v>
      </c>
      <c r="N325" s="69">
        <v>2309.5499999999997</v>
      </c>
      <c r="O325" s="69">
        <v>2333.29</v>
      </c>
      <c r="P325" s="69">
        <v>2269.64</v>
      </c>
      <c r="Q325" s="69">
        <v>2242.86</v>
      </c>
      <c r="R325" s="69">
        <v>2201.5</v>
      </c>
      <c r="S325" s="69">
        <v>2116.7399999999998</v>
      </c>
      <c r="T325" s="69">
        <v>2252.15</v>
      </c>
      <c r="U325" s="69">
        <v>2360.54</v>
      </c>
      <c r="V325" s="69">
        <v>2265.62</v>
      </c>
      <c r="W325" s="69">
        <v>2133.79</v>
      </c>
      <c r="X325" s="69">
        <v>1955.6399999999999</v>
      </c>
      <c r="Y325" s="69">
        <v>1838.5699999999997</v>
      </c>
    </row>
    <row r="326" spans="1:25" x14ac:dyDescent="0.2">
      <c r="A326" s="20">
        <v>20</v>
      </c>
      <c r="B326" s="69">
        <v>1757.2399999999998</v>
      </c>
      <c r="C326" s="69">
        <v>1686.6999999999998</v>
      </c>
      <c r="D326" s="69">
        <v>1654.9699999999998</v>
      </c>
      <c r="E326" s="69">
        <v>1649.75</v>
      </c>
      <c r="F326" s="69">
        <v>1679.06</v>
      </c>
      <c r="G326" s="69">
        <v>1778.96</v>
      </c>
      <c r="H326" s="69">
        <v>1904.4</v>
      </c>
      <c r="I326" s="69">
        <v>1966.62</v>
      </c>
      <c r="J326" s="69">
        <v>2184.58</v>
      </c>
      <c r="K326" s="69">
        <v>2294.36</v>
      </c>
      <c r="L326" s="69">
        <v>2321.2599999999998</v>
      </c>
      <c r="M326" s="69">
        <v>2339.88</v>
      </c>
      <c r="N326" s="69">
        <v>2305.86</v>
      </c>
      <c r="O326" s="69">
        <v>2317.65</v>
      </c>
      <c r="P326" s="69">
        <v>2290.88</v>
      </c>
      <c r="Q326" s="69">
        <v>2265.31</v>
      </c>
      <c r="R326" s="69">
        <v>2241.7999999999997</v>
      </c>
      <c r="S326" s="69">
        <v>2159.0099999999998</v>
      </c>
      <c r="T326" s="69">
        <v>2228.5</v>
      </c>
      <c r="U326" s="69">
        <v>2291.37</v>
      </c>
      <c r="V326" s="69">
        <v>2216.52</v>
      </c>
      <c r="W326" s="69">
        <v>2142.85</v>
      </c>
      <c r="X326" s="69">
        <v>1954.65</v>
      </c>
      <c r="Y326" s="69">
        <v>1895.3199999999997</v>
      </c>
    </row>
    <row r="327" spans="1:25" x14ac:dyDescent="0.2">
      <c r="A327" s="70">
        <v>21</v>
      </c>
      <c r="B327" s="69">
        <v>1847.9</v>
      </c>
      <c r="C327" s="69">
        <v>1761.0699999999997</v>
      </c>
      <c r="D327" s="69">
        <v>1725.37</v>
      </c>
      <c r="E327" s="69">
        <v>1722.2999999999997</v>
      </c>
      <c r="F327" s="69">
        <v>1751.88</v>
      </c>
      <c r="G327" s="69">
        <v>1874.62</v>
      </c>
      <c r="H327" s="69">
        <v>1951.98</v>
      </c>
      <c r="I327" s="69">
        <v>2141.8199999999997</v>
      </c>
      <c r="J327" s="69">
        <v>2284.17</v>
      </c>
      <c r="K327" s="69">
        <v>2360.02</v>
      </c>
      <c r="L327" s="69">
        <v>2362.04</v>
      </c>
      <c r="M327" s="69">
        <v>2363.52</v>
      </c>
      <c r="N327" s="69">
        <v>2337.61</v>
      </c>
      <c r="O327" s="69">
        <v>2350.52</v>
      </c>
      <c r="P327" s="69">
        <v>2326.0099999999998</v>
      </c>
      <c r="Q327" s="69">
        <v>2306.1999999999998</v>
      </c>
      <c r="R327" s="69">
        <v>2298.83</v>
      </c>
      <c r="S327" s="69">
        <v>2234.09</v>
      </c>
      <c r="T327" s="69">
        <v>2272.65</v>
      </c>
      <c r="U327" s="69">
        <v>2344.61</v>
      </c>
      <c r="V327" s="69">
        <v>2312.85</v>
      </c>
      <c r="W327" s="69">
        <v>2277.44</v>
      </c>
      <c r="X327" s="69">
        <v>2042.5900000000001</v>
      </c>
      <c r="Y327" s="69">
        <v>1940.4499999999998</v>
      </c>
    </row>
    <row r="328" spans="1:25" x14ac:dyDescent="0.2">
      <c r="A328" s="20">
        <v>22</v>
      </c>
      <c r="B328" s="69">
        <v>1822.4699999999998</v>
      </c>
      <c r="C328" s="69">
        <v>1739.58</v>
      </c>
      <c r="D328" s="69">
        <v>1712.9</v>
      </c>
      <c r="E328" s="69">
        <v>1692.92</v>
      </c>
      <c r="F328" s="69">
        <v>1738.38</v>
      </c>
      <c r="G328" s="69">
        <v>1856.4299999999998</v>
      </c>
      <c r="H328" s="69">
        <v>1950.35</v>
      </c>
      <c r="I328" s="69">
        <v>2206.17</v>
      </c>
      <c r="J328" s="69">
        <v>2299.7199999999998</v>
      </c>
      <c r="K328" s="69">
        <v>2363.39</v>
      </c>
      <c r="L328" s="69">
        <v>2403.89</v>
      </c>
      <c r="M328" s="69">
        <v>2416.41</v>
      </c>
      <c r="N328" s="69">
        <v>2392.71</v>
      </c>
      <c r="O328" s="69">
        <v>2397.08</v>
      </c>
      <c r="P328" s="69">
        <v>2378.56</v>
      </c>
      <c r="Q328" s="69">
        <v>2357.79</v>
      </c>
      <c r="R328" s="69">
        <v>2346.42</v>
      </c>
      <c r="S328" s="69">
        <v>2294.7999999999997</v>
      </c>
      <c r="T328" s="69">
        <v>2345.39</v>
      </c>
      <c r="U328" s="69">
        <v>2410.71</v>
      </c>
      <c r="V328" s="69">
        <v>2360.85</v>
      </c>
      <c r="W328" s="69">
        <v>2294.08</v>
      </c>
      <c r="X328" s="69">
        <v>2115.96</v>
      </c>
      <c r="Y328" s="69">
        <v>1954.6799999999998</v>
      </c>
    </row>
    <row r="329" spans="1:25" x14ac:dyDescent="0.2">
      <c r="A329" s="70">
        <v>23</v>
      </c>
      <c r="B329" s="69">
        <v>2016.94</v>
      </c>
      <c r="C329" s="69">
        <v>1952.23</v>
      </c>
      <c r="D329" s="69">
        <v>1901.77</v>
      </c>
      <c r="E329" s="69">
        <v>1887.5900000000001</v>
      </c>
      <c r="F329" s="69">
        <v>1898.4499999999998</v>
      </c>
      <c r="G329" s="69">
        <v>1940.4299999999998</v>
      </c>
      <c r="H329" s="69">
        <v>1954.06</v>
      </c>
      <c r="I329" s="69">
        <v>2083.21</v>
      </c>
      <c r="J329" s="69">
        <v>2292.08</v>
      </c>
      <c r="K329" s="69">
        <v>2408.06</v>
      </c>
      <c r="L329" s="69">
        <v>2485</v>
      </c>
      <c r="M329" s="69">
        <v>2477.54</v>
      </c>
      <c r="N329" s="69">
        <v>2446.7799999999997</v>
      </c>
      <c r="O329" s="69">
        <v>2438.89</v>
      </c>
      <c r="P329" s="69">
        <v>2401.4499999999998</v>
      </c>
      <c r="Q329" s="69">
        <v>2377.4</v>
      </c>
      <c r="R329" s="69">
        <v>2381.2999999999997</v>
      </c>
      <c r="S329" s="69">
        <v>2377.29</v>
      </c>
      <c r="T329" s="69">
        <v>2423.56</v>
      </c>
      <c r="U329" s="69">
        <v>2551.13</v>
      </c>
      <c r="V329" s="69">
        <v>2480.1799999999998</v>
      </c>
      <c r="W329" s="69">
        <v>2368.29</v>
      </c>
      <c r="X329" s="69">
        <v>2195.94</v>
      </c>
      <c r="Y329" s="69">
        <v>2048.12</v>
      </c>
    </row>
    <row r="330" spans="1:25" x14ac:dyDescent="0.2">
      <c r="A330" s="20">
        <v>24</v>
      </c>
      <c r="B330" s="69">
        <v>1946.5299999999997</v>
      </c>
      <c r="C330" s="69">
        <v>1795.37</v>
      </c>
      <c r="D330" s="69">
        <v>1744.6599999999999</v>
      </c>
      <c r="E330" s="69">
        <v>1736.1999999999998</v>
      </c>
      <c r="F330" s="69">
        <v>1735.8600000000001</v>
      </c>
      <c r="G330" s="69">
        <v>1743.9</v>
      </c>
      <c r="H330" s="69">
        <v>1760.3199999999997</v>
      </c>
      <c r="I330" s="69">
        <v>1911.8400000000001</v>
      </c>
      <c r="J330" s="69">
        <v>2020.2999999999997</v>
      </c>
      <c r="K330" s="69">
        <v>2192.96</v>
      </c>
      <c r="L330" s="69">
        <v>2237.0699999999997</v>
      </c>
      <c r="M330" s="69">
        <v>2253.7399999999998</v>
      </c>
      <c r="N330" s="69">
        <v>2244.3199999999997</v>
      </c>
      <c r="O330" s="69">
        <v>2241.67</v>
      </c>
      <c r="P330" s="69">
        <v>2231.62</v>
      </c>
      <c r="Q330" s="69">
        <v>2227.81</v>
      </c>
      <c r="R330" s="69">
        <v>2234.7999999999997</v>
      </c>
      <c r="S330" s="69">
        <v>2239.4499999999998</v>
      </c>
      <c r="T330" s="69">
        <v>2295.0499999999997</v>
      </c>
      <c r="U330" s="69">
        <v>2428.29</v>
      </c>
      <c r="V330" s="69">
        <v>2350.33</v>
      </c>
      <c r="W330" s="69">
        <v>2230.65</v>
      </c>
      <c r="X330" s="69">
        <v>2090.71</v>
      </c>
      <c r="Y330" s="69">
        <v>1951.69</v>
      </c>
    </row>
    <row r="331" spans="1:25" x14ac:dyDescent="0.2">
      <c r="A331" s="70">
        <v>25</v>
      </c>
      <c r="B331" s="69">
        <v>1982.5900000000001</v>
      </c>
      <c r="C331" s="69">
        <v>1860.7599999999998</v>
      </c>
      <c r="D331" s="69">
        <v>1808.31</v>
      </c>
      <c r="E331" s="69">
        <v>1789.9899999999998</v>
      </c>
      <c r="F331" s="69">
        <v>1880.4699999999998</v>
      </c>
      <c r="G331" s="69">
        <v>1949.0900000000001</v>
      </c>
      <c r="H331" s="69">
        <v>2017.27</v>
      </c>
      <c r="I331" s="69">
        <v>2223.9</v>
      </c>
      <c r="J331" s="69">
        <v>2397.86</v>
      </c>
      <c r="K331" s="69">
        <v>2462.9699999999998</v>
      </c>
      <c r="L331" s="69">
        <v>2477.16</v>
      </c>
      <c r="M331" s="69">
        <v>2488.02</v>
      </c>
      <c r="N331" s="69">
        <v>2478.63</v>
      </c>
      <c r="O331" s="69">
        <v>2487.23</v>
      </c>
      <c r="P331" s="69">
        <v>2477.89</v>
      </c>
      <c r="Q331" s="69">
        <v>2466.09</v>
      </c>
      <c r="R331" s="69">
        <v>2465.2199999999998</v>
      </c>
      <c r="S331" s="69">
        <v>2392.92</v>
      </c>
      <c r="T331" s="69">
        <v>2407.5</v>
      </c>
      <c r="U331" s="69">
        <v>2463.92</v>
      </c>
      <c r="V331" s="69">
        <v>2429.52</v>
      </c>
      <c r="W331" s="69">
        <v>2343.98</v>
      </c>
      <c r="X331" s="69">
        <v>2083.06</v>
      </c>
      <c r="Y331" s="69">
        <v>1980.8199999999997</v>
      </c>
    </row>
    <row r="332" spans="1:25" x14ac:dyDescent="0.2">
      <c r="A332" s="20">
        <v>26</v>
      </c>
      <c r="B332" s="69">
        <v>1894.6</v>
      </c>
      <c r="C332" s="69">
        <v>1789.3400000000001</v>
      </c>
      <c r="D332" s="69">
        <v>1744.73</v>
      </c>
      <c r="E332" s="69">
        <v>1741.71</v>
      </c>
      <c r="F332" s="69">
        <v>1776</v>
      </c>
      <c r="G332" s="69">
        <v>1913.8199999999997</v>
      </c>
      <c r="H332" s="69">
        <v>1992.6999999999998</v>
      </c>
      <c r="I332" s="69">
        <v>2233.6799999999998</v>
      </c>
      <c r="J332" s="69">
        <v>2325.4499999999998</v>
      </c>
      <c r="K332" s="69">
        <v>2385.38</v>
      </c>
      <c r="L332" s="69">
        <v>2410.27</v>
      </c>
      <c r="M332" s="69">
        <v>2425.92</v>
      </c>
      <c r="N332" s="69">
        <v>2403.81</v>
      </c>
      <c r="O332" s="69">
        <v>2402.4299999999998</v>
      </c>
      <c r="P332" s="69">
        <v>2395.4</v>
      </c>
      <c r="Q332" s="69">
        <v>2368.4299999999998</v>
      </c>
      <c r="R332" s="69">
        <v>2362.9</v>
      </c>
      <c r="S332" s="69">
        <v>2311.89</v>
      </c>
      <c r="T332" s="69">
        <v>2333.0499999999997</v>
      </c>
      <c r="U332" s="69">
        <v>2366.91</v>
      </c>
      <c r="V332" s="69">
        <v>2358.0299999999997</v>
      </c>
      <c r="W332" s="69">
        <v>2273.83</v>
      </c>
      <c r="X332" s="69">
        <v>2054.86</v>
      </c>
      <c r="Y332" s="69">
        <v>1944.23</v>
      </c>
    </row>
    <row r="333" spans="1:25" x14ac:dyDescent="0.2">
      <c r="A333" s="70">
        <v>27</v>
      </c>
      <c r="B333" s="69">
        <v>1803.8600000000001</v>
      </c>
      <c r="C333" s="69">
        <v>1765.63</v>
      </c>
      <c r="D333" s="69">
        <v>1755.08</v>
      </c>
      <c r="E333" s="69">
        <v>1756.0900000000001</v>
      </c>
      <c r="F333" s="69">
        <v>1761.2399999999998</v>
      </c>
      <c r="G333" s="69">
        <v>1825</v>
      </c>
      <c r="H333" s="69">
        <v>1996.08</v>
      </c>
      <c r="I333" s="69">
        <v>2234.1999999999998</v>
      </c>
      <c r="J333" s="69">
        <v>2365.66</v>
      </c>
      <c r="K333" s="69">
        <v>2444.9</v>
      </c>
      <c r="L333" s="69">
        <v>2479.36</v>
      </c>
      <c r="M333" s="69">
        <v>2512.38</v>
      </c>
      <c r="N333" s="69">
        <v>2496.71</v>
      </c>
      <c r="O333" s="69">
        <v>2493.92</v>
      </c>
      <c r="P333" s="69">
        <v>2443.79</v>
      </c>
      <c r="Q333" s="69">
        <v>2373.6</v>
      </c>
      <c r="R333" s="69">
        <v>2345.6</v>
      </c>
      <c r="S333" s="69">
        <v>2271.7599999999998</v>
      </c>
      <c r="T333" s="69">
        <v>2313.4499999999998</v>
      </c>
      <c r="U333" s="69">
        <v>2400.67</v>
      </c>
      <c r="V333" s="69">
        <v>2395.67</v>
      </c>
      <c r="W333" s="69">
        <v>2307.39</v>
      </c>
      <c r="X333" s="69">
        <v>2093.67</v>
      </c>
      <c r="Y333" s="69">
        <v>1947.29</v>
      </c>
    </row>
    <row r="334" spans="1:25" x14ac:dyDescent="0.2">
      <c r="A334" s="20">
        <v>28</v>
      </c>
      <c r="B334" s="69">
        <v>1813.02</v>
      </c>
      <c r="C334" s="69">
        <v>1761.77</v>
      </c>
      <c r="D334" s="69">
        <v>1756.2799999999997</v>
      </c>
      <c r="E334" s="69">
        <v>1753.29</v>
      </c>
      <c r="F334" s="69">
        <v>1759.13</v>
      </c>
      <c r="G334" s="69">
        <v>1921.2799999999997</v>
      </c>
      <c r="H334" s="69">
        <v>2011.9499999999998</v>
      </c>
      <c r="I334" s="69">
        <v>2270.62</v>
      </c>
      <c r="J334" s="69">
        <v>2366.66</v>
      </c>
      <c r="K334" s="69">
        <v>2448.17</v>
      </c>
      <c r="L334" s="69">
        <v>2442.2199999999998</v>
      </c>
      <c r="M334" s="69">
        <v>2451.52</v>
      </c>
      <c r="N334" s="69">
        <v>2447.52</v>
      </c>
      <c r="O334" s="69">
        <v>2443.48</v>
      </c>
      <c r="P334" s="69">
        <v>2433.3199999999997</v>
      </c>
      <c r="Q334" s="69">
        <v>2402.37</v>
      </c>
      <c r="R334" s="69">
        <v>2376.08</v>
      </c>
      <c r="S334" s="69">
        <v>2321.54</v>
      </c>
      <c r="T334" s="69">
        <v>2355.39</v>
      </c>
      <c r="U334" s="69">
        <v>2444.69</v>
      </c>
      <c r="V334" s="69">
        <v>2428.9699999999998</v>
      </c>
      <c r="W334" s="69">
        <v>2350.84</v>
      </c>
      <c r="X334" s="69">
        <v>2176.2999999999997</v>
      </c>
      <c r="Y334" s="69">
        <v>1975.75</v>
      </c>
    </row>
    <row r="335" spans="1:25" x14ac:dyDescent="0.2">
      <c r="A335" s="70">
        <v>29</v>
      </c>
      <c r="B335" s="69">
        <v>1925.7399999999998</v>
      </c>
      <c r="C335" s="69">
        <v>1823.12</v>
      </c>
      <c r="D335" s="69">
        <v>1812.13</v>
      </c>
      <c r="E335" s="69">
        <v>1806.6</v>
      </c>
      <c r="F335" s="69">
        <v>1819.6399999999999</v>
      </c>
      <c r="G335" s="69">
        <v>1924.9099999999999</v>
      </c>
      <c r="H335" s="69">
        <v>2030.87</v>
      </c>
      <c r="I335" s="69">
        <v>2287.79</v>
      </c>
      <c r="J335" s="69">
        <v>2424.52</v>
      </c>
      <c r="K335" s="69">
        <v>2479.37</v>
      </c>
      <c r="L335" s="69">
        <v>2489.11</v>
      </c>
      <c r="M335" s="69">
        <v>2513.42</v>
      </c>
      <c r="N335" s="69">
        <v>2497.5099999999998</v>
      </c>
      <c r="O335" s="69">
        <v>2491.9</v>
      </c>
      <c r="P335" s="69">
        <v>2480.2599999999998</v>
      </c>
      <c r="Q335" s="69">
        <v>2465.35</v>
      </c>
      <c r="R335" s="69">
        <v>2439.9899999999998</v>
      </c>
      <c r="S335" s="69">
        <v>2389.92</v>
      </c>
      <c r="T335" s="69">
        <v>2415.11</v>
      </c>
      <c r="U335" s="69">
        <v>2458.5499999999997</v>
      </c>
      <c r="V335" s="69">
        <v>2467.41</v>
      </c>
      <c r="W335" s="69">
        <v>2429.35</v>
      </c>
      <c r="X335" s="69">
        <v>2274.91</v>
      </c>
      <c r="Y335" s="69">
        <v>2008.27</v>
      </c>
    </row>
    <row r="336" spans="1:25" x14ac:dyDescent="0.2">
      <c r="A336" s="20">
        <v>30</v>
      </c>
      <c r="B336" s="69">
        <v>1985.46</v>
      </c>
      <c r="C336" s="69">
        <v>1929.17</v>
      </c>
      <c r="D336" s="69">
        <v>1875.5099999999998</v>
      </c>
      <c r="E336" s="69">
        <v>1817.79</v>
      </c>
      <c r="F336" s="69">
        <v>1860.35</v>
      </c>
      <c r="G336" s="69">
        <v>1918.48</v>
      </c>
      <c r="H336" s="69">
        <v>1931.54</v>
      </c>
      <c r="I336" s="69">
        <v>1986.06</v>
      </c>
      <c r="J336" s="69">
        <v>2293.4</v>
      </c>
      <c r="K336" s="69">
        <v>2394.88</v>
      </c>
      <c r="L336" s="69">
        <v>2461.79</v>
      </c>
      <c r="M336" s="69">
        <v>2490.7799999999997</v>
      </c>
      <c r="N336" s="69">
        <v>2461.36</v>
      </c>
      <c r="O336" s="69">
        <v>2443.4699999999998</v>
      </c>
      <c r="P336" s="69">
        <v>2429.4</v>
      </c>
      <c r="Q336" s="69">
        <v>2418.27</v>
      </c>
      <c r="R336" s="69">
        <v>2408.2799999999997</v>
      </c>
      <c r="S336" s="69">
        <v>2395.34</v>
      </c>
      <c r="T336" s="69">
        <v>2430.19</v>
      </c>
      <c r="U336" s="69">
        <v>2469.56</v>
      </c>
      <c r="V336" s="69">
        <v>2470.81</v>
      </c>
      <c r="W336" s="69">
        <v>2426.09</v>
      </c>
      <c r="X336" s="69">
        <v>2270.5099999999998</v>
      </c>
      <c r="Y336" s="69">
        <v>2039</v>
      </c>
    </row>
    <row r="337" spans="1:25" x14ac:dyDescent="0.2">
      <c r="A337" s="70">
        <v>31</v>
      </c>
      <c r="B337" s="69">
        <v>1960.37</v>
      </c>
      <c r="C337" s="69">
        <v>1902.65</v>
      </c>
      <c r="D337" s="69">
        <v>1822.04</v>
      </c>
      <c r="E337" s="69">
        <v>1820.1</v>
      </c>
      <c r="F337" s="69">
        <v>1845.4099999999999</v>
      </c>
      <c r="G337" s="69">
        <v>1898.15</v>
      </c>
      <c r="H337" s="69">
        <v>1871.15</v>
      </c>
      <c r="I337" s="69">
        <v>1937.9299999999998</v>
      </c>
      <c r="J337" s="69">
        <v>2072.0299999999997</v>
      </c>
      <c r="K337" s="69">
        <v>2235.29</v>
      </c>
      <c r="L337" s="69">
        <v>2277.33</v>
      </c>
      <c r="M337" s="69">
        <v>2280.7399999999998</v>
      </c>
      <c r="N337" s="69">
        <v>2254.98</v>
      </c>
      <c r="O337" s="69">
        <v>2251.23</v>
      </c>
      <c r="P337" s="69">
        <v>2249.16</v>
      </c>
      <c r="Q337" s="69">
        <v>2230.06</v>
      </c>
      <c r="R337" s="69">
        <v>2228.1799999999998</v>
      </c>
      <c r="S337" s="69">
        <v>2299.2799999999997</v>
      </c>
      <c r="T337" s="69">
        <v>2313.94</v>
      </c>
      <c r="U337" s="69">
        <v>2388.46</v>
      </c>
      <c r="V337" s="69">
        <v>2372.4899999999998</v>
      </c>
      <c r="W337" s="69">
        <v>2317.86</v>
      </c>
      <c r="X337" s="69">
        <v>2119.1999999999998</v>
      </c>
      <c r="Y337" s="69">
        <v>2028.62</v>
      </c>
    </row>
    <row r="340" spans="1:25" x14ac:dyDescent="0.2">
      <c r="A340" s="121" t="s">
        <v>124</v>
      </c>
      <c r="B340" s="123" t="s">
        <v>159</v>
      </c>
      <c r="C340" s="123"/>
      <c r="D340" s="123"/>
      <c r="E340" s="123"/>
      <c r="F340" s="123"/>
      <c r="G340" s="123"/>
      <c r="H340" s="123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3"/>
      <c r="T340" s="123"/>
      <c r="U340" s="123"/>
      <c r="V340" s="123"/>
      <c r="W340" s="123"/>
      <c r="X340" s="123"/>
      <c r="Y340" s="123"/>
    </row>
    <row r="341" spans="1:25" x14ac:dyDescent="0.2">
      <c r="A341" s="122"/>
      <c r="B341" s="67" t="s">
        <v>126</v>
      </c>
      <c r="C341" s="67" t="s">
        <v>127</v>
      </c>
      <c r="D341" s="67" t="s">
        <v>128</v>
      </c>
      <c r="E341" s="67" t="s">
        <v>129</v>
      </c>
      <c r="F341" s="68" t="s">
        <v>130</v>
      </c>
      <c r="G341" s="67" t="s">
        <v>131</v>
      </c>
      <c r="H341" s="67" t="s">
        <v>132</v>
      </c>
      <c r="I341" s="67" t="s">
        <v>133</v>
      </c>
      <c r="J341" s="67" t="s">
        <v>134</v>
      </c>
      <c r="K341" s="67" t="s">
        <v>135</v>
      </c>
      <c r="L341" s="67" t="s">
        <v>136</v>
      </c>
      <c r="M341" s="67" t="s">
        <v>137</v>
      </c>
      <c r="N341" s="67" t="s">
        <v>138</v>
      </c>
      <c r="O341" s="67" t="s">
        <v>139</v>
      </c>
      <c r="P341" s="67" t="s">
        <v>140</v>
      </c>
      <c r="Q341" s="67" t="s">
        <v>141</v>
      </c>
      <c r="R341" s="67" t="s">
        <v>142</v>
      </c>
      <c r="S341" s="67" t="s">
        <v>143</v>
      </c>
      <c r="T341" s="67" t="s">
        <v>144</v>
      </c>
      <c r="U341" s="67" t="s">
        <v>145</v>
      </c>
      <c r="V341" s="67" t="s">
        <v>146</v>
      </c>
      <c r="W341" s="67" t="s">
        <v>147</v>
      </c>
      <c r="X341" s="67" t="s">
        <v>148</v>
      </c>
      <c r="Y341" s="67" t="s">
        <v>149</v>
      </c>
    </row>
    <row r="342" spans="1:25" x14ac:dyDescent="0.2">
      <c r="A342" s="20">
        <v>1</v>
      </c>
      <c r="B342" s="69">
        <v>1772.3199999999997</v>
      </c>
      <c r="C342" s="69">
        <v>1710.21</v>
      </c>
      <c r="D342" s="69">
        <v>1704.7999999999997</v>
      </c>
      <c r="E342" s="69">
        <v>1705.21</v>
      </c>
      <c r="F342" s="69">
        <v>1740.4099999999999</v>
      </c>
      <c r="G342" s="69">
        <v>1819.23</v>
      </c>
      <c r="H342" s="69">
        <v>1928.6100000000001</v>
      </c>
      <c r="I342" s="69">
        <v>2176.91</v>
      </c>
      <c r="J342" s="69">
        <v>2324.11</v>
      </c>
      <c r="K342" s="69">
        <v>2375</v>
      </c>
      <c r="L342" s="69">
        <v>2387.7799999999997</v>
      </c>
      <c r="M342" s="69">
        <v>2421.85</v>
      </c>
      <c r="N342" s="69">
        <v>2388.25</v>
      </c>
      <c r="O342" s="69">
        <v>2388.54</v>
      </c>
      <c r="P342" s="69">
        <v>2378.7199999999998</v>
      </c>
      <c r="Q342" s="69">
        <v>2336.38</v>
      </c>
      <c r="R342" s="69">
        <v>2317.73</v>
      </c>
      <c r="S342" s="69">
        <v>2316.29</v>
      </c>
      <c r="T342" s="69">
        <v>2351.91</v>
      </c>
      <c r="U342" s="69">
        <v>2431.44</v>
      </c>
      <c r="V342" s="69">
        <v>2383.66</v>
      </c>
      <c r="W342" s="69">
        <v>2284.04</v>
      </c>
      <c r="X342" s="69">
        <v>2017.4699999999998</v>
      </c>
      <c r="Y342" s="69">
        <v>1922.9699999999998</v>
      </c>
    </row>
    <row r="343" spans="1:25" x14ac:dyDescent="0.2">
      <c r="A343" s="20">
        <v>2</v>
      </c>
      <c r="B343" s="69">
        <v>2112.1</v>
      </c>
      <c r="C343" s="69">
        <v>1951.4699999999998</v>
      </c>
      <c r="D343" s="69">
        <v>1939.44</v>
      </c>
      <c r="E343" s="69">
        <v>1928</v>
      </c>
      <c r="F343" s="69">
        <v>1926.8199999999997</v>
      </c>
      <c r="G343" s="69">
        <v>1929.37</v>
      </c>
      <c r="H343" s="69">
        <v>1952.6100000000001</v>
      </c>
      <c r="I343" s="69">
        <v>2112.79</v>
      </c>
      <c r="J343" s="69">
        <v>2330.88</v>
      </c>
      <c r="K343" s="69">
        <v>2423.7999999999997</v>
      </c>
      <c r="L343" s="69">
        <v>2449.21</v>
      </c>
      <c r="M343" s="69">
        <v>2451.63</v>
      </c>
      <c r="N343" s="69">
        <v>2448.77</v>
      </c>
      <c r="O343" s="69">
        <v>2446.02</v>
      </c>
      <c r="P343" s="69">
        <v>2443.7399999999998</v>
      </c>
      <c r="Q343" s="69">
        <v>2414.5299999999997</v>
      </c>
      <c r="R343" s="69">
        <v>2424.46</v>
      </c>
      <c r="S343" s="69">
        <v>2439.2799999999997</v>
      </c>
      <c r="T343" s="69">
        <v>2454.54</v>
      </c>
      <c r="U343" s="69">
        <v>2466.19</v>
      </c>
      <c r="V343" s="69">
        <v>2457.52</v>
      </c>
      <c r="W343" s="69">
        <v>2404.9499999999998</v>
      </c>
      <c r="X343" s="69">
        <v>2209.87</v>
      </c>
      <c r="Y343" s="69">
        <v>1969.1599999999999</v>
      </c>
    </row>
    <row r="344" spans="1:25" x14ac:dyDescent="0.2">
      <c r="A344" s="70">
        <v>3</v>
      </c>
      <c r="B344" s="69">
        <v>1966.8899999999999</v>
      </c>
      <c r="C344" s="69">
        <v>1913.31</v>
      </c>
      <c r="D344" s="69">
        <v>1819.46</v>
      </c>
      <c r="E344" s="69">
        <v>1810.5900000000001</v>
      </c>
      <c r="F344" s="69">
        <v>1827.5</v>
      </c>
      <c r="G344" s="69">
        <v>1859.4699999999998</v>
      </c>
      <c r="H344" s="69">
        <v>1877.46</v>
      </c>
      <c r="I344" s="69">
        <v>1912.85</v>
      </c>
      <c r="J344" s="69">
        <v>2090.9299999999998</v>
      </c>
      <c r="K344" s="69">
        <v>2205.44</v>
      </c>
      <c r="L344" s="69">
        <v>2260.52</v>
      </c>
      <c r="M344" s="69">
        <v>2260.09</v>
      </c>
      <c r="N344" s="69">
        <v>2236.15</v>
      </c>
      <c r="O344" s="69">
        <v>2220.54</v>
      </c>
      <c r="P344" s="69">
        <v>2216.98</v>
      </c>
      <c r="Q344" s="69">
        <v>2189.8199999999997</v>
      </c>
      <c r="R344" s="69">
        <v>2215.87</v>
      </c>
      <c r="S344" s="69">
        <v>2243.7999999999997</v>
      </c>
      <c r="T344" s="69">
        <v>2346.79</v>
      </c>
      <c r="U344" s="69">
        <v>2340.8199999999997</v>
      </c>
      <c r="V344" s="69">
        <v>2312.58</v>
      </c>
      <c r="W344" s="69">
        <v>2202.69</v>
      </c>
      <c r="X344" s="69">
        <v>2041.4899999999998</v>
      </c>
      <c r="Y344" s="69">
        <v>1936.5699999999997</v>
      </c>
    </row>
    <row r="345" spans="1:25" x14ac:dyDescent="0.2">
      <c r="A345" s="20">
        <v>4</v>
      </c>
      <c r="B345" s="69">
        <v>1919</v>
      </c>
      <c r="C345" s="69">
        <v>1784.4899999999998</v>
      </c>
      <c r="D345" s="69">
        <v>1736.27</v>
      </c>
      <c r="E345" s="69">
        <v>1729.69</v>
      </c>
      <c r="F345" s="69">
        <v>1757.12</v>
      </c>
      <c r="G345" s="69">
        <v>1896.13</v>
      </c>
      <c r="H345" s="69">
        <v>1941.63</v>
      </c>
      <c r="I345" s="69">
        <v>2238.06</v>
      </c>
      <c r="J345" s="69">
        <v>2394.4</v>
      </c>
      <c r="K345" s="69">
        <v>2456.19</v>
      </c>
      <c r="L345" s="69">
        <v>2473.8199999999997</v>
      </c>
      <c r="M345" s="69">
        <v>2488.27</v>
      </c>
      <c r="N345" s="69">
        <v>2458.77</v>
      </c>
      <c r="O345" s="69">
        <v>2449.48</v>
      </c>
      <c r="P345" s="69">
        <v>2428.17</v>
      </c>
      <c r="Q345" s="69">
        <v>2390.54</v>
      </c>
      <c r="R345" s="69">
        <v>2370.4699999999998</v>
      </c>
      <c r="S345" s="69">
        <v>2362.15</v>
      </c>
      <c r="T345" s="69">
        <v>2400.2999999999997</v>
      </c>
      <c r="U345" s="69">
        <v>2453.62</v>
      </c>
      <c r="V345" s="69">
        <v>2387.23</v>
      </c>
      <c r="W345" s="69">
        <v>2258.62</v>
      </c>
      <c r="X345" s="69">
        <v>2010.3199999999997</v>
      </c>
      <c r="Y345" s="69">
        <v>1875.3600000000001</v>
      </c>
    </row>
    <row r="346" spans="1:25" x14ac:dyDescent="0.2">
      <c r="A346" s="70">
        <v>5</v>
      </c>
      <c r="B346" s="69">
        <v>1778.46</v>
      </c>
      <c r="C346" s="69">
        <v>1711.13</v>
      </c>
      <c r="D346" s="69">
        <v>1690.46</v>
      </c>
      <c r="E346" s="69">
        <v>1682.1399999999999</v>
      </c>
      <c r="F346" s="69">
        <v>1721.1</v>
      </c>
      <c r="G346" s="69">
        <v>1834.3400000000001</v>
      </c>
      <c r="H346" s="69">
        <v>1938.42</v>
      </c>
      <c r="I346" s="69">
        <v>2110.71</v>
      </c>
      <c r="J346" s="69">
        <v>2241.63</v>
      </c>
      <c r="K346" s="69">
        <v>2304.29</v>
      </c>
      <c r="L346" s="69">
        <v>2298.5</v>
      </c>
      <c r="M346" s="69">
        <v>2458.39</v>
      </c>
      <c r="N346" s="69">
        <v>2384.9699999999998</v>
      </c>
      <c r="O346" s="69">
        <v>2350.21</v>
      </c>
      <c r="P346" s="69">
        <v>2378.84</v>
      </c>
      <c r="Q346" s="69">
        <v>2310.1999999999998</v>
      </c>
      <c r="R346" s="69">
        <v>2294.06</v>
      </c>
      <c r="S346" s="69">
        <v>2224.5299999999997</v>
      </c>
      <c r="T346" s="69">
        <v>2258.62</v>
      </c>
      <c r="U346" s="69">
        <v>2262.38</v>
      </c>
      <c r="V346" s="69">
        <v>2271.29</v>
      </c>
      <c r="W346" s="69">
        <v>2137.69</v>
      </c>
      <c r="X346" s="69">
        <v>1969.6100000000001</v>
      </c>
      <c r="Y346" s="69">
        <v>1804.8199999999997</v>
      </c>
    </row>
    <row r="347" spans="1:25" x14ac:dyDescent="0.2">
      <c r="A347" s="20">
        <v>6</v>
      </c>
      <c r="B347" s="69">
        <v>1830.8600000000001</v>
      </c>
      <c r="C347" s="69">
        <v>1729.15</v>
      </c>
      <c r="D347" s="69">
        <v>1708.23</v>
      </c>
      <c r="E347" s="69">
        <v>1703.0099999999998</v>
      </c>
      <c r="F347" s="69">
        <v>1757.7799999999997</v>
      </c>
      <c r="G347" s="69">
        <v>1879.8199999999997</v>
      </c>
      <c r="H347" s="69">
        <v>1942.31</v>
      </c>
      <c r="I347" s="69">
        <v>2233.9</v>
      </c>
      <c r="J347" s="69">
        <v>2319.87</v>
      </c>
      <c r="K347" s="69">
        <v>2373.4699999999998</v>
      </c>
      <c r="L347" s="69">
        <v>2356.0499999999997</v>
      </c>
      <c r="M347" s="69">
        <v>2402.38</v>
      </c>
      <c r="N347" s="69">
        <v>2381.4</v>
      </c>
      <c r="O347" s="69">
        <v>2377.15</v>
      </c>
      <c r="P347" s="69">
        <v>2357.4499999999998</v>
      </c>
      <c r="Q347" s="69">
        <v>2333.4699999999998</v>
      </c>
      <c r="R347" s="69">
        <v>2320.71</v>
      </c>
      <c r="S347" s="69">
        <v>2281.6799999999998</v>
      </c>
      <c r="T347" s="69">
        <v>2352.7799999999997</v>
      </c>
      <c r="U347" s="69">
        <v>2368.37</v>
      </c>
      <c r="V347" s="69">
        <v>2376.12</v>
      </c>
      <c r="W347" s="69">
        <v>2277</v>
      </c>
      <c r="X347" s="69">
        <v>2028.92</v>
      </c>
      <c r="Y347" s="69">
        <v>1923.81</v>
      </c>
    </row>
    <row r="348" spans="1:25" x14ac:dyDescent="0.2">
      <c r="A348" s="70">
        <v>7</v>
      </c>
      <c r="B348" s="69">
        <v>1674.37</v>
      </c>
      <c r="C348" s="69">
        <v>1653.17</v>
      </c>
      <c r="D348" s="69">
        <v>1616.94</v>
      </c>
      <c r="E348" s="69">
        <v>1600.8400000000001</v>
      </c>
      <c r="F348" s="69">
        <v>1639.88</v>
      </c>
      <c r="G348" s="69">
        <v>1764.1599999999999</v>
      </c>
      <c r="H348" s="69">
        <v>1886.9899999999998</v>
      </c>
      <c r="I348" s="69">
        <v>2107.1799999999998</v>
      </c>
      <c r="J348" s="69">
        <v>2205.02</v>
      </c>
      <c r="K348" s="69">
        <v>2278.63</v>
      </c>
      <c r="L348" s="69">
        <v>2277.27</v>
      </c>
      <c r="M348" s="69">
        <v>2289.83</v>
      </c>
      <c r="N348" s="69">
        <v>2292.39</v>
      </c>
      <c r="O348" s="69">
        <v>2290.04</v>
      </c>
      <c r="P348" s="69">
        <v>2251.69</v>
      </c>
      <c r="Q348" s="69">
        <v>2233.64</v>
      </c>
      <c r="R348" s="69">
        <v>2233.54</v>
      </c>
      <c r="S348" s="69">
        <v>2175.61</v>
      </c>
      <c r="T348" s="69">
        <v>2216.75</v>
      </c>
      <c r="U348" s="69">
        <v>2242.04</v>
      </c>
      <c r="V348" s="69">
        <v>2238.14</v>
      </c>
      <c r="W348" s="69">
        <v>2202.0099999999998</v>
      </c>
      <c r="X348" s="69">
        <v>2009.48</v>
      </c>
      <c r="Y348" s="69">
        <v>1869.52</v>
      </c>
    </row>
    <row r="349" spans="1:25" x14ac:dyDescent="0.2">
      <c r="A349" s="20">
        <v>8</v>
      </c>
      <c r="B349" s="69">
        <v>1906.8600000000001</v>
      </c>
      <c r="C349" s="69">
        <v>1773.1799999999998</v>
      </c>
      <c r="D349" s="69">
        <v>1721.69</v>
      </c>
      <c r="E349" s="69">
        <v>1717.04</v>
      </c>
      <c r="F349" s="69">
        <v>1720.2599999999998</v>
      </c>
      <c r="G349" s="69">
        <v>1767.1399999999999</v>
      </c>
      <c r="H349" s="69">
        <v>1808.77</v>
      </c>
      <c r="I349" s="69">
        <v>1912.5699999999997</v>
      </c>
      <c r="J349" s="69">
        <v>2099.77</v>
      </c>
      <c r="K349" s="69">
        <v>2151.7399999999998</v>
      </c>
      <c r="L349" s="69">
        <v>2199.04</v>
      </c>
      <c r="M349" s="69">
        <v>2210.21</v>
      </c>
      <c r="N349" s="69">
        <v>2190</v>
      </c>
      <c r="O349" s="69">
        <v>2172.33</v>
      </c>
      <c r="P349" s="69">
        <v>2146.4499999999998</v>
      </c>
      <c r="Q349" s="69">
        <v>2138.5299999999997</v>
      </c>
      <c r="R349" s="69">
        <v>2140.23</v>
      </c>
      <c r="S349" s="69">
        <v>2144.7199999999998</v>
      </c>
      <c r="T349" s="69">
        <v>2165.2799999999997</v>
      </c>
      <c r="U349" s="69">
        <v>2207.4</v>
      </c>
      <c r="V349" s="69">
        <v>2236.3199999999997</v>
      </c>
      <c r="W349" s="69">
        <v>2168.83</v>
      </c>
      <c r="X349" s="69">
        <v>2003.8199999999997</v>
      </c>
      <c r="Y349" s="69">
        <v>1899.96</v>
      </c>
    </row>
    <row r="350" spans="1:25" x14ac:dyDescent="0.2">
      <c r="A350" s="70">
        <v>9</v>
      </c>
      <c r="B350" s="69">
        <v>1911.4299999999998</v>
      </c>
      <c r="C350" s="69">
        <v>1761.35</v>
      </c>
      <c r="D350" s="69">
        <v>1718.58</v>
      </c>
      <c r="E350" s="69">
        <v>1695.9699999999998</v>
      </c>
      <c r="F350" s="69">
        <v>1711.0900000000001</v>
      </c>
      <c r="G350" s="69">
        <v>1742.52</v>
      </c>
      <c r="H350" s="69">
        <v>1832.69</v>
      </c>
      <c r="I350" s="69">
        <v>1934.9499999999998</v>
      </c>
      <c r="J350" s="69">
        <v>2115.81</v>
      </c>
      <c r="K350" s="69">
        <v>2207.35</v>
      </c>
      <c r="L350" s="69">
        <v>2278.4</v>
      </c>
      <c r="M350" s="69">
        <v>2284.11</v>
      </c>
      <c r="N350" s="69">
        <v>2265.29</v>
      </c>
      <c r="O350" s="69">
        <v>2251.0499999999997</v>
      </c>
      <c r="P350" s="69">
        <v>2212.02</v>
      </c>
      <c r="Q350" s="69">
        <v>2179.92</v>
      </c>
      <c r="R350" s="69">
        <v>2184.23</v>
      </c>
      <c r="S350" s="69">
        <v>2198.09</v>
      </c>
      <c r="T350" s="69">
        <v>2261.0699999999997</v>
      </c>
      <c r="U350" s="69">
        <v>2296.06</v>
      </c>
      <c r="V350" s="69">
        <v>2301.77</v>
      </c>
      <c r="W350" s="69">
        <v>2246.5099999999998</v>
      </c>
      <c r="X350" s="69">
        <v>2065.13</v>
      </c>
      <c r="Y350" s="69">
        <v>1918.7399999999998</v>
      </c>
    </row>
    <row r="351" spans="1:25" x14ac:dyDescent="0.2">
      <c r="A351" s="20">
        <v>10</v>
      </c>
      <c r="B351" s="69">
        <v>1813.4099999999999</v>
      </c>
      <c r="C351" s="69">
        <v>1718.6100000000001</v>
      </c>
      <c r="D351" s="69">
        <v>1698.15</v>
      </c>
      <c r="E351" s="69">
        <v>1683.79</v>
      </c>
      <c r="F351" s="69">
        <v>1700.4499999999998</v>
      </c>
      <c r="G351" s="69">
        <v>1720.1100000000001</v>
      </c>
      <c r="H351" s="69">
        <v>1747.13</v>
      </c>
      <c r="I351" s="69">
        <v>1884.33</v>
      </c>
      <c r="J351" s="69">
        <v>2088.0499999999997</v>
      </c>
      <c r="K351" s="69">
        <v>2163.56</v>
      </c>
      <c r="L351" s="69">
        <v>2238.52</v>
      </c>
      <c r="M351" s="69">
        <v>2245.08</v>
      </c>
      <c r="N351" s="69">
        <v>2229.46</v>
      </c>
      <c r="O351" s="69">
        <v>2211.2999999999997</v>
      </c>
      <c r="P351" s="69">
        <v>2169.2199999999998</v>
      </c>
      <c r="Q351" s="69">
        <v>2145.85</v>
      </c>
      <c r="R351" s="69">
        <v>2147.21</v>
      </c>
      <c r="S351" s="69">
        <v>2161.8199999999997</v>
      </c>
      <c r="T351" s="69">
        <v>2234.37</v>
      </c>
      <c r="U351" s="69">
        <v>2291.5499999999997</v>
      </c>
      <c r="V351" s="69">
        <v>2278.88</v>
      </c>
      <c r="W351" s="69">
        <v>2221.89</v>
      </c>
      <c r="X351" s="69">
        <v>2026.4499999999998</v>
      </c>
      <c r="Y351" s="69">
        <v>1789.2799999999997</v>
      </c>
    </row>
    <row r="352" spans="1:25" x14ac:dyDescent="0.2">
      <c r="A352" s="70">
        <v>11</v>
      </c>
      <c r="B352" s="69">
        <v>1730.8400000000001</v>
      </c>
      <c r="C352" s="69">
        <v>1697.21</v>
      </c>
      <c r="D352" s="69">
        <v>1652.58</v>
      </c>
      <c r="E352" s="69">
        <v>1634.3000000000002</v>
      </c>
      <c r="F352" s="69">
        <v>1673.13</v>
      </c>
      <c r="G352" s="69">
        <v>1754.58</v>
      </c>
      <c r="H352" s="69">
        <v>1926.13</v>
      </c>
      <c r="I352" s="69">
        <v>2121.94</v>
      </c>
      <c r="J352" s="69">
        <v>2240.7399999999998</v>
      </c>
      <c r="K352" s="69">
        <v>2321.58</v>
      </c>
      <c r="L352" s="69">
        <v>2316.38</v>
      </c>
      <c r="M352" s="69">
        <v>2315.86</v>
      </c>
      <c r="N352" s="69">
        <v>2298.69</v>
      </c>
      <c r="O352" s="69">
        <v>2286.67</v>
      </c>
      <c r="P352" s="69">
        <v>2263.6799999999998</v>
      </c>
      <c r="Q352" s="69">
        <v>2241.88</v>
      </c>
      <c r="R352" s="69">
        <v>2237.0499999999997</v>
      </c>
      <c r="S352" s="69">
        <v>2179.79</v>
      </c>
      <c r="T352" s="69">
        <v>2198.34</v>
      </c>
      <c r="U352" s="69">
        <v>2232.5299999999997</v>
      </c>
      <c r="V352" s="69">
        <v>2195.9699999999998</v>
      </c>
      <c r="W352" s="69">
        <v>2143.58</v>
      </c>
      <c r="X352" s="69">
        <v>1950</v>
      </c>
      <c r="Y352" s="69">
        <v>1723.92</v>
      </c>
    </row>
    <row r="353" spans="1:25" x14ac:dyDescent="0.2">
      <c r="A353" s="20">
        <v>12</v>
      </c>
      <c r="B353" s="69">
        <v>1729.92</v>
      </c>
      <c r="C353" s="69">
        <v>1670.7799999999997</v>
      </c>
      <c r="D353" s="69">
        <v>1635.2799999999997</v>
      </c>
      <c r="E353" s="69">
        <v>1613.91</v>
      </c>
      <c r="F353" s="69">
        <v>1662.63</v>
      </c>
      <c r="G353" s="69">
        <v>1748.7799999999997</v>
      </c>
      <c r="H353" s="69">
        <v>1907.2799999999997</v>
      </c>
      <c r="I353" s="69">
        <v>2113.31</v>
      </c>
      <c r="J353" s="69">
        <v>2185.2799999999997</v>
      </c>
      <c r="K353" s="69">
        <v>2250.5099999999998</v>
      </c>
      <c r="L353" s="69">
        <v>2257.7599999999998</v>
      </c>
      <c r="M353" s="69">
        <v>2254.66</v>
      </c>
      <c r="N353" s="69">
        <v>2223.36</v>
      </c>
      <c r="O353" s="69">
        <v>2226.08</v>
      </c>
      <c r="P353" s="69">
        <v>2204.0499999999997</v>
      </c>
      <c r="Q353" s="69">
        <v>2180.37</v>
      </c>
      <c r="R353" s="69">
        <v>2176.17</v>
      </c>
      <c r="S353" s="69">
        <v>2134.38</v>
      </c>
      <c r="T353" s="69">
        <v>2175.62</v>
      </c>
      <c r="U353" s="69">
        <v>2213.65</v>
      </c>
      <c r="V353" s="69">
        <v>2205.31</v>
      </c>
      <c r="W353" s="69">
        <v>2127.98</v>
      </c>
      <c r="X353" s="69">
        <v>1931.88</v>
      </c>
      <c r="Y353" s="69">
        <v>1762.6799999999998</v>
      </c>
    </row>
    <row r="354" spans="1:25" x14ac:dyDescent="0.2">
      <c r="A354" s="70">
        <v>13</v>
      </c>
      <c r="B354" s="69">
        <v>1683.25</v>
      </c>
      <c r="C354" s="69">
        <v>1638.8600000000001</v>
      </c>
      <c r="D354" s="69">
        <v>1611.81</v>
      </c>
      <c r="E354" s="69">
        <v>1608.08</v>
      </c>
      <c r="F354" s="69">
        <v>1632.8400000000001</v>
      </c>
      <c r="G354" s="69">
        <v>1734.15</v>
      </c>
      <c r="H354" s="69">
        <v>1897.71</v>
      </c>
      <c r="I354" s="69">
        <v>2105.9899999999998</v>
      </c>
      <c r="J354" s="69">
        <v>2144.59</v>
      </c>
      <c r="K354" s="69">
        <v>2291.66</v>
      </c>
      <c r="L354" s="69">
        <v>2283.52</v>
      </c>
      <c r="M354" s="69">
        <v>2203.96</v>
      </c>
      <c r="N354" s="69">
        <v>2157.2599999999998</v>
      </c>
      <c r="O354" s="69">
        <v>2185.1</v>
      </c>
      <c r="P354" s="69">
        <v>2168.0499999999997</v>
      </c>
      <c r="Q354" s="69">
        <v>2145.2399999999998</v>
      </c>
      <c r="R354" s="69">
        <v>2128.48</v>
      </c>
      <c r="S354" s="69">
        <v>2121.83</v>
      </c>
      <c r="T354" s="69">
        <v>2152.4299999999998</v>
      </c>
      <c r="U354" s="69">
        <v>2214.16</v>
      </c>
      <c r="V354" s="69">
        <v>2189.0499999999997</v>
      </c>
      <c r="W354" s="69">
        <v>2126.0099999999998</v>
      </c>
      <c r="X354" s="69">
        <v>1926.7599999999998</v>
      </c>
      <c r="Y354" s="69">
        <v>1744.63</v>
      </c>
    </row>
    <row r="355" spans="1:25" x14ac:dyDescent="0.2">
      <c r="A355" s="20">
        <v>14</v>
      </c>
      <c r="B355" s="69">
        <v>1707.1100000000001</v>
      </c>
      <c r="C355" s="69">
        <v>1625.63</v>
      </c>
      <c r="D355" s="69">
        <v>1614.38</v>
      </c>
      <c r="E355" s="69">
        <v>1615</v>
      </c>
      <c r="F355" s="69">
        <v>1655.25</v>
      </c>
      <c r="G355" s="69">
        <v>1729.6999999999998</v>
      </c>
      <c r="H355" s="69">
        <v>1883.5</v>
      </c>
      <c r="I355" s="69">
        <v>2088.44</v>
      </c>
      <c r="J355" s="69">
        <v>2156.35</v>
      </c>
      <c r="K355" s="69">
        <v>2232.7199999999998</v>
      </c>
      <c r="L355" s="69">
        <v>2223.4699999999998</v>
      </c>
      <c r="M355" s="69">
        <v>2248.66</v>
      </c>
      <c r="N355" s="69">
        <v>2222</v>
      </c>
      <c r="O355" s="69">
        <v>2210.2599999999998</v>
      </c>
      <c r="P355" s="69">
        <v>2192.96</v>
      </c>
      <c r="Q355" s="69">
        <v>2163</v>
      </c>
      <c r="R355" s="69">
        <v>2158.7599999999998</v>
      </c>
      <c r="S355" s="69">
        <v>2124.67</v>
      </c>
      <c r="T355" s="69">
        <v>2202.9</v>
      </c>
      <c r="U355" s="69">
        <v>2239.54</v>
      </c>
      <c r="V355" s="69">
        <v>2198.5299999999997</v>
      </c>
      <c r="W355" s="69">
        <v>2122.11</v>
      </c>
      <c r="X355" s="69">
        <v>1960.02</v>
      </c>
      <c r="Y355" s="69">
        <v>1823.0099999999998</v>
      </c>
    </row>
    <row r="356" spans="1:25" x14ac:dyDescent="0.2">
      <c r="A356" s="70">
        <v>15</v>
      </c>
      <c r="B356" s="69">
        <v>1739.6399999999999</v>
      </c>
      <c r="C356" s="69">
        <v>1672.7399999999998</v>
      </c>
      <c r="D356" s="69">
        <v>1657.38</v>
      </c>
      <c r="E356" s="69">
        <v>1655.69</v>
      </c>
      <c r="F356" s="69">
        <v>1685.38</v>
      </c>
      <c r="G356" s="69">
        <v>1807.73</v>
      </c>
      <c r="H356" s="69">
        <v>1930.7599999999998</v>
      </c>
      <c r="I356" s="69">
        <v>2128.1999999999998</v>
      </c>
      <c r="J356" s="69">
        <v>2209.89</v>
      </c>
      <c r="K356" s="69">
        <v>2260.02</v>
      </c>
      <c r="L356" s="69">
        <v>2262.89</v>
      </c>
      <c r="M356" s="69">
        <v>2295.46</v>
      </c>
      <c r="N356" s="69">
        <v>2284.06</v>
      </c>
      <c r="O356" s="69">
        <v>2274.73</v>
      </c>
      <c r="P356" s="69">
        <v>2259.59</v>
      </c>
      <c r="Q356" s="69">
        <v>2243.67</v>
      </c>
      <c r="R356" s="69">
        <v>2241.64</v>
      </c>
      <c r="S356" s="69">
        <v>2176.25</v>
      </c>
      <c r="T356" s="69">
        <v>2232.44</v>
      </c>
      <c r="U356" s="69">
        <v>2293.9699999999998</v>
      </c>
      <c r="V356" s="69">
        <v>2285.79</v>
      </c>
      <c r="W356" s="69">
        <v>2182.19</v>
      </c>
      <c r="X356" s="69">
        <v>2005.44</v>
      </c>
      <c r="Y356" s="69">
        <v>1925.87</v>
      </c>
    </row>
    <row r="357" spans="1:25" x14ac:dyDescent="0.2">
      <c r="A357" s="20">
        <v>16</v>
      </c>
      <c r="B357" s="69">
        <v>1936.6399999999999</v>
      </c>
      <c r="C357" s="69">
        <v>1782.7599999999998</v>
      </c>
      <c r="D357" s="69">
        <v>1757.0299999999997</v>
      </c>
      <c r="E357" s="69">
        <v>1738.52</v>
      </c>
      <c r="F357" s="69">
        <v>1732.19</v>
      </c>
      <c r="G357" s="69">
        <v>1843.1399999999999</v>
      </c>
      <c r="H357" s="69">
        <v>1896.2599999999998</v>
      </c>
      <c r="I357" s="69">
        <v>1936.4299999999998</v>
      </c>
      <c r="J357" s="69">
        <v>2158.4499999999998</v>
      </c>
      <c r="K357" s="69">
        <v>2290.31</v>
      </c>
      <c r="L357" s="69">
        <v>2353.9499999999998</v>
      </c>
      <c r="M357" s="69">
        <v>2351.84</v>
      </c>
      <c r="N357" s="69">
        <v>2320.5299999999997</v>
      </c>
      <c r="O357" s="69">
        <v>2308.1</v>
      </c>
      <c r="P357" s="69">
        <v>2248.2199999999998</v>
      </c>
      <c r="Q357" s="69">
        <v>2189.6799999999998</v>
      </c>
      <c r="R357" s="69">
        <v>2198.36</v>
      </c>
      <c r="S357" s="69">
        <v>2248.39</v>
      </c>
      <c r="T357" s="69">
        <v>2308.9899999999998</v>
      </c>
      <c r="U357" s="69">
        <v>2321.96</v>
      </c>
      <c r="V357" s="69">
        <v>2246.94</v>
      </c>
      <c r="W357" s="69">
        <v>2169.5699999999997</v>
      </c>
      <c r="X357" s="69">
        <v>2015.2799999999997</v>
      </c>
      <c r="Y357" s="69">
        <v>1947.52</v>
      </c>
    </row>
    <row r="358" spans="1:25" x14ac:dyDescent="0.2">
      <c r="A358" s="70">
        <v>17</v>
      </c>
      <c r="B358" s="69">
        <v>1935.96</v>
      </c>
      <c r="C358" s="69">
        <v>1776.0299999999997</v>
      </c>
      <c r="D358" s="69">
        <v>1743.5499999999997</v>
      </c>
      <c r="E358" s="69">
        <v>1713.04</v>
      </c>
      <c r="F358" s="69">
        <v>1709.8400000000001</v>
      </c>
      <c r="G358" s="69">
        <v>1755.2999999999997</v>
      </c>
      <c r="H358" s="69">
        <v>1831.7799999999997</v>
      </c>
      <c r="I358" s="69">
        <v>1904.29</v>
      </c>
      <c r="J358" s="69">
        <v>1978.27</v>
      </c>
      <c r="K358" s="69">
        <v>2153.62</v>
      </c>
      <c r="L358" s="69">
        <v>2169.0099999999998</v>
      </c>
      <c r="M358" s="69">
        <v>2171.64</v>
      </c>
      <c r="N358" s="69">
        <v>2161.12</v>
      </c>
      <c r="O358" s="69">
        <v>2130.04</v>
      </c>
      <c r="P358" s="69">
        <v>2132.65</v>
      </c>
      <c r="Q358" s="69">
        <v>2130.1</v>
      </c>
      <c r="R358" s="69">
        <v>2135.13</v>
      </c>
      <c r="S358" s="69">
        <v>2144.5699999999997</v>
      </c>
      <c r="T358" s="69">
        <v>2274.08</v>
      </c>
      <c r="U358" s="69">
        <v>2372.19</v>
      </c>
      <c r="V358" s="69">
        <v>2307.35</v>
      </c>
      <c r="W358" s="69">
        <v>2142.91</v>
      </c>
      <c r="X358" s="69">
        <v>1967.25</v>
      </c>
      <c r="Y358" s="69">
        <v>1927.81</v>
      </c>
    </row>
    <row r="359" spans="1:25" x14ac:dyDescent="0.2">
      <c r="A359" s="20">
        <v>18</v>
      </c>
      <c r="B359" s="69">
        <v>1866.1599999999999</v>
      </c>
      <c r="C359" s="69">
        <v>1745.29</v>
      </c>
      <c r="D359" s="69">
        <v>1711.0099999999998</v>
      </c>
      <c r="E359" s="69">
        <v>1707.2599999999998</v>
      </c>
      <c r="F359" s="69">
        <v>1744.1999999999998</v>
      </c>
      <c r="G359" s="69">
        <v>1832.1599999999999</v>
      </c>
      <c r="H359" s="69">
        <v>1922.7199999999998</v>
      </c>
      <c r="I359" s="69">
        <v>2211.29</v>
      </c>
      <c r="J359" s="69">
        <v>2321.4899999999998</v>
      </c>
      <c r="K359" s="69">
        <v>2406.7799999999997</v>
      </c>
      <c r="L359" s="69">
        <v>2418.23</v>
      </c>
      <c r="M359" s="69">
        <v>2458.9</v>
      </c>
      <c r="N359" s="69">
        <v>2411.7399999999998</v>
      </c>
      <c r="O359" s="69">
        <v>2415.3199999999997</v>
      </c>
      <c r="P359" s="69">
        <v>2401.0299999999997</v>
      </c>
      <c r="Q359" s="69">
        <v>2359.04</v>
      </c>
      <c r="R359" s="69">
        <v>2349.0499999999997</v>
      </c>
      <c r="S359" s="69">
        <v>2254.2599999999998</v>
      </c>
      <c r="T359" s="69">
        <v>2305.6999999999998</v>
      </c>
      <c r="U359" s="69">
        <v>2373.66</v>
      </c>
      <c r="V359" s="69">
        <v>2322.29</v>
      </c>
      <c r="W359" s="69">
        <v>2187.0299999999997</v>
      </c>
      <c r="X359" s="69">
        <v>1983.4499999999998</v>
      </c>
      <c r="Y359" s="69">
        <v>1889.9899999999998</v>
      </c>
    </row>
    <row r="360" spans="1:25" x14ac:dyDescent="0.2">
      <c r="A360" s="70">
        <v>19</v>
      </c>
      <c r="B360" s="69">
        <v>1769.6399999999999</v>
      </c>
      <c r="C360" s="69">
        <v>1704.96</v>
      </c>
      <c r="D360" s="69">
        <v>1675.8400000000001</v>
      </c>
      <c r="E360" s="69">
        <v>1670.21</v>
      </c>
      <c r="F360" s="69">
        <v>1696.9499999999998</v>
      </c>
      <c r="G360" s="69">
        <v>1783.15</v>
      </c>
      <c r="H360" s="69">
        <v>1909.6999999999998</v>
      </c>
      <c r="I360" s="69">
        <v>2019.5699999999997</v>
      </c>
      <c r="J360" s="69">
        <v>2219.33</v>
      </c>
      <c r="K360" s="69">
        <v>2328.71</v>
      </c>
      <c r="L360" s="69">
        <v>2338.79</v>
      </c>
      <c r="M360" s="69">
        <v>2354.0099999999998</v>
      </c>
      <c r="N360" s="69">
        <v>2309.5499999999997</v>
      </c>
      <c r="O360" s="69">
        <v>2333.29</v>
      </c>
      <c r="P360" s="69">
        <v>2269.64</v>
      </c>
      <c r="Q360" s="69">
        <v>2242.86</v>
      </c>
      <c r="R360" s="69">
        <v>2201.5</v>
      </c>
      <c r="S360" s="69">
        <v>2116.7399999999998</v>
      </c>
      <c r="T360" s="69">
        <v>2252.15</v>
      </c>
      <c r="U360" s="69">
        <v>2360.54</v>
      </c>
      <c r="V360" s="69">
        <v>2265.62</v>
      </c>
      <c r="W360" s="69">
        <v>2133.79</v>
      </c>
      <c r="X360" s="69">
        <v>1955.6399999999999</v>
      </c>
      <c r="Y360" s="69">
        <v>1838.5699999999997</v>
      </c>
    </row>
    <row r="361" spans="1:25" x14ac:dyDescent="0.2">
      <c r="A361" s="20">
        <v>20</v>
      </c>
      <c r="B361" s="69">
        <v>1757.2399999999998</v>
      </c>
      <c r="C361" s="69">
        <v>1686.6999999999998</v>
      </c>
      <c r="D361" s="69">
        <v>1654.9699999999998</v>
      </c>
      <c r="E361" s="69">
        <v>1649.75</v>
      </c>
      <c r="F361" s="69">
        <v>1679.06</v>
      </c>
      <c r="G361" s="69">
        <v>1778.96</v>
      </c>
      <c r="H361" s="69">
        <v>1904.4</v>
      </c>
      <c r="I361" s="69">
        <v>1966.62</v>
      </c>
      <c r="J361" s="69">
        <v>2184.58</v>
      </c>
      <c r="K361" s="69">
        <v>2294.36</v>
      </c>
      <c r="L361" s="69">
        <v>2321.2599999999998</v>
      </c>
      <c r="M361" s="69">
        <v>2339.88</v>
      </c>
      <c r="N361" s="69">
        <v>2305.86</v>
      </c>
      <c r="O361" s="69">
        <v>2317.65</v>
      </c>
      <c r="P361" s="69">
        <v>2290.88</v>
      </c>
      <c r="Q361" s="69">
        <v>2265.31</v>
      </c>
      <c r="R361" s="69">
        <v>2241.7999999999997</v>
      </c>
      <c r="S361" s="69">
        <v>2159.0099999999998</v>
      </c>
      <c r="T361" s="69">
        <v>2228.5</v>
      </c>
      <c r="U361" s="69">
        <v>2291.37</v>
      </c>
      <c r="V361" s="69">
        <v>2216.52</v>
      </c>
      <c r="W361" s="69">
        <v>2142.85</v>
      </c>
      <c r="X361" s="69">
        <v>1954.65</v>
      </c>
      <c r="Y361" s="69">
        <v>1895.3199999999997</v>
      </c>
    </row>
    <row r="362" spans="1:25" x14ac:dyDescent="0.2">
      <c r="A362" s="70">
        <v>21</v>
      </c>
      <c r="B362" s="69">
        <v>1847.9</v>
      </c>
      <c r="C362" s="69">
        <v>1761.0699999999997</v>
      </c>
      <c r="D362" s="69">
        <v>1725.37</v>
      </c>
      <c r="E362" s="69">
        <v>1722.2999999999997</v>
      </c>
      <c r="F362" s="69">
        <v>1751.88</v>
      </c>
      <c r="G362" s="69">
        <v>1874.62</v>
      </c>
      <c r="H362" s="69">
        <v>1951.98</v>
      </c>
      <c r="I362" s="69">
        <v>2141.8199999999997</v>
      </c>
      <c r="J362" s="69">
        <v>2284.17</v>
      </c>
      <c r="K362" s="69">
        <v>2360.02</v>
      </c>
      <c r="L362" s="69">
        <v>2362.04</v>
      </c>
      <c r="M362" s="69">
        <v>2363.52</v>
      </c>
      <c r="N362" s="69">
        <v>2337.61</v>
      </c>
      <c r="O362" s="69">
        <v>2350.52</v>
      </c>
      <c r="P362" s="69">
        <v>2326.0099999999998</v>
      </c>
      <c r="Q362" s="69">
        <v>2306.1999999999998</v>
      </c>
      <c r="R362" s="69">
        <v>2298.83</v>
      </c>
      <c r="S362" s="69">
        <v>2234.09</v>
      </c>
      <c r="T362" s="69">
        <v>2272.65</v>
      </c>
      <c r="U362" s="69">
        <v>2344.61</v>
      </c>
      <c r="V362" s="69">
        <v>2312.85</v>
      </c>
      <c r="W362" s="69">
        <v>2277.44</v>
      </c>
      <c r="X362" s="69">
        <v>2042.5900000000001</v>
      </c>
      <c r="Y362" s="69">
        <v>1940.4499999999998</v>
      </c>
    </row>
    <row r="363" spans="1:25" x14ac:dyDescent="0.2">
      <c r="A363" s="20">
        <v>22</v>
      </c>
      <c r="B363" s="69">
        <v>1822.4699999999998</v>
      </c>
      <c r="C363" s="69">
        <v>1739.58</v>
      </c>
      <c r="D363" s="69">
        <v>1712.9</v>
      </c>
      <c r="E363" s="69">
        <v>1692.92</v>
      </c>
      <c r="F363" s="69">
        <v>1738.38</v>
      </c>
      <c r="G363" s="69">
        <v>1856.4299999999998</v>
      </c>
      <c r="H363" s="69">
        <v>1950.35</v>
      </c>
      <c r="I363" s="69">
        <v>2206.17</v>
      </c>
      <c r="J363" s="69">
        <v>2299.7199999999998</v>
      </c>
      <c r="K363" s="69">
        <v>2363.39</v>
      </c>
      <c r="L363" s="69">
        <v>2403.89</v>
      </c>
      <c r="M363" s="69">
        <v>2416.41</v>
      </c>
      <c r="N363" s="69">
        <v>2392.71</v>
      </c>
      <c r="O363" s="69">
        <v>2397.08</v>
      </c>
      <c r="P363" s="69">
        <v>2378.56</v>
      </c>
      <c r="Q363" s="69">
        <v>2357.79</v>
      </c>
      <c r="R363" s="69">
        <v>2346.42</v>
      </c>
      <c r="S363" s="69">
        <v>2294.7999999999997</v>
      </c>
      <c r="T363" s="69">
        <v>2345.39</v>
      </c>
      <c r="U363" s="69">
        <v>2410.71</v>
      </c>
      <c r="V363" s="69">
        <v>2360.85</v>
      </c>
      <c r="W363" s="69">
        <v>2294.08</v>
      </c>
      <c r="X363" s="69">
        <v>2115.96</v>
      </c>
      <c r="Y363" s="69">
        <v>1954.6799999999998</v>
      </c>
    </row>
    <row r="364" spans="1:25" x14ac:dyDescent="0.2">
      <c r="A364" s="70">
        <v>23</v>
      </c>
      <c r="B364" s="69">
        <v>2016.94</v>
      </c>
      <c r="C364" s="69">
        <v>1952.23</v>
      </c>
      <c r="D364" s="69">
        <v>1901.77</v>
      </c>
      <c r="E364" s="69">
        <v>1887.5900000000001</v>
      </c>
      <c r="F364" s="69">
        <v>1898.4499999999998</v>
      </c>
      <c r="G364" s="69">
        <v>1940.4299999999998</v>
      </c>
      <c r="H364" s="69">
        <v>1954.06</v>
      </c>
      <c r="I364" s="69">
        <v>2083.21</v>
      </c>
      <c r="J364" s="69">
        <v>2292.08</v>
      </c>
      <c r="K364" s="69">
        <v>2408.06</v>
      </c>
      <c r="L364" s="69">
        <v>2485</v>
      </c>
      <c r="M364" s="69">
        <v>2477.54</v>
      </c>
      <c r="N364" s="69">
        <v>2446.7799999999997</v>
      </c>
      <c r="O364" s="69">
        <v>2438.89</v>
      </c>
      <c r="P364" s="69">
        <v>2401.4499999999998</v>
      </c>
      <c r="Q364" s="69">
        <v>2377.4</v>
      </c>
      <c r="R364" s="69">
        <v>2381.2999999999997</v>
      </c>
      <c r="S364" s="69">
        <v>2377.29</v>
      </c>
      <c r="T364" s="69">
        <v>2423.56</v>
      </c>
      <c r="U364" s="69">
        <v>2551.13</v>
      </c>
      <c r="V364" s="69">
        <v>2480.1799999999998</v>
      </c>
      <c r="W364" s="69">
        <v>2368.29</v>
      </c>
      <c r="X364" s="69">
        <v>2195.94</v>
      </c>
      <c r="Y364" s="69">
        <v>2048.12</v>
      </c>
    </row>
    <row r="365" spans="1:25" x14ac:dyDescent="0.2">
      <c r="A365" s="20">
        <v>24</v>
      </c>
      <c r="B365" s="69">
        <v>1946.5299999999997</v>
      </c>
      <c r="C365" s="69">
        <v>1795.37</v>
      </c>
      <c r="D365" s="69">
        <v>1744.6599999999999</v>
      </c>
      <c r="E365" s="69">
        <v>1736.1999999999998</v>
      </c>
      <c r="F365" s="69">
        <v>1735.8600000000001</v>
      </c>
      <c r="G365" s="69">
        <v>1743.9</v>
      </c>
      <c r="H365" s="69">
        <v>1760.3199999999997</v>
      </c>
      <c r="I365" s="69">
        <v>1911.8400000000001</v>
      </c>
      <c r="J365" s="69">
        <v>2020.2999999999997</v>
      </c>
      <c r="K365" s="69">
        <v>2192.96</v>
      </c>
      <c r="L365" s="69">
        <v>2237.0699999999997</v>
      </c>
      <c r="M365" s="69">
        <v>2253.7399999999998</v>
      </c>
      <c r="N365" s="69">
        <v>2244.3199999999997</v>
      </c>
      <c r="O365" s="69">
        <v>2241.67</v>
      </c>
      <c r="P365" s="69">
        <v>2231.62</v>
      </c>
      <c r="Q365" s="69">
        <v>2227.81</v>
      </c>
      <c r="R365" s="69">
        <v>2234.7999999999997</v>
      </c>
      <c r="S365" s="69">
        <v>2239.4499999999998</v>
      </c>
      <c r="T365" s="69">
        <v>2295.0499999999997</v>
      </c>
      <c r="U365" s="69">
        <v>2428.29</v>
      </c>
      <c r="V365" s="69">
        <v>2350.33</v>
      </c>
      <c r="W365" s="69">
        <v>2230.65</v>
      </c>
      <c r="X365" s="69">
        <v>2090.71</v>
      </c>
      <c r="Y365" s="69">
        <v>1951.69</v>
      </c>
    </row>
    <row r="366" spans="1:25" x14ac:dyDescent="0.2">
      <c r="A366" s="70">
        <v>25</v>
      </c>
      <c r="B366" s="69">
        <v>1982.5900000000001</v>
      </c>
      <c r="C366" s="69">
        <v>1860.7599999999998</v>
      </c>
      <c r="D366" s="69">
        <v>1808.31</v>
      </c>
      <c r="E366" s="69">
        <v>1789.9899999999998</v>
      </c>
      <c r="F366" s="69">
        <v>1880.4699999999998</v>
      </c>
      <c r="G366" s="69">
        <v>1949.0900000000001</v>
      </c>
      <c r="H366" s="69">
        <v>2017.27</v>
      </c>
      <c r="I366" s="69">
        <v>2223.9</v>
      </c>
      <c r="J366" s="69">
        <v>2397.86</v>
      </c>
      <c r="K366" s="69">
        <v>2462.9699999999998</v>
      </c>
      <c r="L366" s="69">
        <v>2477.16</v>
      </c>
      <c r="M366" s="69">
        <v>2488.02</v>
      </c>
      <c r="N366" s="69">
        <v>2478.63</v>
      </c>
      <c r="O366" s="69">
        <v>2487.23</v>
      </c>
      <c r="P366" s="69">
        <v>2477.89</v>
      </c>
      <c r="Q366" s="69">
        <v>2466.09</v>
      </c>
      <c r="R366" s="69">
        <v>2465.2199999999998</v>
      </c>
      <c r="S366" s="69">
        <v>2392.92</v>
      </c>
      <c r="T366" s="69">
        <v>2407.5</v>
      </c>
      <c r="U366" s="69">
        <v>2463.92</v>
      </c>
      <c r="V366" s="69">
        <v>2429.52</v>
      </c>
      <c r="W366" s="69">
        <v>2343.98</v>
      </c>
      <c r="X366" s="69">
        <v>2083.06</v>
      </c>
      <c r="Y366" s="69">
        <v>1980.8199999999997</v>
      </c>
    </row>
    <row r="367" spans="1:25" x14ac:dyDescent="0.2">
      <c r="A367" s="20">
        <v>26</v>
      </c>
      <c r="B367" s="69">
        <v>1894.6</v>
      </c>
      <c r="C367" s="69">
        <v>1789.3400000000001</v>
      </c>
      <c r="D367" s="69">
        <v>1744.73</v>
      </c>
      <c r="E367" s="69">
        <v>1741.71</v>
      </c>
      <c r="F367" s="69">
        <v>1776</v>
      </c>
      <c r="G367" s="69">
        <v>1913.8199999999997</v>
      </c>
      <c r="H367" s="69">
        <v>1992.6999999999998</v>
      </c>
      <c r="I367" s="69">
        <v>2233.6799999999998</v>
      </c>
      <c r="J367" s="69">
        <v>2325.4499999999998</v>
      </c>
      <c r="K367" s="69">
        <v>2385.38</v>
      </c>
      <c r="L367" s="69">
        <v>2410.27</v>
      </c>
      <c r="M367" s="69">
        <v>2425.92</v>
      </c>
      <c r="N367" s="69">
        <v>2403.81</v>
      </c>
      <c r="O367" s="69">
        <v>2402.4299999999998</v>
      </c>
      <c r="P367" s="69">
        <v>2395.4</v>
      </c>
      <c r="Q367" s="69">
        <v>2368.4299999999998</v>
      </c>
      <c r="R367" s="69">
        <v>2362.9</v>
      </c>
      <c r="S367" s="69">
        <v>2311.89</v>
      </c>
      <c r="T367" s="69">
        <v>2333.0499999999997</v>
      </c>
      <c r="U367" s="69">
        <v>2366.91</v>
      </c>
      <c r="V367" s="69">
        <v>2358.0299999999997</v>
      </c>
      <c r="W367" s="69">
        <v>2273.83</v>
      </c>
      <c r="X367" s="69">
        <v>2054.86</v>
      </c>
      <c r="Y367" s="69">
        <v>1944.23</v>
      </c>
    </row>
    <row r="368" spans="1:25" x14ac:dyDescent="0.2">
      <c r="A368" s="70">
        <v>27</v>
      </c>
      <c r="B368" s="69">
        <v>1803.8600000000001</v>
      </c>
      <c r="C368" s="69">
        <v>1765.63</v>
      </c>
      <c r="D368" s="69">
        <v>1755.08</v>
      </c>
      <c r="E368" s="69">
        <v>1756.0900000000001</v>
      </c>
      <c r="F368" s="69">
        <v>1761.2399999999998</v>
      </c>
      <c r="G368" s="69">
        <v>1825</v>
      </c>
      <c r="H368" s="69">
        <v>1996.08</v>
      </c>
      <c r="I368" s="69">
        <v>2234.1999999999998</v>
      </c>
      <c r="J368" s="69">
        <v>2365.66</v>
      </c>
      <c r="K368" s="69">
        <v>2444.9</v>
      </c>
      <c r="L368" s="69">
        <v>2479.36</v>
      </c>
      <c r="M368" s="69">
        <v>2512.38</v>
      </c>
      <c r="N368" s="69">
        <v>2496.71</v>
      </c>
      <c r="O368" s="69">
        <v>2493.92</v>
      </c>
      <c r="P368" s="69">
        <v>2443.79</v>
      </c>
      <c r="Q368" s="69">
        <v>2373.6</v>
      </c>
      <c r="R368" s="69">
        <v>2345.6</v>
      </c>
      <c r="S368" s="69">
        <v>2271.7599999999998</v>
      </c>
      <c r="T368" s="69">
        <v>2313.4499999999998</v>
      </c>
      <c r="U368" s="69">
        <v>2400.67</v>
      </c>
      <c r="V368" s="69">
        <v>2395.67</v>
      </c>
      <c r="W368" s="69">
        <v>2307.39</v>
      </c>
      <c r="X368" s="69">
        <v>2093.67</v>
      </c>
      <c r="Y368" s="69">
        <v>1947.29</v>
      </c>
    </row>
    <row r="369" spans="1:25" x14ac:dyDescent="0.2">
      <c r="A369" s="20">
        <v>28</v>
      </c>
      <c r="B369" s="69">
        <v>1813.02</v>
      </c>
      <c r="C369" s="69">
        <v>1761.77</v>
      </c>
      <c r="D369" s="69">
        <v>1756.2799999999997</v>
      </c>
      <c r="E369" s="69">
        <v>1753.29</v>
      </c>
      <c r="F369" s="69">
        <v>1759.13</v>
      </c>
      <c r="G369" s="69">
        <v>1921.2799999999997</v>
      </c>
      <c r="H369" s="69">
        <v>2011.9499999999998</v>
      </c>
      <c r="I369" s="69">
        <v>2270.62</v>
      </c>
      <c r="J369" s="69">
        <v>2366.66</v>
      </c>
      <c r="K369" s="69">
        <v>2448.17</v>
      </c>
      <c r="L369" s="69">
        <v>2442.2199999999998</v>
      </c>
      <c r="M369" s="69">
        <v>2451.52</v>
      </c>
      <c r="N369" s="69">
        <v>2447.52</v>
      </c>
      <c r="O369" s="69">
        <v>2443.48</v>
      </c>
      <c r="P369" s="69">
        <v>2433.3199999999997</v>
      </c>
      <c r="Q369" s="69">
        <v>2402.37</v>
      </c>
      <c r="R369" s="69">
        <v>2376.08</v>
      </c>
      <c r="S369" s="69">
        <v>2321.54</v>
      </c>
      <c r="T369" s="69">
        <v>2355.39</v>
      </c>
      <c r="U369" s="69">
        <v>2444.69</v>
      </c>
      <c r="V369" s="69">
        <v>2428.9699999999998</v>
      </c>
      <c r="W369" s="69">
        <v>2350.84</v>
      </c>
      <c r="X369" s="69">
        <v>2176.2999999999997</v>
      </c>
      <c r="Y369" s="69">
        <v>1975.75</v>
      </c>
    </row>
    <row r="370" spans="1:25" x14ac:dyDescent="0.2">
      <c r="A370" s="70">
        <v>29</v>
      </c>
      <c r="B370" s="69">
        <v>1925.7399999999998</v>
      </c>
      <c r="C370" s="69">
        <v>1823.12</v>
      </c>
      <c r="D370" s="69">
        <v>1812.13</v>
      </c>
      <c r="E370" s="69">
        <v>1806.6</v>
      </c>
      <c r="F370" s="69">
        <v>1819.6399999999999</v>
      </c>
      <c r="G370" s="69">
        <v>1924.9099999999999</v>
      </c>
      <c r="H370" s="69">
        <v>2030.87</v>
      </c>
      <c r="I370" s="69">
        <v>2287.79</v>
      </c>
      <c r="J370" s="69">
        <v>2424.52</v>
      </c>
      <c r="K370" s="69">
        <v>2479.37</v>
      </c>
      <c r="L370" s="69">
        <v>2489.11</v>
      </c>
      <c r="M370" s="69">
        <v>2513.42</v>
      </c>
      <c r="N370" s="69">
        <v>2497.5099999999998</v>
      </c>
      <c r="O370" s="69">
        <v>2491.9</v>
      </c>
      <c r="P370" s="69">
        <v>2480.2599999999998</v>
      </c>
      <c r="Q370" s="69">
        <v>2465.35</v>
      </c>
      <c r="R370" s="69">
        <v>2439.9899999999998</v>
      </c>
      <c r="S370" s="69">
        <v>2389.92</v>
      </c>
      <c r="T370" s="69">
        <v>2415.11</v>
      </c>
      <c r="U370" s="69">
        <v>2458.5499999999997</v>
      </c>
      <c r="V370" s="69">
        <v>2467.41</v>
      </c>
      <c r="W370" s="69">
        <v>2429.35</v>
      </c>
      <c r="X370" s="69">
        <v>2274.91</v>
      </c>
      <c r="Y370" s="69">
        <v>2008.27</v>
      </c>
    </row>
    <row r="371" spans="1:25" x14ac:dyDescent="0.2">
      <c r="A371" s="20">
        <v>30</v>
      </c>
      <c r="B371" s="69">
        <v>1985.46</v>
      </c>
      <c r="C371" s="69">
        <v>1929.17</v>
      </c>
      <c r="D371" s="69">
        <v>1875.5099999999998</v>
      </c>
      <c r="E371" s="69">
        <v>1817.79</v>
      </c>
      <c r="F371" s="69">
        <v>1860.35</v>
      </c>
      <c r="G371" s="69">
        <v>1918.48</v>
      </c>
      <c r="H371" s="69">
        <v>1931.54</v>
      </c>
      <c r="I371" s="69">
        <v>1986.06</v>
      </c>
      <c r="J371" s="69">
        <v>2293.4</v>
      </c>
      <c r="K371" s="69">
        <v>2394.88</v>
      </c>
      <c r="L371" s="69">
        <v>2461.79</v>
      </c>
      <c r="M371" s="69">
        <v>2490.7799999999997</v>
      </c>
      <c r="N371" s="69">
        <v>2461.36</v>
      </c>
      <c r="O371" s="69">
        <v>2443.4699999999998</v>
      </c>
      <c r="P371" s="69">
        <v>2429.4</v>
      </c>
      <c r="Q371" s="69">
        <v>2418.27</v>
      </c>
      <c r="R371" s="69">
        <v>2408.2799999999997</v>
      </c>
      <c r="S371" s="69">
        <v>2395.34</v>
      </c>
      <c r="T371" s="69">
        <v>2430.19</v>
      </c>
      <c r="U371" s="69">
        <v>2469.56</v>
      </c>
      <c r="V371" s="69">
        <v>2470.81</v>
      </c>
      <c r="W371" s="69">
        <v>2426.09</v>
      </c>
      <c r="X371" s="69">
        <v>2270.5099999999998</v>
      </c>
      <c r="Y371" s="69">
        <v>2039</v>
      </c>
    </row>
    <row r="372" spans="1:25" x14ac:dyDescent="0.2">
      <c r="A372" s="70">
        <v>31</v>
      </c>
      <c r="B372" s="69">
        <v>1960.37</v>
      </c>
      <c r="C372" s="69">
        <v>1902.65</v>
      </c>
      <c r="D372" s="69">
        <v>1822.04</v>
      </c>
      <c r="E372" s="69">
        <v>1820.1</v>
      </c>
      <c r="F372" s="69">
        <v>1845.4099999999999</v>
      </c>
      <c r="G372" s="69">
        <v>1898.15</v>
      </c>
      <c r="H372" s="69">
        <v>1871.15</v>
      </c>
      <c r="I372" s="69">
        <v>1937.9299999999998</v>
      </c>
      <c r="J372" s="69">
        <v>2072.0299999999997</v>
      </c>
      <c r="K372" s="69">
        <v>2235.29</v>
      </c>
      <c r="L372" s="69">
        <v>2277.33</v>
      </c>
      <c r="M372" s="69">
        <v>2280.7399999999998</v>
      </c>
      <c r="N372" s="69">
        <v>2254.98</v>
      </c>
      <c r="O372" s="69">
        <v>2251.23</v>
      </c>
      <c r="P372" s="69">
        <v>2249.16</v>
      </c>
      <c r="Q372" s="69">
        <v>2230.06</v>
      </c>
      <c r="R372" s="69">
        <v>2228.1799999999998</v>
      </c>
      <c r="S372" s="69">
        <v>2299.2799999999997</v>
      </c>
      <c r="T372" s="69">
        <v>2313.94</v>
      </c>
      <c r="U372" s="69">
        <v>2388.46</v>
      </c>
      <c r="V372" s="69">
        <v>2372.4899999999998</v>
      </c>
      <c r="W372" s="69">
        <v>2317.86</v>
      </c>
      <c r="X372" s="69">
        <v>2119.1999999999998</v>
      </c>
      <c r="Y372" s="69">
        <v>2028.62</v>
      </c>
    </row>
    <row r="375" spans="1:25" ht="12.75" customHeight="1" x14ac:dyDescent="0.2">
      <c r="A375" s="121" t="s">
        <v>124</v>
      </c>
      <c r="B375" s="123" t="s">
        <v>160</v>
      </c>
      <c r="C375" s="123"/>
      <c r="D375" s="123"/>
      <c r="E375" s="123"/>
      <c r="F375" s="123"/>
      <c r="G375" s="123"/>
      <c r="H375" s="123"/>
      <c r="I375" s="123"/>
      <c r="J375" s="123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  <c r="U375" s="123"/>
      <c r="V375" s="123"/>
      <c r="W375" s="123"/>
      <c r="X375" s="123"/>
      <c r="Y375" s="123"/>
    </row>
    <row r="376" spans="1:25" x14ac:dyDescent="0.2">
      <c r="A376" s="122"/>
      <c r="B376" s="67" t="s">
        <v>126</v>
      </c>
      <c r="C376" s="67" t="s">
        <v>127</v>
      </c>
      <c r="D376" s="67" t="s">
        <v>128</v>
      </c>
      <c r="E376" s="67" t="s">
        <v>129</v>
      </c>
      <c r="F376" s="68" t="s">
        <v>130</v>
      </c>
      <c r="G376" s="67" t="s">
        <v>131</v>
      </c>
      <c r="H376" s="67" t="s">
        <v>132</v>
      </c>
      <c r="I376" s="67" t="s">
        <v>133</v>
      </c>
      <c r="J376" s="67" t="s">
        <v>134</v>
      </c>
      <c r="K376" s="67" t="s">
        <v>135</v>
      </c>
      <c r="L376" s="67" t="s">
        <v>136</v>
      </c>
      <c r="M376" s="67" t="s">
        <v>137</v>
      </c>
      <c r="N376" s="67" t="s">
        <v>138</v>
      </c>
      <c r="O376" s="67" t="s">
        <v>139</v>
      </c>
      <c r="P376" s="67" t="s">
        <v>140</v>
      </c>
      <c r="Q376" s="67" t="s">
        <v>141</v>
      </c>
      <c r="R376" s="67" t="s">
        <v>142</v>
      </c>
      <c r="S376" s="67" t="s">
        <v>143</v>
      </c>
      <c r="T376" s="67" t="s">
        <v>144</v>
      </c>
      <c r="U376" s="67" t="s">
        <v>145</v>
      </c>
      <c r="V376" s="67" t="s">
        <v>146</v>
      </c>
      <c r="W376" s="67" t="s">
        <v>147</v>
      </c>
      <c r="X376" s="67" t="s">
        <v>148</v>
      </c>
      <c r="Y376" s="67" t="s">
        <v>149</v>
      </c>
    </row>
    <row r="377" spans="1:25" x14ac:dyDescent="0.2">
      <c r="A377" s="20">
        <v>1</v>
      </c>
      <c r="B377" s="69">
        <v>1939.56</v>
      </c>
      <c r="C377" s="69">
        <v>1877.4499999999998</v>
      </c>
      <c r="D377" s="69">
        <v>1872.04</v>
      </c>
      <c r="E377" s="69">
        <v>1872.4499999999998</v>
      </c>
      <c r="F377" s="69">
        <v>1907.65</v>
      </c>
      <c r="G377" s="69">
        <v>1986.4699999999998</v>
      </c>
      <c r="H377" s="69">
        <v>2095.85</v>
      </c>
      <c r="I377" s="69">
        <v>2344.15</v>
      </c>
      <c r="J377" s="69">
        <v>2491.35</v>
      </c>
      <c r="K377" s="69">
        <v>2542.2399999999998</v>
      </c>
      <c r="L377" s="69">
        <v>2555.02</v>
      </c>
      <c r="M377" s="69">
        <v>2589.09</v>
      </c>
      <c r="N377" s="69">
        <v>2555.4899999999998</v>
      </c>
      <c r="O377" s="69">
        <v>2555.7799999999997</v>
      </c>
      <c r="P377" s="69">
        <v>2545.96</v>
      </c>
      <c r="Q377" s="69">
        <v>2503.62</v>
      </c>
      <c r="R377" s="69">
        <v>2484.9699999999998</v>
      </c>
      <c r="S377" s="69">
        <v>2483.5299999999997</v>
      </c>
      <c r="T377" s="69">
        <v>2519.15</v>
      </c>
      <c r="U377" s="69">
        <v>2598.6799999999998</v>
      </c>
      <c r="V377" s="69">
        <v>2550.9</v>
      </c>
      <c r="W377" s="69">
        <v>2451.2799999999997</v>
      </c>
      <c r="X377" s="69">
        <v>2184.71</v>
      </c>
      <c r="Y377" s="69">
        <v>2090.21</v>
      </c>
    </row>
    <row r="378" spans="1:25" x14ac:dyDescent="0.2">
      <c r="A378" s="20">
        <v>2</v>
      </c>
      <c r="B378" s="69">
        <v>2279.34</v>
      </c>
      <c r="C378" s="69">
        <v>2118.71</v>
      </c>
      <c r="D378" s="69">
        <v>2106.6799999999998</v>
      </c>
      <c r="E378" s="69">
        <v>2095.2399999999998</v>
      </c>
      <c r="F378" s="69">
        <v>2094.06</v>
      </c>
      <c r="G378" s="69">
        <v>2096.61</v>
      </c>
      <c r="H378" s="69">
        <v>2119.85</v>
      </c>
      <c r="I378" s="69">
        <v>2280.0299999999997</v>
      </c>
      <c r="J378" s="69">
        <v>2498.12</v>
      </c>
      <c r="K378" s="69">
        <v>2591.04</v>
      </c>
      <c r="L378" s="69">
        <v>2616.4499999999998</v>
      </c>
      <c r="M378" s="69">
        <v>2618.87</v>
      </c>
      <c r="N378" s="69">
        <v>2616.0099999999998</v>
      </c>
      <c r="O378" s="69">
        <v>2613.2599999999998</v>
      </c>
      <c r="P378" s="69">
        <v>2610.98</v>
      </c>
      <c r="Q378" s="69">
        <v>2581.77</v>
      </c>
      <c r="R378" s="69">
        <v>2591.6999999999998</v>
      </c>
      <c r="S378" s="69">
        <v>2606.52</v>
      </c>
      <c r="T378" s="69">
        <v>2621.7799999999997</v>
      </c>
      <c r="U378" s="69">
        <v>2633.43</v>
      </c>
      <c r="V378" s="69">
        <v>2624.7599999999998</v>
      </c>
      <c r="W378" s="69">
        <v>2572.19</v>
      </c>
      <c r="X378" s="69">
        <v>2377.11</v>
      </c>
      <c r="Y378" s="69">
        <v>2136.4</v>
      </c>
    </row>
    <row r="379" spans="1:25" x14ac:dyDescent="0.2">
      <c r="A379" s="70">
        <v>3</v>
      </c>
      <c r="B379" s="69">
        <v>2134.13</v>
      </c>
      <c r="C379" s="69">
        <v>2080.5499999999997</v>
      </c>
      <c r="D379" s="69">
        <v>1986.6999999999998</v>
      </c>
      <c r="E379" s="69">
        <v>1977.83</v>
      </c>
      <c r="F379" s="69">
        <v>1994.7399999999998</v>
      </c>
      <c r="G379" s="69">
        <v>2026.71</v>
      </c>
      <c r="H379" s="69">
        <v>2044.6999999999998</v>
      </c>
      <c r="I379" s="69">
        <v>2080.09</v>
      </c>
      <c r="J379" s="69">
        <v>2258.17</v>
      </c>
      <c r="K379" s="69">
        <v>2372.6799999999998</v>
      </c>
      <c r="L379" s="69">
        <v>2427.7599999999998</v>
      </c>
      <c r="M379" s="69">
        <v>2427.33</v>
      </c>
      <c r="N379" s="69">
        <v>2403.39</v>
      </c>
      <c r="O379" s="69">
        <v>2387.7799999999997</v>
      </c>
      <c r="P379" s="69">
        <v>2384.2199999999998</v>
      </c>
      <c r="Q379" s="69">
        <v>2357.06</v>
      </c>
      <c r="R379" s="69">
        <v>2383.11</v>
      </c>
      <c r="S379" s="69">
        <v>2411.04</v>
      </c>
      <c r="T379" s="69">
        <v>2514.0299999999997</v>
      </c>
      <c r="U379" s="69">
        <v>2508.06</v>
      </c>
      <c r="V379" s="69">
        <v>2479.8200000000002</v>
      </c>
      <c r="W379" s="69">
        <v>2369.9299999999998</v>
      </c>
      <c r="X379" s="69">
        <v>2208.73</v>
      </c>
      <c r="Y379" s="69">
        <v>2103.81</v>
      </c>
    </row>
    <row r="380" spans="1:25" x14ac:dyDescent="0.2">
      <c r="A380" s="20">
        <v>4</v>
      </c>
      <c r="B380" s="69">
        <v>2086.2399999999998</v>
      </c>
      <c r="C380" s="69">
        <v>1951.73</v>
      </c>
      <c r="D380" s="69">
        <v>1903.5099999999998</v>
      </c>
      <c r="E380" s="69">
        <v>1896.9299999999998</v>
      </c>
      <c r="F380" s="69">
        <v>1924.3600000000001</v>
      </c>
      <c r="G380" s="69">
        <v>2063.37</v>
      </c>
      <c r="H380" s="69">
        <v>2108.87</v>
      </c>
      <c r="I380" s="69">
        <v>2405.2999999999997</v>
      </c>
      <c r="J380" s="69">
        <v>2561.64</v>
      </c>
      <c r="K380" s="69">
        <v>2623.43</v>
      </c>
      <c r="L380" s="69">
        <v>2641.06</v>
      </c>
      <c r="M380" s="69">
        <v>2655.51</v>
      </c>
      <c r="N380" s="69">
        <v>2626.0099999999998</v>
      </c>
      <c r="O380" s="69">
        <v>2616.7199999999998</v>
      </c>
      <c r="P380" s="69">
        <v>2595.41</v>
      </c>
      <c r="Q380" s="69">
        <v>2557.7799999999997</v>
      </c>
      <c r="R380" s="69">
        <v>2537.71</v>
      </c>
      <c r="S380" s="69">
        <v>2529.39</v>
      </c>
      <c r="T380" s="69">
        <v>2567.54</v>
      </c>
      <c r="U380" s="69">
        <v>2620.86</v>
      </c>
      <c r="V380" s="69">
        <v>2554.4699999999998</v>
      </c>
      <c r="W380" s="69">
        <v>2425.86</v>
      </c>
      <c r="X380" s="69">
        <v>2177.56</v>
      </c>
      <c r="Y380" s="69">
        <v>2042.6</v>
      </c>
    </row>
    <row r="381" spans="1:25" x14ac:dyDescent="0.2">
      <c r="A381" s="70">
        <v>5</v>
      </c>
      <c r="B381" s="69">
        <v>1945.6999999999998</v>
      </c>
      <c r="C381" s="69">
        <v>1878.37</v>
      </c>
      <c r="D381" s="69">
        <v>1857.6999999999998</v>
      </c>
      <c r="E381" s="69">
        <v>1849.38</v>
      </c>
      <c r="F381" s="69">
        <v>1888.3400000000001</v>
      </c>
      <c r="G381" s="69">
        <v>2001.58</v>
      </c>
      <c r="H381" s="69">
        <v>2105.66</v>
      </c>
      <c r="I381" s="69">
        <v>2277.9499999999998</v>
      </c>
      <c r="J381" s="69">
        <v>2408.87</v>
      </c>
      <c r="K381" s="69">
        <v>2471.5299999999997</v>
      </c>
      <c r="L381" s="69">
        <v>2465.7399999999998</v>
      </c>
      <c r="M381" s="69">
        <v>2625.63</v>
      </c>
      <c r="N381" s="69">
        <v>2552.21</v>
      </c>
      <c r="O381" s="69">
        <v>2517.4499999999998</v>
      </c>
      <c r="P381" s="69">
        <v>2546.08</v>
      </c>
      <c r="Q381" s="69">
        <v>2477.44</v>
      </c>
      <c r="R381" s="69">
        <v>2461.2999999999997</v>
      </c>
      <c r="S381" s="69">
        <v>2391.77</v>
      </c>
      <c r="T381" s="69">
        <v>2425.86</v>
      </c>
      <c r="U381" s="69">
        <v>2429.62</v>
      </c>
      <c r="V381" s="69">
        <v>2438.5299999999997</v>
      </c>
      <c r="W381" s="69">
        <v>2304.9299999999998</v>
      </c>
      <c r="X381" s="69">
        <v>2136.85</v>
      </c>
      <c r="Y381" s="69">
        <v>1972.06</v>
      </c>
    </row>
    <row r="382" spans="1:25" x14ac:dyDescent="0.2">
      <c r="A382" s="20">
        <v>6</v>
      </c>
      <c r="B382" s="69">
        <v>1998.1</v>
      </c>
      <c r="C382" s="69">
        <v>1896.3899999999999</v>
      </c>
      <c r="D382" s="69">
        <v>1875.4699999999998</v>
      </c>
      <c r="E382" s="69">
        <v>1870.25</v>
      </c>
      <c r="F382" s="69">
        <v>1925.02</v>
      </c>
      <c r="G382" s="69">
        <v>2047.06</v>
      </c>
      <c r="H382" s="69">
        <v>2109.5499999999997</v>
      </c>
      <c r="I382" s="69">
        <v>2401.14</v>
      </c>
      <c r="J382" s="69">
        <v>2487.11</v>
      </c>
      <c r="K382" s="69">
        <v>2540.71</v>
      </c>
      <c r="L382" s="69">
        <v>2523.29</v>
      </c>
      <c r="M382" s="69">
        <v>2569.62</v>
      </c>
      <c r="N382" s="69">
        <v>2548.64</v>
      </c>
      <c r="O382" s="69">
        <v>2544.39</v>
      </c>
      <c r="P382" s="69">
        <v>2524.69</v>
      </c>
      <c r="Q382" s="69">
        <v>2500.71</v>
      </c>
      <c r="R382" s="69">
        <v>2487.9499999999998</v>
      </c>
      <c r="S382" s="69">
        <v>2448.92</v>
      </c>
      <c r="T382" s="69">
        <v>2520.02</v>
      </c>
      <c r="U382" s="69">
        <v>2535.61</v>
      </c>
      <c r="V382" s="69">
        <v>2543.36</v>
      </c>
      <c r="W382" s="69">
        <v>2444.2399999999998</v>
      </c>
      <c r="X382" s="69">
        <v>2196.16</v>
      </c>
      <c r="Y382" s="69">
        <v>2091.0499999999997</v>
      </c>
    </row>
    <row r="383" spans="1:25" x14ac:dyDescent="0.2">
      <c r="A383" s="70">
        <v>7</v>
      </c>
      <c r="B383" s="69">
        <v>1841.6100000000001</v>
      </c>
      <c r="C383" s="69">
        <v>1820.4099999999999</v>
      </c>
      <c r="D383" s="69">
        <v>1784.1799999999998</v>
      </c>
      <c r="E383" s="69">
        <v>1768.08</v>
      </c>
      <c r="F383" s="69">
        <v>1807.12</v>
      </c>
      <c r="G383" s="69">
        <v>1931.4</v>
      </c>
      <c r="H383" s="69">
        <v>2054.23</v>
      </c>
      <c r="I383" s="69">
        <v>2274.42</v>
      </c>
      <c r="J383" s="69">
        <v>2372.2599999999998</v>
      </c>
      <c r="K383" s="69">
        <v>2445.87</v>
      </c>
      <c r="L383" s="69">
        <v>2444.5099999999998</v>
      </c>
      <c r="M383" s="69">
        <v>2457.0700000000002</v>
      </c>
      <c r="N383" s="69">
        <v>2459.63</v>
      </c>
      <c r="O383" s="69">
        <v>2457.2799999999997</v>
      </c>
      <c r="P383" s="69">
        <v>2418.9299999999998</v>
      </c>
      <c r="Q383" s="69">
        <v>2400.88</v>
      </c>
      <c r="R383" s="69">
        <v>2400.7799999999997</v>
      </c>
      <c r="S383" s="69">
        <v>2342.85</v>
      </c>
      <c r="T383" s="69">
        <v>2383.9899999999998</v>
      </c>
      <c r="U383" s="69">
        <v>2409.2799999999997</v>
      </c>
      <c r="V383" s="69">
        <v>2405.38</v>
      </c>
      <c r="W383" s="69">
        <v>2369.25</v>
      </c>
      <c r="X383" s="69">
        <v>2176.7199999999998</v>
      </c>
      <c r="Y383" s="69">
        <v>2036.7599999999998</v>
      </c>
    </row>
    <row r="384" spans="1:25" x14ac:dyDescent="0.2">
      <c r="A384" s="20">
        <v>8</v>
      </c>
      <c r="B384" s="69">
        <v>2074.1</v>
      </c>
      <c r="C384" s="69">
        <v>1940.42</v>
      </c>
      <c r="D384" s="69">
        <v>1888.9299999999998</v>
      </c>
      <c r="E384" s="69">
        <v>1884.2799999999997</v>
      </c>
      <c r="F384" s="69">
        <v>1887.5</v>
      </c>
      <c r="G384" s="69">
        <v>1934.38</v>
      </c>
      <c r="H384" s="69">
        <v>1976.0099999999998</v>
      </c>
      <c r="I384" s="69">
        <v>2079.81</v>
      </c>
      <c r="J384" s="69">
        <v>2267.0099999999998</v>
      </c>
      <c r="K384" s="69">
        <v>2318.98</v>
      </c>
      <c r="L384" s="69">
        <v>2366.2799999999997</v>
      </c>
      <c r="M384" s="69">
        <v>2377.4499999999998</v>
      </c>
      <c r="N384" s="69">
        <v>2357.2399999999998</v>
      </c>
      <c r="O384" s="69">
        <v>2339.5700000000002</v>
      </c>
      <c r="P384" s="69">
        <v>2313.69</v>
      </c>
      <c r="Q384" s="69">
        <v>2305.77</v>
      </c>
      <c r="R384" s="69">
        <v>2307.4699999999998</v>
      </c>
      <c r="S384" s="69">
        <v>2311.96</v>
      </c>
      <c r="T384" s="69">
        <v>2332.52</v>
      </c>
      <c r="U384" s="69">
        <v>2374.64</v>
      </c>
      <c r="V384" s="69">
        <v>2403.56</v>
      </c>
      <c r="W384" s="69">
        <v>2336.0700000000002</v>
      </c>
      <c r="X384" s="69">
        <v>2171.06</v>
      </c>
      <c r="Y384" s="69">
        <v>2067.1999999999998</v>
      </c>
    </row>
    <row r="385" spans="1:25" x14ac:dyDescent="0.2">
      <c r="A385" s="70">
        <v>9</v>
      </c>
      <c r="B385" s="69">
        <v>2078.67</v>
      </c>
      <c r="C385" s="69">
        <v>1928.5900000000001</v>
      </c>
      <c r="D385" s="69">
        <v>1885.8200000000002</v>
      </c>
      <c r="E385" s="69">
        <v>1863.21</v>
      </c>
      <c r="F385" s="69">
        <v>1878.33</v>
      </c>
      <c r="G385" s="69">
        <v>1909.7599999999998</v>
      </c>
      <c r="H385" s="69">
        <v>1999.9299999999998</v>
      </c>
      <c r="I385" s="69">
        <v>2102.19</v>
      </c>
      <c r="J385" s="69">
        <v>2283.0499999999997</v>
      </c>
      <c r="K385" s="69">
        <v>2374.59</v>
      </c>
      <c r="L385" s="69">
        <v>2445.64</v>
      </c>
      <c r="M385" s="69">
        <v>2451.35</v>
      </c>
      <c r="N385" s="69">
        <v>2432.5299999999997</v>
      </c>
      <c r="O385" s="69">
        <v>2418.29</v>
      </c>
      <c r="P385" s="69">
        <v>2379.2599999999998</v>
      </c>
      <c r="Q385" s="69">
        <v>2347.16</v>
      </c>
      <c r="R385" s="69">
        <v>2351.4699999999998</v>
      </c>
      <c r="S385" s="69">
        <v>2365.33</v>
      </c>
      <c r="T385" s="69">
        <v>2428.31</v>
      </c>
      <c r="U385" s="69">
        <v>2463.2999999999997</v>
      </c>
      <c r="V385" s="69">
        <v>2469.0099999999998</v>
      </c>
      <c r="W385" s="69">
        <v>2413.75</v>
      </c>
      <c r="X385" s="69">
        <v>2232.37</v>
      </c>
      <c r="Y385" s="69">
        <v>2085.98</v>
      </c>
    </row>
    <row r="386" spans="1:25" x14ac:dyDescent="0.2">
      <c r="A386" s="20">
        <v>10</v>
      </c>
      <c r="B386" s="69">
        <v>1980.65</v>
      </c>
      <c r="C386" s="69">
        <v>1885.85</v>
      </c>
      <c r="D386" s="69">
        <v>1865.3899999999999</v>
      </c>
      <c r="E386" s="69">
        <v>1851.0299999999997</v>
      </c>
      <c r="F386" s="69">
        <v>1867.69</v>
      </c>
      <c r="G386" s="69">
        <v>1887.35</v>
      </c>
      <c r="H386" s="69">
        <v>1914.37</v>
      </c>
      <c r="I386" s="69">
        <v>2051.5700000000002</v>
      </c>
      <c r="J386" s="69">
        <v>2255.29</v>
      </c>
      <c r="K386" s="69">
        <v>2330.7999999999997</v>
      </c>
      <c r="L386" s="69">
        <v>2405.7599999999998</v>
      </c>
      <c r="M386" s="69">
        <v>2412.3200000000002</v>
      </c>
      <c r="N386" s="69">
        <v>2396.6999999999998</v>
      </c>
      <c r="O386" s="69">
        <v>2378.54</v>
      </c>
      <c r="P386" s="69">
        <v>2336.46</v>
      </c>
      <c r="Q386" s="69">
        <v>2313.09</v>
      </c>
      <c r="R386" s="69">
        <v>2314.4499999999998</v>
      </c>
      <c r="S386" s="69">
        <v>2329.06</v>
      </c>
      <c r="T386" s="69">
        <v>2401.61</v>
      </c>
      <c r="U386" s="69">
        <v>2458.79</v>
      </c>
      <c r="V386" s="69">
        <v>2446.12</v>
      </c>
      <c r="W386" s="69">
        <v>2389.13</v>
      </c>
      <c r="X386" s="69">
        <v>2193.69</v>
      </c>
      <c r="Y386" s="69">
        <v>1956.52</v>
      </c>
    </row>
    <row r="387" spans="1:25" x14ac:dyDescent="0.2">
      <c r="A387" s="70">
        <v>11</v>
      </c>
      <c r="B387" s="69">
        <v>1898.08</v>
      </c>
      <c r="C387" s="69">
        <v>1864.4499999999998</v>
      </c>
      <c r="D387" s="69">
        <v>1819.8200000000002</v>
      </c>
      <c r="E387" s="69">
        <v>1801.54</v>
      </c>
      <c r="F387" s="69">
        <v>1840.37</v>
      </c>
      <c r="G387" s="69">
        <v>1921.8200000000002</v>
      </c>
      <c r="H387" s="69">
        <v>2093.37</v>
      </c>
      <c r="I387" s="69">
        <v>2289.1799999999998</v>
      </c>
      <c r="J387" s="69">
        <v>2407.98</v>
      </c>
      <c r="K387" s="69">
        <v>2488.8200000000002</v>
      </c>
      <c r="L387" s="69">
        <v>2483.62</v>
      </c>
      <c r="M387" s="69">
        <v>2483.1</v>
      </c>
      <c r="N387" s="69">
        <v>2465.9299999999998</v>
      </c>
      <c r="O387" s="69">
        <v>2453.91</v>
      </c>
      <c r="P387" s="69">
        <v>2430.92</v>
      </c>
      <c r="Q387" s="69">
        <v>2409.12</v>
      </c>
      <c r="R387" s="69">
        <v>2404.29</v>
      </c>
      <c r="S387" s="69">
        <v>2347.0299999999997</v>
      </c>
      <c r="T387" s="69">
        <v>2365.58</v>
      </c>
      <c r="U387" s="69">
        <v>2399.77</v>
      </c>
      <c r="V387" s="69">
        <v>2363.21</v>
      </c>
      <c r="W387" s="69">
        <v>2310.8200000000002</v>
      </c>
      <c r="X387" s="69">
        <v>2117.2399999999998</v>
      </c>
      <c r="Y387" s="69">
        <v>1891.1599999999999</v>
      </c>
    </row>
    <row r="388" spans="1:25" x14ac:dyDescent="0.2">
      <c r="A388" s="20">
        <v>12</v>
      </c>
      <c r="B388" s="69">
        <v>1897.1599999999999</v>
      </c>
      <c r="C388" s="69">
        <v>1838.02</v>
      </c>
      <c r="D388" s="69">
        <v>1802.52</v>
      </c>
      <c r="E388" s="69">
        <v>1781.15</v>
      </c>
      <c r="F388" s="69">
        <v>1829.87</v>
      </c>
      <c r="G388" s="69">
        <v>1916.02</v>
      </c>
      <c r="H388" s="69">
        <v>2074.52</v>
      </c>
      <c r="I388" s="69">
        <v>2280.5499999999997</v>
      </c>
      <c r="J388" s="69">
        <v>2352.52</v>
      </c>
      <c r="K388" s="69">
        <v>2417.75</v>
      </c>
      <c r="L388" s="69">
        <v>2425</v>
      </c>
      <c r="M388" s="69">
        <v>2421.9</v>
      </c>
      <c r="N388" s="69">
        <v>2390.6</v>
      </c>
      <c r="O388" s="69">
        <v>2393.3200000000002</v>
      </c>
      <c r="P388" s="69">
        <v>2371.29</v>
      </c>
      <c r="Q388" s="69">
        <v>2347.61</v>
      </c>
      <c r="R388" s="69">
        <v>2343.41</v>
      </c>
      <c r="S388" s="69">
        <v>2301.62</v>
      </c>
      <c r="T388" s="69">
        <v>2342.86</v>
      </c>
      <c r="U388" s="69">
        <v>2380.89</v>
      </c>
      <c r="V388" s="69">
        <v>2372.5499999999997</v>
      </c>
      <c r="W388" s="69">
        <v>2295.2199999999998</v>
      </c>
      <c r="X388" s="69">
        <v>2099.12</v>
      </c>
      <c r="Y388" s="69">
        <v>1929.92</v>
      </c>
    </row>
    <row r="389" spans="1:25" x14ac:dyDescent="0.2">
      <c r="A389" s="70">
        <v>13</v>
      </c>
      <c r="B389" s="69">
        <v>1850.4899999999998</v>
      </c>
      <c r="C389" s="69">
        <v>1806.1</v>
      </c>
      <c r="D389" s="69">
        <v>1779.0500000000002</v>
      </c>
      <c r="E389" s="69">
        <v>1775.3200000000002</v>
      </c>
      <c r="F389" s="69">
        <v>1800.08</v>
      </c>
      <c r="G389" s="69">
        <v>1901.3899999999999</v>
      </c>
      <c r="H389" s="69">
        <v>2064.9499999999998</v>
      </c>
      <c r="I389" s="69">
        <v>2273.23</v>
      </c>
      <c r="J389" s="69">
        <v>2311.83</v>
      </c>
      <c r="K389" s="69">
        <v>2458.9</v>
      </c>
      <c r="L389" s="69">
        <v>2450.7599999999998</v>
      </c>
      <c r="M389" s="69">
        <v>2371.1999999999998</v>
      </c>
      <c r="N389" s="69">
        <v>2324.5</v>
      </c>
      <c r="O389" s="69">
        <v>2352.34</v>
      </c>
      <c r="P389" s="69">
        <v>2335.29</v>
      </c>
      <c r="Q389" s="69">
        <v>2312.48</v>
      </c>
      <c r="R389" s="69">
        <v>2295.7199999999998</v>
      </c>
      <c r="S389" s="69">
        <v>2289.0700000000002</v>
      </c>
      <c r="T389" s="69">
        <v>2319.67</v>
      </c>
      <c r="U389" s="69">
        <v>2381.4</v>
      </c>
      <c r="V389" s="69">
        <v>2356.29</v>
      </c>
      <c r="W389" s="69">
        <v>2293.25</v>
      </c>
      <c r="X389" s="69">
        <v>2094</v>
      </c>
      <c r="Y389" s="69">
        <v>1911.87</v>
      </c>
    </row>
    <row r="390" spans="1:25" x14ac:dyDescent="0.2">
      <c r="A390" s="20">
        <v>14</v>
      </c>
      <c r="B390" s="69">
        <v>1874.35</v>
      </c>
      <c r="C390" s="69">
        <v>1792.87</v>
      </c>
      <c r="D390" s="69">
        <v>1781.62</v>
      </c>
      <c r="E390" s="69">
        <v>1782.2399999999998</v>
      </c>
      <c r="F390" s="69">
        <v>1822.4899999999998</v>
      </c>
      <c r="G390" s="69">
        <v>1896.94</v>
      </c>
      <c r="H390" s="69">
        <v>2050.7399999999998</v>
      </c>
      <c r="I390" s="69">
        <v>2255.6799999999998</v>
      </c>
      <c r="J390" s="69">
        <v>2323.59</v>
      </c>
      <c r="K390" s="69">
        <v>2399.96</v>
      </c>
      <c r="L390" s="69">
        <v>2390.71</v>
      </c>
      <c r="M390" s="69">
        <v>2415.9</v>
      </c>
      <c r="N390" s="69">
        <v>2389.2399999999998</v>
      </c>
      <c r="O390" s="69">
        <v>2377.5</v>
      </c>
      <c r="P390" s="69">
        <v>2360.1999999999998</v>
      </c>
      <c r="Q390" s="69">
        <v>2330.2399999999998</v>
      </c>
      <c r="R390" s="69">
        <v>2326</v>
      </c>
      <c r="S390" s="69">
        <v>2291.91</v>
      </c>
      <c r="T390" s="69">
        <v>2370.14</v>
      </c>
      <c r="U390" s="69">
        <v>2406.7799999999997</v>
      </c>
      <c r="V390" s="69">
        <v>2365.77</v>
      </c>
      <c r="W390" s="69">
        <v>2289.35</v>
      </c>
      <c r="X390" s="69">
        <v>2127.2599999999998</v>
      </c>
      <c r="Y390" s="69">
        <v>1990.25</v>
      </c>
    </row>
    <row r="391" spans="1:25" x14ac:dyDescent="0.2">
      <c r="A391" s="70">
        <v>15</v>
      </c>
      <c r="B391" s="69">
        <v>1906.88</v>
      </c>
      <c r="C391" s="69">
        <v>1839.98</v>
      </c>
      <c r="D391" s="69">
        <v>1824.62</v>
      </c>
      <c r="E391" s="69">
        <v>1822.9299999999998</v>
      </c>
      <c r="F391" s="69">
        <v>1852.62</v>
      </c>
      <c r="G391" s="69">
        <v>1974.9699999999998</v>
      </c>
      <c r="H391" s="69">
        <v>2098</v>
      </c>
      <c r="I391" s="69">
        <v>2295.44</v>
      </c>
      <c r="J391" s="69">
        <v>2377.13</v>
      </c>
      <c r="K391" s="69">
        <v>2427.2599999999998</v>
      </c>
      <c r="L391" s="69">
        <v>2430.13</v>
      </c>
      <c r="M391" s="69">
        <v>2462.6999999999998</v>
      </c>
      <c r="N391" s="69">
        <v>2451.2999999999997</v>
      </c>
      <c r="O391" s="69">
        <v>2441.9699999999998</v>
      </c>
      <c r="P391" s="69">
        <v>2426.83</v>
      </c>
      <c r="Q391" s="69">
        <v>2410.91</v>
      </c>
      <c r="R391" s="69">
        <v>2408.88</v>
      </c>
      <c r="S391" s="69">
        <v>2343.4899999999998</v>
      </c>
      <c r="T391" s="69">
        <v>2399.6799999999998</v>
      </c>
      <c r="U391" s="69">
        <v>2461.21</v>
      </c>
      <c r="V391" s="69">
        <v>2453.0299999999997</v>
      </c>
      <c r="W391" s="69">
        <v>2349.4299999999998</v>
      </c>
      <c r="X391" s="69">
        <v>2172.6799999999998</v>
      </c>
      <c r="Y391" s="69">
        <v>2093.11</v>
      </c>
    </row>
    <row r="392" spans="1:25" x14ac:dyDescent="0.2">
      <c r="A392" s="20">
        <v>16</v>
      </c>
      <c r="B392" s="69">
        <v>2103.88</v>
      </c>
      <c r="C392" s="69">
        <v>1950</v>
      </c>
      <c r="D392" s="69">
        <v>1924.27</v>
      </c>
      <c r="E392" s="69">
        <v>1905.7599999999998</v>
      </c>
      <c r="F392" s="69">
        <v>1899.4299999999998</v>
      </c>
      <c r="G392" s="69">
        <v>2010.38</v>
      </c>
      <c r="H392" s="69">
        <v>2063.5</v>
      </c>
      <c r="I392" s="69">
        <v>2103.67</v>
      </c>
      <c r="J392" s="69">
        <v>2325.69</v>
      </c>
      <c r="K392" s="69">
        <v>2457.5499999999997</v>
      </c>
      <c r="L392" s="69">
        <v>2521.19</v>
      </c>
      <c r="M392" s="69">
        <v>2519.08</v>
      </c>
      <c r="N392" s="69">
        <v>2487.77</v>
      </c>
      <c r="O392" s="69">
        <v>2475.34</v>
      </c>
      <c r="P392" s="69">
        <v>2415.46</v>
      </c>
      <c r="Q392" s="69">
        <v>2356.92</v>
      </c>
      <c r="R392" s="69">
        <v>2365.6</v>
      </c>
      <c r="S392" s="69">
        <v>2415.63</v>
      </c>
      <c r="T392" s="69">
        <v>2476.23</v>
      </c>
      <c r="U392" s="69">
        <v>2489.1999999999998</v>
      </c>
      <c r="V392" s="69">
        <v>2414.1799999999998</v>
      </c>
      <c r="W392" s="69">
        <v>2336.81</v>
      </c>
      <c r="X392" s="69">
        <v>2182.52</v>
      </c>
      <c r="Y392" s="69">
        <v>2114.7599999999998</v>
      </c>
    </row>
    <row r="393" spans="1:25" x14ac:dyDescent="0.2">
      <c r="A393" s="70">
        <v>17</v>
      </c>
      <c r="B393" s="69">
        <v>2103.1999999999998</v>
      </c>
      <c r="C393" s="69">
        <v>1943.27</v>
      </c>
      <c r="D393" s="69">
        <v>1910.79</v>
      </c>
      <c r="E393" s="69">
        <v>1880.2799999999997</v>
      </c>
      <c r="F393" s="69">
        <v>1877.08</v>
      </c>
      <c r="G393" s="69">
        <v>1922.54</v>
      </c>
      <c r="H393" s="69">
        <v>1999.02</v>
      </c>
      <c r="I393" s="69">
        <v>2071.5299999999997</v>
      </c>
      <c r="J393" s="69">
        <v>2145.5099999999998</v>
      </c>
      <c r="K393" s="69">
        <v>2320.86</v>
      </c>
      <c r="L393" s="69">
        <v>2336.25</v>
      </c>
      <c r="M393" s="69">
        <v>2338.88</v>
      </c>
      <c r="N393" s="69">
        <v>2328.36</v>
      </c>
      <c r="O393" s="69">
        <v>2297.2799999999997</v>
      </c>
      <c r="P393" s="69">
        <v>2299.89</v>
      </c>
      <c r="Q393" s="69">
        <v>2297.34</v>
      </c>
      <c r="R393" s="69">
        <v>2302.37</v>
      </c>
      <c r="S393" s="69">
        <v>2311.81</v>
      </c>
      <c r="T393" s="69">
        <v>2441.3200000000002</v>
      </c>
      <c r="U393" s="69">
        <v>2539.4299999999998</v>
      </c>
      <c r="V393" s="69">
        <v>2474.59</v>
      </c>
      <c r="W393" s="69">
        <v>2310.15</v>
      </c>
      <c r="X393" s="69">
        <v>2134.4899999999998</v>
      </c>
      <c r="Y393" s="69">
        <v>2095.0499999999997</v>
      </c>
    </row>
    <row r="394" spans="1:25" x14ac:dyDescent="0.2">
      <c r="A394" s="20">
        <v>18</v>
      </c>
      <c r="B394" s="69">
        <v>2033.4</v>
      </c>
      <c r="C394" s="69">
        <v>1912.5299999999997</v>
      </c>
      <c r="D394" s="69">
        <v>1878.25</v>
      </c>
      <c r="E394" s="69">
        <v>1874.5</v>
      </c>
      <c r="F394" s="69">
        <v>1911.44</v>
      </c>
      <c r="G394" s="69">
        <v>1999.4</v>
      </c>
      <c r="H394" s="69">
        <v>2089.96</v>
      </c>
      <c r="I394" s="69">
        <v>2378.5299999999997</v>
      </c>
      <c r="J394" s="69">
        <v>2488.73</v>
      </c>
      <c r="K394" s="69">
        <v>2574.02</v>
      </c>
      <c r="L394" s="69">
        <v>2585.4699999999998</v>
      </c>
      <c r="M394" s="69">
        <v>2626.14</v>
      </c>
      <c r="N394" s="69">
        <v>2578.98</v>
      </c>
      <c r="O394" s="69">
        <v>2582.56</v>
      </c>
      <c r="P394" s="69">
        <v>2568.27</v>
      </c>
      <c r="Q394" s="69">
        <v>2526.2799999999997</v>
      </c>
      <c r="R394" s="69">
        <v>2516.29</v>
      </c>
      <c r="S394" s="69">
        <v>2421.5</v>
      </c>
      <c r="T394" s="69">
        <v>2472.94</v>
      </c>
      <c r="U394" s="69">
        <v>2540.9</v>
      </c>
      <c r="V394" s="69">
        <v>2489.5299999999997</v>
      </c>
      <c r="W394" s="69">
        <v>2354.27</v>
      </c>
      <c r="X394" s="69">
        <v>2150.69</v>
      </c>
      <c r="Y394" s="69">
        <v>2057.23</v>
      </c>
    </row>
    <row r="395" spans="1:25" x14ac:dyDescent="0.2">
      <c r="A395" s="70">
        <v>19</v>
      </c>
      <c r="B395" s="69">
        <v>1936.88</v>
      </c>
      <c r="C395" s="69">
        <v>1872.1999999999998</v>
      </c>
      <c r="D395" s="69">
        <v>1843.08</v>
      </c>
      <c r="E395" s="69">
        <v>1837.4499999999998</v>
      </c>
      <c r="F395" s="69">
        <v>1864.19</v>
      </c>
      <c r="G395" s="69">
        <v>1950.3899999999999</v>
      </c>
      <c r="H395" s="69">
        <v>2076.94</v>
      </c>
      <c r="I395" s="69">
        <v>2186.81</v>
      </c>
      <c r="J395" s="69">
        <v>2386.5700000000002</v>
      </c>
      <c r="K395" s="69">
        <v>2495.9499999999998</v>
      </c>
      <c r="L395" s="69">
        <v>2506.0299999999997</v>
      </c>
      <c r="M395" s="69">
        <v>2521.25</v>
      </c>
      <c r="N395" s="69">
        <v>2476.79</v>
      </c>
      <c r="O395" s="69">
        <v>2500.5299999999997</v>
      </c>
      <c r="P395" s="69">
        <v>2436.88</v>
      </c>
      <c r="Q395" s="69">
        <v>2410.1</v>
      </c>
      <c r="R395" s="69">
        <v>2368.7399999999998</v>
      </c>
      <c r="S395" s="69">
        <v>2283.98</v>
      </c>
      <c r="T395" s="69">
        <v>2419.39</v>
      </c>
      <c r="U395" s="69">
        <v>2527.7799999999997</v>
      </c>
      <c r="V395" s="69">
        <v>2432.86</v>
      </c>
      <c r="W395" s="69">
        <v>2301.0299999999997</v>
      </c>
      <c r="X395" s="69">
        <v>2122.88</v>
      </c>
      <c r="Y395" s="69">
        <v>2005.81</v>
      </c>
    </row>
    <row r="396" spans="1:25" x14ac:dyDescent="0.2">
      <c r="A396" s="20">
        <v>20</v>
      </c>
      <c r="B396" s="69">
        <v>1924.48</v>
      </c>
      <c r="C396" s="69">
        <v>1853.94</v>
      </c>
      <c r="D396" s="69">
        <v>1822.21</v>
      </c>
      <c r="E396" s="69">
        <v>1816.9899999999998</v>
      </c>
      <c r="F396" s="69">
        <v>1846.2999999999997</v>
      </c>
      <c r="G396" s="69">
        <v>1946.1999999999998</v>
      </c>
      <c r="H396" s="69">
        <v>2071.64</v>
      </c>
      <c r="I396" s="69">
        <v>2133.86</v>
      </c>
      <c r="J396" s="69">
        <v>2351.8200000000002</v>
      </c>
      <c r="K396" s="69">
        <v>2461.6</v>
      </c>
      <c r="L396" s="69">
        <v>2488.5</v>
      </c>
      <c r="M396" s="69">
        <v>2507.12</v>
      </c>
      <c r="N396" s="69">
        <v>2473.1</v>
      </c>
      <c r="O396" s="69">
        <v>2484.89</v>
      </c>
      <c r="P396" s="69">
        <v>2458.12</v>
      </c>
      <c r="Q396" s="69">
        <v>2432.5499999999997</v>
      </c>
      <c r="R396" s="69">
        <v>2409.04</v>
      </c>
      <c r="S396" s="69">
        <v>2326.25</v>
      </c>
      <c r="T396" s="69">
        <v>2395.7399999999998</v>
      </c>
      <c r="U396" s="69">
        <v>2458.61</v>
      </c>
      <c r="V396" s="69">
        <v>2383.7599999999998</v>
      </c>
      <c r="W396" s="69">
        <v>2310.09</v>
      </c>
      <c r="X396" s="69">
        <v>2121.89</v>
      </c>
      <c r="Y396" s="69">
        <v>2062.56</v>
      </c>
    </row>
    <row r="397" spans="1:25" x14ac:dyDescent="0.2">
      <c r="A397" s="70">
        <v>21</v>
      </c>
      <c r="B397" s="69">
        <v>2015.1399999999999</v>
      </c>
      <c r="C397" s="69">
        <v>1928.31</v>
      </c>
      <c r="D397" s="69">
        <v>1892.6100000000001</v>
      </c>
      <c r="E397" s="69">
        <v>1889.54</v>
      </c>
      <c r="F397" s="69">
        <v>1919.12</v>
      </c>
      <c r="G397" s="69">
        <v>2041.8600000000001</v>
      </c>
      <c r="H397" s="69">
        <v>2119.2199999999998</v>
      </c>
      <c r="I397" s="69">
        <v>2309.06</v>
      </c>
      <c r="J397" s="69">
        <v>2451.41</v>
      </c>
      <c r="K397" s="69">
        <v>2527.2599999999998</v>
      </c>
      <c r="L397" s="69">
        <v>2529.2799999999997</v>
      </c>
      <c r="M397" s="69">
        <v>2530.7599999999998</v>
      </c>
      <c r="N397" s="69">
        <v>2504.85</v>
      </c>
      <c r="O397" s="69">
        <v>2517.7599999999998</v>
      </c>
      <c r="P397" s="69">
        <v>2493.25</v>
      </c>
      <c r="Q397" s="69">
        <v>2473.44</v>
      </c>
      <c r="R397" s="69">
        <v>2466.0700000000002</v>
      </c>
      <c r="S397" s="69">
        <v>2401.33</v>
      </c>
      <c r="T397" s="69">
        <v>2439.89</v>
      </c>
      <c r="U397" s="69">
        <v>2511.85</v>
      </c>
      <c r="V397" s="69">
        <v>2480.09</v>
      </c>
      <c r="W397" s="69">
        <v>2444.6799999999998</v>
      </c>
      <c r="X397" s="69">
        <v>2209.83</v>
      </c>
      <c r="Y397" s="69">
        <v>2107.69</v>
      </c>
    </row>
    <row r="398" spans="1:25" x14ac:dyDescent="0.2">
      <c r="A398" s="20">
        <v>22</v>
      </c>
      <c r="B398" s="69">
        <v>1989.71</v>
      </c>
      <c r="C398" s="69">
        <v>1906.8200000000002</v>
      </c>
      <c r="D398" s="69">
        <v>1880.1399999999999</v>
      </c>
      <c r="E398" s="69">
        <v>1860.1599999999999</v>
      </c>
      <c r="F398" s="69">
        <v>1905.62</v>
      </c>
      <c r="G398" s="69">
        <v>2023.67</v>
      </c>
      <c r="H398" s="69">
        <v>2117.59</v>
      </c>
      <c r="I398" s="69">
        <v>2373.41</v>
      </c>
      <c r="J398" s="69">
        <v>2466.96</v>
      </c>
      <c r="K398" s="69">
        <v>2530.63</v>
      </c>
      <c r="L398" s="69">
        <v>2571.13</v>
      </c>
      <c r="M398" s="69">
        <v>2583.65</v>
      </c>
      <c r="N398" s="69">
        <v>2559.9499999999998</v>
      </c>
      <c r="O398" s="69">
        <v>2564.3200000000002</v>
      </c>
      <c r="P398" s="69">
        <v>2545.7999999999997</v>
      </c>
      <c r="Q398" s="69">
        <v>2525.0299999999997</v>
      </c>
      <c r="R398" s="69">
        <v>2513.66</v>
      </c>
      <c r="S398" s="69">
        <v>2462.04</v>
      </c>
      <c r="T398" s="69">
        <v>2512.63</v>
      </c>
      <c r="U398" s="69">
        <v>2577.9499999999998</v>
      </c>
      <c r="V398" s="69">
        <v>2528.09</v>
      </c>
      <c r="W398" s="69">
        <v>2461.3200000000002</v>
      </c>
      <c r="X398" s="69">
        <v>2283.1999999999998</v>
      </c>
      <c r="Y398" s="69">
        <v>2121.92</v>
      </c>
    </row>
    <row r="399" spans="1:25" x14ac:dyDescent="0.2">
      <c r="A399" s="70">
        <v>23</v>
      </c>
      <c r="B399" s="69">
        <v>2184.1799999999998</v>
      </c>
      <c r="C399" s="69">
        <v>2119.4699999999998</v>
      </c>
      <c r="D399" s="69">
        <v>2069.0099999999998</v>
      </c>
      <c r="E399" s="69">
        <v>2054.83</v>
      </c>
      <c r="F399" s="69">
        <v>2065.69</v>
      </c>
      <c r="G399" s="69">
        <v>2107.67</v>
      </c>
      <c r="H399" s="69">
        <v>2121.2999999999997</v>
      </c>
      <c r="I399" s="69">
        <v>2250.4499999999998</v>
      </c>
      <c r="J399" s="69">
        <v>2459.3200000000002</v>
      </c>
      <c r="K399" s="69">
        <v>2575.2999999999997</v>
      </c>
      <c r="L399" s="69">
        <v>2652.24</v>
      </c>
      <c r="M399" s="69">
        <v>2644.7799999999997</v>
      </c>
      <c r="N399" s="69">
        <v>2614.02</v>
      </c>
      <c r="O399" s="69">
        <v>2606.13</v>
      </c>
      <c r="P399" s="69">
        <v>2568.69</v>
      </c>
      <c r="Q399" s="69">
        <v>2544.64</v>
      </c>
      <c r="R399" s="69">
        <v>2548.54</v>
      </c>
      <c r="S399" s="69">
        <v>2544.5299999999997</v>
      </c>
      <c r="T399" s="69">
        <v>2590.7999999999997</v>
      </c>
      <c r="U399" s="69">
        <v>2718.3700000000003</v>
      </c>
      <c r="V399" s="69">
        <v>2647.42</v>
      </c>
      <c r="W399" s="69">
        <v>2535.5299999999997</v>
      </c>
      <c r="X399" s="69">
        <v>2363.1799999999998</v>
      </c>
      <c r="Y399" s="69">
        <v>2215.36</v>
      </c>
    </row>
    <row r="400" spans="1:25" x14ac:dyDescent="0.2">
      <c r="A400" s="20">
        <v>24</v>
      </c>
      <c r="B400" s="69">
        <v>2113.77</v>
      </c>
      <c r="C400" s="69">
        <v>1962.6100000000001</v>
      </c>
      <c r="D400" s="69">
        <v>1911.9</v>
      </c>
      <c r="E400" s="69">
        <v>1903.44</v>
      </c>
      <c r="F400" s="69">
        <v>1903.1</v>
      </c>
      <c r="G400" s="69">
        <v>1911.1399999999999</v>
      </c>
      <c r="H400" s="69">
        <v>1927.56</v>
      </c>
      <c r="I400" s="69">
        <v>2079.08</v>
      </c>
      <c r="J400" s="69">
        <v>2187.54</v>
      </c>
      <c r="K400" s="69">
        <v>2360.1999999999998</v>
      </c>
      <c r="L400" s="69">
        <v>2404.31</v>
      </c>
      <c r="M400" s="69">
        <v>2420.98</v>
      </c>
      <c r="N400" s="69">
        <v>2411.56</v>
      </c>
      <c r="O400" s="69">
        <v>2408.91</v>
      </c>
      <c r="P400" s="69">
        <v>2398.86</v>
      </c>
      <c r="Q400" s="69">
        <v>2395.0499999999997</v>
      </c>
      <c r="R400" s="69">
        <v>2402.04</v>
      </c>
      <c r="S400" s="69">
        <v>2406.69</v>
      </c>
      <c r="T400" s="69">
        <v>2462.29</v>
      </c>
      <c r="U400" s="69">
        <v>2595.5299999999997</v>
      </c>
      <c r="V400" s="69">
        <v>2517.5700000000002</v>
      </c>
      <c r="W400" s="69">
        <v>2397.89</v>
      </c>
      <c r="X400" s="69">
        <v>2257.9499999999998</v>
      </c>
      <c r="Y400" s="69">
        <v>2118.9299999999998</v>
      </c>
    </row>
    <row r="401" spans="1:25" x14ac:dyDescent="0.2">
      <c r="A401" s="70">
        <v>25</v>
      </c>
      <c r="B401" s="69">
        <v>2149.83</v>
      </c>
      <c r="C401" s="69">
        <v>2028</v>
      </c>
      <c r="D401" s="69">
        <v>1975.5499999999997</v>
      </c>
      <c r="E401" s="69">
        <v>1957.23</v>
      </c>
      <c r="F401" s="69">
        <v>2047.71</v>
      </c>
      <c r="G401" s="69">
        <v>2116.33</v>
      </c>
      <c r="H401" s="69">
        <v>2184.5099999999998</v>
      </c>
      <c r="I401" s="69">
        <v>2391.14</v>
      </c>
      <c r="J401" s="69">
        <v>2565.1</v>
      </c>
      <c r="K401" s="69">
        <v>2630.21</v>
      </c>
      <c r="L401" s="69">
        <v>2644.4</v>
      </c>
      <c r="M401" s="69">
        <v>2655.26</v>
      </c>
      <c r="N401" s="69">
        <v>2645.87</v>
      </c>
      <c r="O401" s="69">
        <v>2654.4700000000003</v>
      </c>
      <c r="P401" s="69">
        <v>2645.13</v>
      </c>
      <c r="Q401" s="69">
        <v>2633.33</v>
      </c>
      <c r="R401" s="69">
        <v>2632.46</v>
      </c>
      <c r="S401" s="69">
        <v>2560.16</v>
      </c>
      <c r="T401" s="69">
        <v>2574.7399999999998</v>
      </c>
      <c r="U401" s="69">
        <v>2631.16</v>
      </c>
      <c r="V401" s="69">
        <v>2596.7599999999998</v>
      </c>
      <c r="W401" s="69">
        <v>2511.2199999999998</v>
      </c>
      <c r="X401" s="69">
        <v>2250.2999999999997</v>
      </c>
      <c r="Y401" s="69">
        <v>2148.06</v>
      </c>
    </row>
    <row r="402" spans="1:25" x14ac:dyDescent="0.2">
      <c r="A402" s="20">
        <v>26</v>
      </c>
      <c r="B402" s="69">
        <v>2061.84</v>
      </c>
      <c r="C402" s="69">
        <v>1956.58</v>
      </c>
      <c r="D402" s="69">
        <v>1911.9699999999998</v>
      </c>
      <c r="E402" s="69">
        <v>1908.9499999999998</v>
      </c>
      <c r="F402" s="69">
        <v>1943.2399999999998</v>
      </c>
      <c r="G402" s="69">
        <v>2081.06</v>
      </c>
      <c r="H402" s="69">
        <v>2159.94</v>
      </c>
      <c r="I402" s="69">
        <v>2400.92</v>
      </c>
      <c r="J402" s="69">
        <v>2492.69</v>
      </c>
      <c r="K402" s="69">
        <v>2552.62</v>
      </c>
      <c r="L402" s="69">
        <v>2577.5099999999998</v>
      </c>
      <c r="M402" s="69">
        <v>2593.16</v>
      </c>
      <c r="N402" s="69">
        <v>2571.0499999999997</v>
      </c>
      <c r="O402" s="69">
        <v>2569.67</v>
      </c>
      <c r="P402" s="69">
        <v>2562.64</v>
      </c>
      <c r="Q402" s="69">
        <v>2535.67</v>
      </c>
      <c r="R402" s="69">
        <v>2530.14</v>
      </c>
      <c r="S402" s="69">
        <v>2479.13</v>
      </c>
      <c r="T402" s="69">
        <v>2500.29</v>
      </c>
      <c r="U402" s="69">
        <v>2534.15</v>
      </c>
      <c r="V402" s="69">
        <v>2525.27</v>
      </c>
      <c r="W402" s="69">
        <v>2441.0700000000002</v>
      </c>
      <c r="X402" s="69">
        <v>2222.1</v>
      </c>
      <c r="Y402" s="69">
        <v>2111.4699999999998</v>
      </c>
    </row>
    <row r="403" spans="1:25" x14ac:dyDescent="0.2">
      <c r="A403" s="70">
        <v>27</v>
      </c>
      <c r="B403" s="69">
        <v>1971.1</v>
      </c>
      <c r="C403" s="69">
        <v>1932.87</v>
      </c>
      <c r="D403" s="69">
        <v>1922.3200000000002</v>
      </c>
      <c r="E403" s="69">
        <v>1923.33</v>
      </c>
      <c r="F403" s="69">
        <v>1928.48</v>
      </c>
      <c r="G403" s="69">
        <v>1992.2399999999998</v>
      </c>
      <c r="H403" s="69">
        <v>2163.3200000000002</v>
      </c>
      <c r="I403" s="69">
        <v>2401.44</v>
      </c>
      <c r="J403" s="69">
        <v>2532.9</v>
      </c>
      <c r="K403" s="69">
        <v>2612.14</v>
      </c>
      <c r="L403" s="69">
        <v>2646.6</v>
      </c>
      <c r="M403" s="69">
        <v>2679.6200000000003</v>
      </c>
      <c r="N403" s="69">
        <v>2663.9500000000003</v>
      </c>
      <c r="O403" s="69">
        <v>2661.1600000000003</v>
      </c>
      <c r="P403" s="69">
        <v>2611.0299999999997</v>
      </c>
      <c r="Q403" s="69">
        <v>2540.84</v>
      </c>
      <c r="R403" s="69">
        <v>2512.84</v>
      </c>
      <c r="S403" s="69">
        <v>2439</v>
      </c>
      <c r="T403" s="69">
        <v>2480.69</v>
      </c>
      <c r="U403" s="69">
        <v>2567.91</v>
      </c>
      <c r="V403" s="69">
        <v>2562.91</v>
      </c>
      <c r="W403" s="69">
        <v>2474.63</v>
      </c>
      <c r="X403" s="69">
        <v>2260.91</v>
      </c>
      <c r="Y403" s="69">
        <v>2114.5299999999997</v>
      </c>
    </row>
    <row r="404" spans="1:25" x14ac:dyDescent="0.2">
      <c r="A404" s="20">
        <v>28</v>
      </c>
      <c r="B404" s="69">
        <v>1980.2599999999998</v>
      </c>
      <c r="C404" s="69">
        <v>1929.0099999999998</v>
      </c>
      <c r="D404" s="69">
        <v>1923.52</v>
      </c>
      <c r="E404" s="69">
        <v>1920.5299999999997</v>
      </c>
      <c r="F404" s="69">
        <v>1926.37</v>
      </c>
      <c r="G404" s="69">
        <v>2088.52</v>
      </c>
      <c r="H404" s="69">
        <v>2179.19</v>
      </c>
      <c r="I404" s="69">
        <v>2437.86</v>
      </c>
      <c r="J404" s="69">
        <v>2533.9</v>
      </c>
      <c r="K404" s="69">
        <v>2615.41</v>
      </c>
      <c r="L404" s="69">
        <v>2609.46</v>
      </c>
      <c r="M404" s="69">
        <v>2618.7599999999998</v>
      </c>
      <c r="N404" s="69">
        <v>2614.7599999999998</v>
      </c>
      <c r="O404" s="69">
        <v>2610.7199999999998</v>
      </c>
      <c r="P404" s="69">
        <v>2600.56</v>
      </c>
      <c r="Q404" s="69">
        <v>2569.61</v>
      </c>
      <c r="R404" s="69">
        <v>2543.3200000000002</v>
      </c>
      <c r="S404" s="69">
        <v>2488.7799999999997</v>
      </c>
      <c r="T404" s="69">
        <v>2522.63</v>
      </c>
      <c r="U404" s="69">
        <v>2611.9299999999998</v>
      </c>
      <c r="V404" s="69">
        <v>2596.21</v>
      </c>
      <c r="W404" s="69">
        <v>2518.08</v>
      </c>
      <c r="X404" s="69">
        <v>2343.54</v>
      </c>
      <c r="Y404" s="69">
        <v>2142.9899999999998</v>
      </c>
    </row>
    <row r="405" spans="1:25" x14ac:dyDescent="0.2">
      <c r="A405" s="70">
        <v>29</v>
      </c>
      <c r="B405" s="69">
        <v>2092.98</v>
      </c>
      <c r="C405" s="69">
        <v>1990.3600000000001</v>
      </c>
      <c r="D405" s="69">
        <v>1979.37</v>
      </c>
      <c r="E405" s="69">
        <v>1973.8400000000001</v>
      </c>
      <c r="F405" s="69">
        <v>1986.88</v>
      </c>
      <c r="G405" s="69">
        <v>2092.15</v>
      </c>
      <c r="H405" s="69">
        <v>2198.11</v>
      </c>
      <c r="I405" s="69">
        <v>2455.0299999999997</v>
      </c>
      <c r="J405" s="69">
        <v>2591.7599999999998</v>
      </c>
      <c r="K405" s="69">
        <v>2646.61</v>
      </c>
      <c r="L405" s="69">
        <v>2656.3500000000004</v>
      </c>
      <c r="M405" s="69">
        <v>2680.6600000000003</v>
      </c>
      <c r="N405" s="69">
        <v>2664.75</v>
      </c>
      <c r="O405" s="69">
        <v>2659.1400000000003</v>
      </c>
      <c r="P405" s="69">
        <v>2647.5</v>
      </c>
      <c r="Q405" s="69">
        <v>2632.59</v>
      </c>
      <c r="R405" s="69">
        <v>2607.23</v>
      </c>
      <c r="S405" s="69">
        <v>2557.16</v>
      </c>
      <c r="T405" s="69">
        <v>2582.35</v>
      </c>
      <c r="U405" s="69">
        <v>2625.79</v>
      </c>
      <c r="V405" s="69">
        <v>2634.65</v>
      </c>
      <c r="W405" s="69">
        <v>2596.59</v>
      </c>
      <c r="X405" s="69">
        <v>2442.15</v>
      </c>
      <c r="Y405" s="69">
        <v>2175.5099999999998</v>
      </c>
    </row>
    <row r="406" spans="1:25" x14ac:dyDescent="0.2">
      <c r="A406" s="20">
        <v>30</v>
      </c>
      <c r="B406" s="69">
        <v>2152.6999999999998</v>
      </c>
      <c r="C406" s="69">
        <v>2096.41</v>
      </c>
      <c r="D406" s="69">
        <v>2042.75</v>
      </c>
      <c r="E406" s="69">
        <v>1985.0299999999997</v>
      </c>
      <c r="F406" s="69">
        <v>2027.5900000000001</v>
      </c>
      <c r="G406" s="69">
        <v>2085.7199999999998</v>
      </c>
      <c r="H406" s="69">
        <v>2098.7799999999997</v>
      </c>
      <c r="I406" s="69">
        <v>2153.2999999999997</v>
      </c>
      <c r="J406" s="69">
        <v>2460.64</v>
      </c>
      <c r="K406" s="69">
        <v>2562.12</v>
      </c>
      <c r="L406" s="69">
        <v>2629.0299999999997</v>
      </c>
      <c r="M406" s="69">
        <v>2658.02</v>
      </c>
      <c r="N406" s="69">
        <v>2628.6</v>
      </c>
      <c r="O406" s="69">
        <v>2610.71</v>
      </c>
      <c r="P406" s="69">
        <v>2596.64</v>
      </c>
      <c r="Q406" s="69">
        <v>2585.5099999999998</v>
      </c>
      <c r="R406" s="69">
        <v>2575.52</v>
      </c>
      <c r="S406" s="69">
        <v>2562.58</v>
      </c>
      <c r="T406" s="69">
        <v>2597.4299999999998</v>
      </c>
      <c r="U406" s="69">
        <v>2636.7999999999997</v>
      </c>
      <c r="V406" s="69">
        <v>2638.0499999999997</v>
      </c>
      <c r="W406" s="69">
        <v>2593.33</v>
      </c>
      <c r="X406" s="69">
        <v>2437.75</v>
      </c>
      <c r="Y406" s="69">
        <v>2206.2399999999998</v>
      </c>
    </row>
    <row r="407" spans="1:25" x14ac:dyDescent="0.2">
      <c r="A407" s="70">
        <v>31</v>
      </c>
      <c r="B407" s="69">
        <v>2127.61</v>
      </c>
      <c r="C407" s="69">
        <v>2069.89</v>
      </c>
      <c r="D407" s="69">
        <v>1989.2799999999997</v>
      </c>
      <c r="E407" s="69">
        <v>1987.3400000000001</v>
      </c>
      <c r="F407" s="69">
        <v>2012.65</v>
      </c>
      <c r="G407" s="69">
        <v>2065.39</v>
      </c>
      <c r="H407" s="69">
        <v>2038.3899999999999</v>
      </c>
      <c r="I407" s="69">
        <v>2105.17</v>
      </c>
      <c r="J407" s="69">
        <v>2239.27</v>
      </c>
      <c r="K407" s="69">
        <v>2402.5299999999997</v>
      </c>
      <c r="L407" s="69">
        <v>2444.5700000000002</v>
      </c>
      <c r="M407" s="69">
        <v>2447.98</v>
      </c>
      <c r="N407" s="69">
        <v>2422.2199999999998</v>
      </c>
      <c r="O407" s="69">
        <v>2418.4699999999998</v>
      </c>
      <c r="P407" s="69">
        <v>2416.4</v>
      </c>
      <c r="Q407" s="69">
        <v>2397.2999999999997</v>
      </c>
      <c r="R407" s="69">
        <v>2395.42</v>
      </c>
      <c r="S407" s="69">
        <v>2466.52</v>
      </c>
      <c r="T407" s="69">
        <v>2481.1799999999998</v>
      </c>
      <c r="U407" s="69">
        <v>2555.6999999999998</v>
      </c>
      <c r="V407" s="69">
        <v>2539.73</v>
      </c>
      <c r="W407" s="69">
        <v>2485.1</v>
      </c>
      <c r="X407" s="69">
        <v>2286.44</v>
      </c>
      <c r="Y407" s="69">
        <v>2195.86</v>
      </c>
    </row>
    <row r="410" spans="1:25" ht="12.75" customHeight="1" x14ac:dyDescent="0.2">
      <c r="A410" s="121" t="s">
        <v>124</v>
      </c>
      <c r="B410" s="123" t="s">
        <v>161</v>
      </c>
      <c r="C410" s="123"/>
      <c r="D410" s="123"/>
      <c r="E410" s="123"/>
      <c r="F410" s="123"/>
      <c r="G410" s="123"/>
      <c r="H410" s="123"/>
      <c r="I410" s="123"/>
      <c r="J410" s="123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  <c r="V410" s="123"/>
      <c r="W410" s="123"/>
      <c r="X410" s="123"/>
      <c r="Y410" s="123"/>
    </row>
    <row r="411" spans="1:25" x14ac:dyDescent="0.2">
      <c r="A411" s="122"/>
      <c r="B411" s="67" t="s">
        <v>126</v>
      </c>
      <c r="C411" s="67" t="s">
        <v>127</v>
      </c>
      <c r="D411" s="67" t="s">
        <v>128</v>
      </c>
      <c r="E411" s="67" t="s">
        <v>129</v>
      </c>
      <c r="F411" s="68" t="s">
        <v>130</v>
      </c>
      <c r="G411" s="67" t="s">
        <v>131</v>
      </c>
      <c r="H411" s="67" t="s">
        <v>132</v>
      </c>
      <c r="I411" s="67" t="s">
        <v>133</v>
      </c>
      <c r="J411" s="67" t="s">
        <v>134</v>
      </c>
      <c r="K411" s="67" t="s">
        <v>135</v>
      </c>
      <c r="L411" s="67" t="s">
        <v>136</v>
      </c>
      <c r="M411" s="67" t="s">
        <v>137</v>
      </c>
      <c r="N411" s="67" t="s">
        <v>138</v>
      </c>
      <c r="O411" s="67" t="s">
        <v>139</v>
      </c>
      <c r="P411" s="67" t="s">
        <v>140</v>
      </c>
      <c r="Q411" s="67" t="s">
        <v>141</v>
      </c>
      <c r="R411" s="67" t="s">
        <v>142</v>
      </c>
      <c r="S411" s="67" t="s">
        <v>143</v>
      </c>
      <c r="T411" s="67" t="s">
        <v>144</v>
      </c>
      <c r="U411" s="67" t="s">
        <v>145</v>
      </c>
      <c r="V411" s="67" t="s">
        <v>146</v>
      </c>
      <c r="W411" s="67" t="s">
        <v>147</v>
      </c>
      <c r="X411" s="67" t="s">
        <v>148</v>
      </c>
      <c r="Y411" s="67" t="s">
        <v>149</v>
      </c>
    </row>
    <row r="412" spans="1:25" x14ac:dyDescent="0.2">
      <c r="A412" s="20">
        <v>1</v>
      </c>
      <c r="B412" s="69">
        <v>2056.56</v>
      </c>
      <c r="C412" s="69">
        <v>1994.4499999999998</v>
      </c>
      <c r="D412" s="69">
        <v>1989.04</v>
      </c>
      <c r="E412" s="69">
        <v>1989.4499999999998</v>
      </c>
      <c r="F412" s="69">
        <v>2024.65</v>
      </c>
      <c r="G412" s="69">
        <v>2103.4699999999998</v>
      </c>
      <c r="H412" s="69">
        <v>2212.85</v>
      </c>
      <c r="I412" s="69">
        <v>2461.15</v>
      </c>
      <c r="J412" s="69">
        <v>2608.35</v>
      </c>
      <c r="K412" s="69">
        <v>2659.2400000000002</v>
      </c>
      <c r="L412" s="69">
        <v>2672.02</v>
      </c>
      <c r="M412" s="69">
        <v>2706.09</v>
      </c>
      <c r="N412" s="69">
        <v>2672.4900000000002</v>
      </c>
      <c r="O412" s="69">
        <v>2672.78</v>
      </c>
      <c r="P412" s="69">
        <v>2662.96</v>
      </c>
      <c r="Q412" s="69">
        <v>2620.62</v>
      </c>
      <c r="R412" s="69">
        <v>2601.9699999999998</v>
      </c>
      <c r="S412" s="69">
        <v>2600.5299999999997</v>
      </c>
      <c r="T412" s="69">
        <v>2636.15</v>
      </c>
      <c r="U412" s="69">
        <v>2715.6800000000003</v>
      </c>
      <c r="V412" s="69">
        <v>2667.9</v>
      </c>
      <c r="W412" s="69">
        <v>2568.2799999999997</v>
      </c>
      <c r="X412" s="69">
        <v>2301.71</v>
      </c>
      <c r="Y412" s="69">
        <v>2207.21</v>
      </c>
    </row>
    <row r="413" spans="1:25" x14ac:dyDescent="0.2">
      <c r="A413" s="20">
        <v>2</v>
      </c>
      <c r="B413" s="69">
        <v>2396.34</v>
      </c>
      <c r="C413" s="69">
        <v>2235.71</v>
      </c>
      <c r="D413" s="69">
        <v>2223.6799999999998</v>
      </c>
      <c r="E413" s="69">
        <v>2212.2399999999998</v>
      </c>
      <c r="F413" s="69">
        <v>2211.06</v>
      </c>
      <c r="G413" s="69">
        <v>2213.61</v>
      </c>
      <c r="H413" s="69">
        <v>2236.85</v>
      </c>
      <c r="I413" s="69">
        <v>2397.0299999999997</v>
      </c>
      <c r="J413" s="69">
        <v>2615.12</v>
      </c>
      <c r="K413" s="69">
        <v>2708.04</v>
      </c>
      <c r="L413" s="69">
        <v>2733.4500000000003</v>
      </c>
      <c r="M413" s="69">
        <v>2735.8700000000003</v>
      </c>
      <c r="N413" s="69">
        <v>2733.01</v>
      </c>
      <c r="O413" s="69">
        <v>2730.26</v>
      </c>
      <c r="P413" s="69">
        <v>2727.98</v>
      </c>
      <c r="Q413" s="69">
        <v>2698.77</v>
      </c>
      <c r="R413" s="69">
        <v>2708.7000000000003</v>
      </c>
      <c r="S413" s="69">
        <v>2723.52</v>
      </c>
      <c r="T413" s="69">
        <v>2738.78</v>
      </c>
      <c r="U413" s="69">
        <v>2750.4300000000003</v>
      </c>
      <c r="V413" s="69">
        <v>2741.76</v>
      </c>
      <c r="W413" s="69">
        <v>2689.19</v>
      </c>
      <c r="X413" s="69">
        <v>2494.11</v>
      </c>
      <c r="Y413" s="69">
        <v>2253.4</v>
      </c>
    </row>
    <row r="414" spans="1:25" x14ac:dyDescent="0.2">
      <c r="A414" s="70">
        <v>3</v>
      </c>
      <c r="B414" s="69">
        <v>2251.13</v>
      </c>
      <c r="C414" s="69">
        <v>2197.5499999999997</v>
      </c>
      <c r="D414" s="69">
        <v>2103.6999999999998</v>
      </c>
      <c r="E414" s="69">
        <v>2094.83</v>
      </c>
      <c r="F414" s="69">
        <v>2111.7399999999998</v>
      </c>
      <c r="G414" s="69">
        <v>2143.71</v>
      </c>
      <c r="H414" s="69">
        <v>2161.6999999999998</v>
      </c>
      <c r="I414" s="69">
        <v>2197.09</v>
      </c>
      <c r="J414" s="69">
        <v>2375.17</v>
      </c>
      <c r="K414" s="69">
        <v>2489.6799999999998</v>
      </c>
      <c r="L414" s="69">
        <v>2544.7599999999998</v>
      </c>
      <c r="M414" s="69">
        <v>2544.33</v>
      </c>
      <c r="N414" s="69">
        <v>2520.39</v>
      </c>
      <c r="O414" s="69">
        <v>2504.7799999999997</v>
      </c>
      <c r="P414" s="69">
        <v>2501.2199999999998</v>
      </c>
      <c r="Q414" s="69">
        <v>2474.06</v>
      </c>
      <c r="R414" s="69">
        <v>2500.11</v>
      </c>
      <c r="S414" s="69">
        <v>2528.04</v>
      </c>
      <c r="T414" s="69">
        <v>2631.0299999999997</v>
      </c>
      <c r="U414" s="69">
        <v>2625.06</v>
      </c>
      <c r="V414" s="69">
        <v>2596.8200000000002</v>
      </c>
      <c r="W414" s="69">
        <v>2486.9299999999998</v>
      </c>
      <c r="X414" s="69">
        <v>2325.73</v>
      </c>
      <c r="Y414" s="69">
        <v>2220.81</v>
      </c>
    </row>
    <row r="415" spans="1:25" x14ac:dyDescent="0.2">
      <c r="A415" s="20">
        <v>4</v>
      </c>
      <c r="B415" s="69">
        <v>2203.2399999999998</v>
      </c>
      <c r="C415" s="69">
        <v>2068.73</v>
      </c>
      <c r="D415" s="69">
        <v>2020.5099999999998</v>
      </c>
      <c r="E415" s="69">
        <v>2013.9299999999998</v>
      </c>
      <c r="F415" s="69">
        <v>2041.3600000000001</v>
      </c>
      <c r="G415" s="69">
        <v>2180.37</v>
      </c>
      <c r="H415" s="69">
        <v>2225.87</v>
      </c>
      <c r="I415" s="69">
        <v>2522.2999999999997</v>
      </c>
      <c r="J415" s="69">
        <v>2678.6400000000003</v>
      </c>
      <c r="K415" s="69">
        <v>2740.4300000000003</v>
      </c>
      <c r="L415" s="69">
        <v>2758.06</v>
      </c>
      <c r="M415" s="69">
        <v>2772.51</v>
      </c>
      <c r="N415" s="69">
        <v>2743.01</v>
      </c>
      <c r="O415" s="69">
        <v>2733.7200000000003</v>
      </c>
      <c r="P415" s="69">
        <v>2712.4100000000003</v>
      </c>
      <c r="Q415" s="69">
        <v>2674.78</v>
      </c>
      <c r="R415" s="69">
        <v>2654.71</v>
      </c>
      <c r="S415" s="69">
        <v>2646.39</v>
      </c>
      <c r="T415" s="69">
        <v>2684.54</v>
      </c>
      <c r="U415" s="69">
        <v>2737.86</v>
      </c>
      <c r="V415" s="69">
        <v>2671.4700000000003</v>
      </c>
      <c r="W415" s="69">
        <v>2542.86</v>
      </c>
      <c r="X415" s="69">
        <v>2294.56</v>
      </c>
      <c r="Y415" s="69">
        <v>2159.6</v>
      </c>
    </row>
    <row r="416" spans="1:25" x14ac:dyDescent="0.2">
      <c r="A416" s="70">
        <v>5</v>
      </c>
      <c r="B416" s="69">
        <v>2062.6999999999998</v>
      </c>
      <c r="C416" s="69">
        <v>1995.37</v>
      </c>
      <c r="D416" s="69">
        <v>1974.6999999999998</v>
      </c>
      <c r="E416" s="69">
        <v>1966.38</v>
      </c>
      <c r="F416" s="69">
        <v>2005.3400000000001</v>
      </c>
      <c r="G416" s="69">
        <v>2118.58</v>
      </c>
      <c r="H416" s="69">
        <v>2222.66</v>
      </c>
      <c r="I416" s="69">
        <v>2394.9499999999998</v>
      </c>
      <c r="J416" s="69">
        <v>2525.87</v>
      </c>
      <c r="K416" s="69">
        <v>2588.5299999999997</v>
      </c>
      <c r="L416" s="69">
        <v>2582.7399999999998</v>
      </c>
      <c r="M416" s="69">
        <v>2742.63</v>
      </c>
      <c r="N416" s="69">
        <v>2669.21</v>
      </c>
      <c r="O416" s="69">
        <v>2634.45</v>
      </c>
      <c r="P416" s="69">
        <v>2663.0800000000004</v>
      </c>
      <c r="Q416" s="69">
        <v>2594.44</v>
      </c>
      <c r="R416" s="69">
        <v>2578.2999999999997</v>
      </c>
      <c r="S416" s="69">
        <v>2508.77</v>
      </c>
      <c r="T416" s="69">
        <v>2542.86</v>
      </c>
      <c r="U416" s="69">
        <v>2546.62</v>
      </c>
      <c r="V416" s="69">
        <v>2555.5299999999997</v>
      </c>
      <c r="W416" s="69">
        <v>2421.9299999999998</v>
      </c>
      <c r="X416" s="69">
        <v>2253.85</v>
      </c>
      <c r="Y416" s="69">
        <v>2089.06</v>
      </c>
    </row>
    <row r="417" spans="1:25" x14ac:dyDescent="0.2">
      <c r="A417" s="20">
        <v>6</v>
      </c>
      <c r="B417" s="69">
        <v>2115.1</v>
      </c>
      <c r="C417" s="69">
        <v>2013.3899999999999</v>
      </c>
      <c r="D417" s="69">
        <v>1992.4699999999998</v>
      </c>
      <c r="E417" s="69">
        <v>1987.25</v>
      </c>
      <c r="F417" s="69">
        <v>2042.02</v>
      </c>
      <c r="G417" s="69">
        <v>2164.06</v>
      </c>
      <c r="H417" s="69">
        <v>2226.5499999999997</v>
      </c>
      <c r="I417" s="69">
        <v>2518.14</v>
      </c>
      <c r="J417" s="69">
        <v>2604.11</v>
      </c>
      <c r="K417" s="69">
        <v>2657.71</v>
      </c>
      <c r="L417" s="69">
        <v>2640.29</v>
      </c>
      <c r="M417" s="69">
        <v>2686.6200000000003</v>
      </c>
      <c r="N417" s="69">
        <v>2665.6400000000003</v>
      </c>
      <c r="O417" s="69">
        <v>2661.3900000000003</v>
      </c>
      <c r="P417" s="69">
        <v>2641.69</v>
      </c>
      <c r="Q417" s="69">
        <v>2617.71</v>
      </c>
      <c r="R417" s="69">
        <v>2604.9499999999998</v>
      </c>
      <c r="S417" s="69">
        <v>2565.92</v>
      </c>
      <c r="T417" s="69">
        <v>2637.02</v>
      </c>
      <c r="U417" s="69">
        <v>2652.61</v>
      </c>
      <c r="V417" s="69">
        <v>2660.36</v>
      </c>
      <c r="W417" s="69">
        <v>2561.2399999999998</v>
      </c>
      <c r="X417" s="69">
        <v>2313.16</v>
      </c>
      <c r="Y417" s="69">
        <v>2208.0499999999997</v>
      </c>
    </row>
    <row r="418" spans="1:25" x14ac:dyDescent="0.2">
      <c r="A418" s="70">
        <v>7</v>
      </c>
      <c r="B418" s="69">
        <v>1958.6100000000001</v>
      </c>
      <c r="C418" s="69">
        <v>1937.4099999999999</v>
      </c>
      <c r="D418" s="69">
        <v>1901.1799999999998</v>
      </c>
      <c r="E418" s="69">
        <v>1885.08</v>
      </c>
      <c r="F418" s="69">
        <v>1924.12</v>
      </c>
      <c r="G418" s="69">
        <v>2048.4</v>
      </c>
      <c r="H418" s="69">
        <v>2171.23</v>
      </c>
      <c r="I418" s="69">
        <v>2391.42</v>
      </c>
      <c r="J418" s="69">
        <v>2489.2599999999998</v>
      </c>
      <c r="K418" s="69">
        <v>2562.87</v>
      </c>
      <c r="L418" s="69">
        <v>2561.5099999999998</v>
      </c>
      <c r="M418" s="69">
        <v>2574.0700000000002</v>
      </c>
      <c r="N418" s="69">
        <v>2576.63</v>
      </c>
      <c r="O418" s="69">
        <v>2574.2799999999997</v>
      </c>
      <c r="P418" s="69">
        <v>2535.9299999999998</v>
      </c>
      <c r="Q418" s="69">
        <v>2517.88</v>
      </c>
      <c r="R418" s="69">
        <v>2517.7799999999997</v>
      </c>
      <c r="S418" s="69">
        <v>2459.85</v>
      </c>
      <c r="T418" s="69">
        <v>2500.9899999999998</v>
      </c>
      <c r="U418" s="69">
        <v>2526.2799999999997</v>
      </c>
      <c r="V418" s="69">
        <v>2522.38</v>
      </c>
      <c r="W418" s="69">
        <v>2486.25</v>
      </c>
      <c r="X418" s="69">
        <v>2293.7199999999998</v>
      </c>
      <c r="Y418" s="69">
        <v>2153.7599999999998</v>
      </c>
    </row>
    <row r="419" spans="1:25" x14ac:dyDescent="0.2">
      <c r="A419" s="20">
        <v>8</v>
      </c>
      <c r="B419" s="69">
        <v>2191.1</v>
      </c>
      <c r="C419" s="69">
        <v>2057.42</v>
      </c>
      <c r="D419" s="69">
        <v>2005.9299999999998</v>
      </c>
      <c r="E419" s="69">
        <v>2001.2799999999997</v>
      </c>
      <c r="F419" s="69">
        <v>2004.5</v>
      </c>
      <c r="G419" s="69">
        <v>2051.38</v>
      </c>
      <c r="H419" s="69">
        <v>2093.0099999999998</v>
      </c>
      <c r="I419" s="69">
        <v>2196.81</v>
      </c>
      <c r="J419" s="69">
        <v>2384.0099999999998</v>
      </c>
      <c r="K419" s="69">
        <v>2435.98</v>
      </c>
      <c r="L419" s="69">
        <v>2483.2799999999997</v>
      </c>
      <c r="M419" s="69">
        <v>2494.4499999999998</v>
      </c>
      <c r="N419" s="69">
        <v>2474.2399999999998</v>
      </c>
      <c r="O419" s="69">
        <v>2456.5700000000002</v>
      </c>
      <c r="P419" s="69">
        <v>2430.69</v>
      </c>
      <c r="Q419" s="69">
        <v>2422.77</v>
      </c>
      <c r="R419" s="69">
        <v>2424.4699999999998</v>
      </c>
      <c r="S419" s="69">
        <v>2428.96</v>
      </c>
      <c r="T419" s="69">
        <v>2449.52</v>
      </c>
      <c r="U419" s="69">
        <v>2491.64</v>
      </c>
      <c r="V419" s="69">
        <v>2520.56</v>
      </c>
      <c r="W419" s="69">
        <v>2453.0700000000002</v>
      </c>
      <c r="X419" s="69">
        <v>2288.06</v>
      </c>
      <c r="Y419" s="69">
        <v>2184.1999999999998</v>
      </c>
    </row>
    <row r="420" spans="1:25" x14ac:dyDescent="0.2">
      <c r="A420" s="70">
        <v>9</v>
      </c>
      <c r="B420" s="69">
        <v>2195.67</v>
      </c>
      <c r="C420" s="69">
        <v>2045.5900000000001</v>
      </c>
      <c r="D420" s="69">
        <v>2002.8200000000002</v>
      </c>
      <c r="E420" s="69">
        <v>1980.21</v>
      </c>
      <c r="F420" s="69">
        <v>1995.33</v>
      </c>
      <c r="G420" s="69">
        <v>2026.7599999999998</v>
      </c>
      <c r="H420" s="69">
        <v>2116.9299999999998</v>
      </c>
      <c r="I420" s="69">
        <v>2219.19</v>
      </c>
      <c r="J420" s="69">
        <v>2400.0499999999997</v>
      </c>
      <c r="K420" s="69">
        <v>2491.59</v>
      </c>
      <c r="L420" s="69">
        <v>2562.64</v>
      </c>
      <c r="M420" s="69">
        <v>2568.35</v>
      </c>
      <c r="N420" s="69">
        <v>2549.5299999999997</v>
      </c>
      <c r="O420" s="69">
        <v>2535.29</v>
      </c>
      <c r="P420" s="69">
        <v>2496.2599999999998</v>
      </c>
      <c r="Q420" s="69">
        <v>2464.16</v>
      </c>
      <c r="R420" s="69">
        <v>2468.4699999999998</v>
      </c>
      <c r="S420" s="69">
        <v>2482.33</v>
      </c>
      <c r="T420" s="69">
        <v>2545.31</v>
      </c>
      <c r="U420" s="69">
        <v>2580.2999999999997</v>
      </c>
      <c r="V420" s="69">
        <v>2586.0099999999998</v>
      </c>
      <c r="W420" s="69">
        <v>2530.75</v>
      </c>
      <c r="X420" s="69">
        <v>2349.37</v>
      </c>
      <c r="Y420" s="69">
        <v>2202.98</v>
      </c>
    </row>
    <row r="421" spans="1:25" x14ac:dyDescent="0.2">
      <c r="A421" s="20">
        <v>10</v>
      </c>
      <c r="B421" s="69">
        <v>2097.65</v>
      </c>
      <c r="C421" s="69">
        <v>2002.85</v>
      </c>
      <c r="D421" s="69">
        <v>1982.3899999999999</v>
      </c>
      <c r="E421" s="69">
        <v>1968.0299999999997</v>
      </c>
      <c r="F421" s="69">
        <v>1984.69</v>
      </c>
      <c r="G421" s="69">
        <v>2004.35</v>
      </c>
      <c r="H421" s="69">
        <v>2031.37</v>
      </c>
      <c r="I421" s="69">
        <v>2168.5700000000002</v>
      </c>
      <c r="J421" s="69">
        <v>2372.29</v>
      </c>
      <c r="K421" s="69">
        <v>2447.7999999999997</v>
      </c>
      <c r="L421" s="69">
        <v>2522.7599999999998</v>
      </c>
      <c r="M421" s="69">
        <v>2529.3200000000002</v>
      </c>
      <c r="N421" s="69">
        <v>2513.6999999999998</v>
      </c>
      <c r="O421" s="69">
        <v>2495.54</v>
      </c>
      <c r="P421" s="69">
        <v>2453.46</v>
      </c>
      <c r="Q421" s="69">
        <v>2430.09</v>
      </c>
      <c r="R421" s="69">
        <v>2431.4499999999998</v>
      </c>
      <c r="S421" s="69">
        <v>2446.06</v>
      </c>
      <c r="T421" s="69">
        <v>2518.61</v>
      </c>
      <c r="U421" s="69">
        <v>2575.79</v>
      </c>
      <c r="V421" s="69">
        <v>2563.12</v>
      </c>
      <c r="W421" s="69">
        <v>2506.13</v>
      </c>
      <c r="X421" s="69">
        <v>2310.69</v>
      </c>
      <c r="Y421" s="69">
        <v>2073.52</v>
      </c>
    </row>
    <row r="422" spans="1:25" x14ac:dyDescent="0.2">
      <c r="A422" s="70">
        <v>11</v>
      </c>
      <c r="B422" s="69">
        <v>2015.08</v>
      </c>
      <c r="C422" s="69">
        <v>1981.4499999999998</v>
      </c>
      <c r="D422" s="69">
        <v>1936.8200000000002</v>
      </c>
      <c r="E422" s="69">
        <v>1918.54</v>
      </c>
      <c r="F422" s="69">
        <v>1957.37</v>
      </c>
      <c r="G422" s="69">
        <v>2038.8200000000002</v>
      </c>
      <c r="H422" s="69">
        <v>2210.37</v>
      </c>
      <c r="I422" s="69">
        <v>2406.1799999999998</v>
      </c>
      <c r="J422" s="69">
        <v>2524.98</v>
      </c>
      <c r="K422" s="69">
        <v>2605.8200000000002</v>
      </c>
      <c r="L422" s="69">
        <v>2600.62</v>
      </c>
      <c r="M422" s="69">
        <v>2600.1</v>
      </c>
      <c r="N422" s="69">
        <v>2582.9299999999998</v>
      </c>
      <c r="O422" s="69">
        <v>2570.91</v>
      </c>
      <c r="P422" s="69">
        <v>2547.92</v>
      </c>
      <c r="Q422" s="69">
        <v>2526.12</v>
      </c>
      <c r="R422" s="69">
        <v>2521.29</v>
      </c>
      <c r="S422" s="69">
        <v>2464.0299999999997</v>
      </c>
      <c r="T422" s="69">
        <v>2482.58</v>
      </c>
      <c r="U422" s="69">
        <v>2516.77</v>
      </c>
      <c r="V422" s="69">
        <v>2480.21</v>
      </c>
      <c r="W422" s="69">
        <v>2427.8200000000002</v>
      </c>
      <c r="X422" s="69">
        <v>2234.2399999999998</v>
      </c>
      <c r="Y422" s="69">
        <v>2008.1599999999999</v>
      </c>
    </row>
    <row r="423" spans="1:25" x14ac:dyDescent="0.2">
      <c r="A423" s="20">
        <v>12</v>
      </c>
      <c r="B423" s="69">
        <v>2014.1599999999999</v>
      </c>
      <c r="C423" s="69">
        <v>1955.02</v>
      </c>
      <c r="D423" s="69">
        <v>1919.52</v>
      </c>
      <c r="E423" s="69">
        <v>1898.15</v>
      </c>
      <c r="F423" s="69">
        <v>1946.87</v>
      </c>
      <c r="G423" s="69">
        <v>2033.02</v>
      </c>
      <c r="H423" s="69">
        <v>2191.52</v>
      </c>
      <c r="I423" s="69">
        <v>2397.5499999999997</v>
      </c>
      <c r="J423" s="69">
        <v>2469.52</v>
      </c>
      <c r="K423" s="69">
        <v>2534.75</v>
      </c>
      <c r="L423" s="69">
        <v>2542</v>
      </c>
      <c r="M423" s="69">
        <v>2538.9</v>
      </c>
      <c r="N423" s="69">
        <v>2507.6</v>
      </c>
      <c r="O423" s="69">
        <v>2510.3200000000002</v>
      </c>
      <c r="P423" s="69">
        <v>2488.29</v>
      </c>
      <c r="Q423" s="69">
        <v>2464.61</v>
      </c>
      <c r="R423" s="69">
        <v>2460.41</v>
      </c>
      <c r="S423" s="69">
        <v>2418.62</v>
      </c>
      <c r="T423" s="69">
        <v>2459.86</v>
      </c>
      <c r="U423" s="69">
        <v>2497.89</v>
      </c>
      <c r="V423" s="69">
        <v>2489.5499999999997</v>
      </c>
      <c r="W423" s="69">
        <v>2412.2199999999998</v>
      </c>
      <c r="X423" s="69">
        <v>2216.12</v>
      </c>
      <c r="Y423" s="69">
        <v>2046.92</v>
      </c>
    </row>
    <row r="424" spans="1:25" x14ac:dyDescent="0.2">
      <c r="A424" s="70">
        <v>13</v>
      </c>
      <c r="B424" s="69">
        <v>1967.4899999999998</v>
      </c>
      <c r="C424" s="69">
        <v>1923.1</v>
      </c>
      <c r="D424" s="69">
        <v>1896.0500000000002</v>
      </c>
      <c r="E424" s="69">
        <v>1892.3200000000002</v>
      </c>
      <c r="F424" s="69">
        <v>1917.08</v>
      </c>
      <c r="G424" s="69">
        <v>2018.3899999999999</v>
      </c>
      <c r="H424" s="69">
        <v>2181.9499999999998</v>
      </c>
      <c r="I424" s="69">
        <v>2390.23</v>
      </c>
      <c r="J424" s="69">
        <v>2428.83</v>
      </c>
      <c r="K424" s="69">
        <v>2575.9</v>
      </c>
      <c r="L424" s="69">
        <v>2567.7599999999998</v>
      </c>
      <c r="M424" s="69">
        <v>2488.1999999999998</v>
      </c>
      <c r="N424" s="69">
        <v>2441.5</v>
      </c>
      <c r="O424" s="69">
        <v>2469.34</v>
      </c>
      <c r="P424" s="69">
        <v>2452.29</v>
      </c>
      <c r="Q424" s="69">
        <v>2429.48</v>
      </c>
      <c r="R424" s="69">
        <v>2412.7199999999998</v>
      </c>
      <c r="S424" s="69">
        <v>2406.0700000000002</v>
      </c>
      <c r="T424" s="69">
        <v>2436.67</v>
      </c>
      <c r="U424" s="69">
        <v>2498.4</v>
      </c>
      <c r="V424" s="69">
        <v>2473.29</v>
      </c>
      <c r="W424" s="69">
        <v>2410.25</v>
      </c>
      <c r="X424" s="69">
        <v>2211</v>
      </c>
      <c r="Y424" s="69">
        <v>2028.87</v>
      </c>
    </row>
    <row r="425" spans="1:25" x14ac:dyDescent="0.2">
      <c r="A425" s="20">
        <v>14</v>
      </c>
      <c r="B425" s="69">
        <v>1991.35</v>
      </c>
      <c r="C425" s="69">
        <v>1909.87</v>
      </c>
      <c r="D425" s="69">
        <v>1898.62</v>
      </c>
      <c r="E425" s="69">
        <v>1899.2399999999998</v>
      </c>
      <c r="F425" s="69">
        <v>1939.4899999999998</v>
      </c>
      <c r="G425" s="69">
        <v>2013.94</v>
      </c>
      <c r="H425" s="69">
        <v>2167.7399999999998</v>
      </c>
      <c r="I425" s="69">
        <v>2372.6799999999998</v>
      </c>
      <c r="J425" s="69">
        <v>2440.59</v>
      </c>
      <c r="K425" s="69">
        <v>2516.96</v>
      </c>
      <c r="L425" s="69">
        <v>2507.71</v>
      </c>
      <c r="M425" s="69">
        <v>2532.9</v>
      </c>
      <c r="N425" s="69">
        <v>2506.2399999999998</v>
      </c>
      <c r="O425" s="69">
        <v>2494.5</v>
      </c>
      <c r="P425" s="69">
        <v>2477.1999999999998</v>
      </c>
      <c r="Q425" s="69">
        <v>2447.2399999999998</v>
      </c>
      <c r="R425" s="69">
        <v>2443</v>
      </c>
      <c r="S425" s="69">
        <v>2408.91</v>
      </c>
      <c r="T425" s="69">
        <v>2487.14</v>
      </c>
      <c r="U425" s="69">
        <v>2523.7799999999997</v>
      </c>
      <c r="V425" s="69">
        <v>2482.77</v>
      </c>
      <c r="W425" s="69">
        <v>2406.35</v>
      </c>
      <c r="X425" s="69">
        <v>2244.2599999999998</v>
      </c>
      <c r="Y425" s="69">
        <v>2107.25</v>
      </c>
    </row>
    <row r="426" spans="1:25" x14ac:dyDescent="0.2">
      <c r="A426" s="70">
        <v>15</v>
      </c>
      <c r="B426" s="69">
        <v>2023.88</v>
      </c>
      <c r="C426" s="69">
        <v>1956.98</v>
      </c>
      <c r="D426" s="69">
        <v>1941.62</v>
      </c>
      <c r="E426" s="69">
        <v>1939.9299999999998</v>
      </c>
      <c r="F426" s="69">
        <v>1969.62</v>
      </c>
      <c r="G426" s="69">
        <v>2091.9699999999998</v>
      </c>
      <c r="H426" s="69">
        <v>2215</v>
      </c>
      <c r="I426" s="69">
        <v>2412.44</v>
      </c>
      <c r="J426" s="69">
        <v>2494.13</v>
      </c>
      <c r="K426" s="69">
        <v>2544.2599999999998</v>
      </c>
      <c r="L426" s="69">
        <v>2547.13</v>
      </c>
      <c r="M426" s="69">
        <v>2579.6999999999998</v>
      </c>
      <c r="N426" s="69">
        <v>2568.2999999999997</v>
      </c>
      <c r="O426" s="69">
        <v>2558.9699999999998</v>
      </c>
      <c r="P426" s="69">
        <v>2543.83</v>
      </c>
      <c r="Q426" s="69">
        <v>2527.91</v>
      </c>
      <c r="R426" s="69">
        <v>2525.88</v>
      </c>
      <c r="S426" s="69">
        <v>2460.4899999999998</v>
      </c>
      <c r="T426" s="69">
        <v>2516.6799999999998</v>
      </c>
      <c r="U426" s="69">
        <v>2578.21</v>
      </c>
      <c r="V426" s="69">
        <v>2570.0299999999997</v>
      </c>
      <c r="W426" s="69">
        <v>2466.4299999999998</v>
      </c>
      <c r="X426" s="69">
        <v>2289.6799999999998</v>
      </c>
      <c r="Y426" s="69">
        <v>2210.11</v>
      </c>
    </row>
    <row r="427" spans="1:25" x14ac:dyDescent="0.2">
      <c r="A427" s="20">
        <v>16</v>
      </c>
      <c r="B427" s="69">
        <v>2220.88</v>
      </c>
      <c r="C427" s="69">
        <v>2067</v>
      </c>
      <c r="D427" s="69">
        <v>2041.27</v>
      </c>
      <c r="E427" s="69">
        <v>2022.7599999999998</v>
      </c>
      <c r="F427" s="69">
        <v>2016.4299999999998</v>
      </c>
      <c r="G427" s="69">
        <v>2127.38</v>
      </c>
      <c r="H427" s="69">
        <v>2180.5</v>
      </c>
      <c r="I427" s="69">
        <v>2220.67</v>
      </c>
      <c r="J427" s="69">
        <v>2442.69</v>
      </c>
      <c r="K427" s="69">
        <v>2574.5499999999997</v>
      </c>
      <c r="L427" s="69">
        <v>2638.19</v>
      </c>
      <c r="M427" s="69">
        <v>2636.08</v>
      </c>
      <c r="N427" s="69">
        <v>2604.77</v>
      </c>
      <c r="O427" s="69">
        <v>2592.34</v>
      </c>
      <c r="P427" s="69">
        <v>2532.46</v>
      </c>
      <c r="Q427" s="69">
        <v>2473.92</v>
      </c>
      <c r="R427" s="69">
        <v>2482.6</v>
      </c>
      <c r="S427" s="69">
        <v>2532.63</v>
      </c>
      <c r="T427" s="69">
        <v>2593.23</v>
      </c>
      <c r="U427" s="69">
        <v>2606.1999999999998</v>
      </c>
      <c r="V427" s="69">
        <v>2531.1799999999998</v>
      </c>
      <c r="W427" s="69">
        <v>2453.81</v>
      </c>
      <c r="X427" s="69">
        <v>2299.52</v>
      </c>
      <c r="Y427" s="69">
        <v>2231.7599999999998</v>
      </c>
    </row>
    <row r="428" spans="1:25" x14ac:dyDescent="0.2">
      <c r="A428" s="70">
        <v>17</v>
      </c>
      <c r="B428" s="69">
        <v>2220.1999999999998</v>
      </c>
      <c r="C428" s="69">
        <v>2060.27</v>
      </c>
      <c r="D428" s="69">
        <v>2027.79</v>
      </c>
      <c r="E428" s="69">
        <v>1997.2799999999997</v>
      </c>
      <c r="F428" s="69">
        <v>1994.08</v>
      </c>
      <c r="G428" s="69">
        <v>2039.54</v>
      </c>
      <c r="H428" s="69">
        <v>2116.02</v>
      </c>
      <c r="I428" s="69">
        <v>2188.5299999999997</v>
      </c>
      <c r="J428" s="69">
        <v>2262.5099999999998</v>
      </c>
      <c r="K428" s="69">
        <v>2437.86</v>
      </c>
      <c r="L428" s="69">
        <v>2453.25</v>
      </c>
      <c r="M428" s="69">
        <v>2455.88</v>
      </c>
      <c r="N428" s="69">
        <v>2445.36</v>
      </c>
      <c r="O428" s="69">
        <v>2414.2799999999997</v>
      </c>
      <c r="P428" s="69">
        <v>2416.89</v>
      </c>
      <c r="Q428" s="69">
        <v>2414.34</v>
      </c>
      <c r="R428" s="69">
        <v>2419.37</v>
      </c>
      <c r="S428" s="69">
        <v>2428.81</v>
      </c>
      <c r="T428" s="69">
        <v>2558.3200000000002</v>
      </c>
      <c r="U428" s="69">
        <v>2656.4300000000003</v>
      </c>
      <c r="V428" s="69">
        <v>2591.59</v>
      </c>
      <c r="W428" s="69">
        <v>2427.15</v>
      </c>
      <c r="X428" s="69">
        <v>2251.4899999999998</v>
      </c>
      <c r="Y428" s="69">
        <v>2212.0499999999997</v>
      </c>
    </row>
    <row r="429" spans="1:25" x14ac:dyDescent="0.2">
      <c r="A429" s="20">
        <v>18</v>
      </c>
      <c r="B429" s="69">
        <v>2150.4</v>
      </c>
      <c r="C429" s="69">
        <v>2029.5299999999997</v>
      </c>
      <c r="D429" s="69">
        <v>1995.25</v>
      </c>
      <c r="E429" s="69">
        <v>1991.5</v>
      </c>
      <c r="F429" s="69">
        <v>2028.44</v>
      </c>
      <c r="G429" s="69">
        <v>2116.4</v>
      </c>
      <c r="H429" s="69">
        <v>2206.96</v>
      </c>
      <c r="I429" s="69">
        <v>2495.5299999999997</v>
      </c>
      <c r="J429" s="69">
        <v>2605.73</v>
      </c>
      <c r="K429" s="69">
        <v>2691.02</v>
      </c>
      <c r="L429" s="69">
        <v>2702.4700000000003</v>
      </c>
      <c r="M429" s="69">
        <v>2743.1400000000003</v>
      </c>
      <c r="N429" s="69">
        <v>2695.98</v>
      </c>
      <c r="O429" s="69">
        <v>2699.56</v>
      </c>
      <c r="P429" s="69">
        <v>2685.27</v>
      </c>
      <c r="Q429" s="69">
        <v>2643.2799999999997</v>
      </c>
      <c r="R429" s="69">
        <v>2633.29</v>
      </c>
      <c r="S429" s="69">
        <v>2538.5</v>
      </c>
      <c r="T429" s="69">
        <v>2589.94</v>
      </c>
      <c r="U429" s="69">
        <v>2657.9</v>
      </c>
      <c r="V429" s="69">
        <v>2606.5299999999997</v>
      </c>
      <c r="W429" s="69">
        <v>2471.27</v>
      </c>
      <c r="X429" s="69">
        <v>2267.69</v>
      </c>
      <c r="Y429" s="69">
        <v>2174.23</v>
      </c>
    </row>
    <row r="430" spans="1:25" x14ac:dyDescent="0.2">
      <c r="A430" s="70">
        <v>19</v>
      </c>
      <c r="B430" s="69">
        <v>2053.88</v>
      </c>
      <c r="C430" s="69">
        <v>1989.1999999999998</v>
      </c>
      <c r="D430" s="69">
        <v>1960.08</v>
      </c>
      <c r="E430" s="69">
        <v>1954.4499999999998</v>
      </c>
      <c r="F430" s="69">
        <v>1981.19</v>
      </c>
      <c r="G430" s="69">
        <v>2067.39</v>
      </c>
      <c r="H430" s="69">
        <v>2193.94</v>
      </c>
      <c r="I430" s="69">
        <v>2303.81</v>
      </c>
      <c r="J430" s="69">
        <v>2503.5700000000002</v>
      </c>
      <c r="K430" s="69">
        <v>2612.9499999999998</v>
      </c>
      <c r="L430" s="69">
        <v>2623.0299999999997</v>
      </c>
      <c r="M430" s="69">
        <v>2638.25</v>
      </c>
      <c r="N430" s="69">
        <v>2593.79</v>
      </c>
      <c r="O430" s="69">
        <v>2617.5299999999997</v>
      </c>
      <c r="P430" s="69">
        <v>2553.88</v>
      </c>
      <c r="Q430" s="69">
        <v>2527.1</v>
      </c>
      <c r="R430" s="69">
        <v>2485.7399999999998</v>
      </c>
      <c r="S430" s="69">
        <v>2400.98</v>
      </c>
      <c r="T430" s="69">
        <v>2536.39</v>
      </c>
      <c r="U430" s="69">
        <v>2644.7799999999997</v>
      </c>
      <c r="V430" s="69">
        <v>2549.86</v>
      </c>
      <c r="W430" s="69">
        <v>2418.0299999999997</v>
      </c>
      <c r="X430" s="69">
        <v>2239.88</v>
      </c>
      <c r="Y430" s="69">
        <v>2122.81</v>
      </c>
    </row>
    <row r="431" spans="1:25" x14ac:dyDescent="0.2">
      <c r="A431" s="20">
        <v>20</v>
      </c>
      <c r="B431" s="69">
        <v>2041.48</v>
      </c>
      <c r="C431" s="69">
        <v>1970.94</v>
      </c>
      <c r="D431" s="69">
        <v>1939.21</v>
      </c>
      <c r="E431" s="69">
        <v>1933.9899999999998</v>
      </c>
      <c r="F431" s="69">
        <v>1963.2999999999997</v>
      </c>
      <c r="G431" s="69">
        <v>2063.1999999999998</v>
      </c>
      <c r="H431" s="69">
        <v>2188.64</v>
      </c>
      <c r="I431" s="69">
        <v>2250.86</v>
      </c>
      <c r="J431" s="69">
        <v>2468.8200000000002</v>
      </c>
      <c r="K431" s="69">
        <v>2578.6</v>
      </c>
      <c r="L431" s="69">
        <v>2605.5</v>
      </c>
      <c r="M431" s="69">
        <v>2624.12</v>
      </c>
      <c r="N431" s="69">
        <v>2590.1</v>
      </c>
      <c r="O431" s="69">
        <v>2601.89</v>
      </c>
      <c r="P431" s="69">
        <v>2575.12</v>
      </c>
      <c r="Q431" s="69">
        <v>2549.5499999999997</v>
      </c>
      <c r="R431" s="69">
        <v>2526.04</v>
      </c>
      <c r="S431" s="69">
        <v>2443.25</v>
      </c>
      <c r="T431" s="69">
        <v>2512.7399999999998</v>
      </c>
      <c r="U431" s="69">
        <v>2575.61</v>
      </c>
      <c r="V431" s="69">
        <v>2500.7599999999998</v>
      </c>
      <c r="W431" s="69">
        <v>2427.09</v>
      </c>
      <c r="X431" s="69">
        <v>2238.89</v>
      </c>
      <c r="Y431" s="69">
        <v>2179.56</v>
      </c>
    </row>
    <row r="432" spans="1:25" x14ac:dyDescent="0.2">
      <c r="A432" s="70">
        <v>21</v>
      </c>
      <c r="B432" s="69">
        <v>2132.14</v>
      </c>
      <c r="C432" s="69">
        <v>2045.31</v>
      </c>
      <c r="D432" s="69">
        <v>2009.6100000000001</v>
      </c>
      <c r="E432" s="69">
        <v>2006.54</v>
      </c>
      <c r="F432" s="69">
        <v>2036.12</v>
      </c>
      <c r="G432" s="69">
        <v>2158.86</v>
      </c>
      <c r="H432" s="69">
        <v>2236.2199999999998</v>
      </c>
      <c r="I432" s="69">
        <v>2426.06</v>
      </c>
      <c r="J432" s="69">
        <v>2568.41</v>
      </c>
      <c r="K432" s="69">
        <v>2644.2599999999998</v>
      </c>
      <c r="L432" s="69">
        <v>2646.2799999999997</v>
      </c>
      <c r="M432" s="69">
        <v>2647.7599999999998</v>
      </c>
      <c r="N432" s="69">
        <v>2621.85</v>
      </c>
      <c r="O432" s="69">
        <v>2634.7599999999998</v>
      </c>
      <c r="P432" s="69">
        <v>2610.25</v>
      </c>
      <c r="Q432" s="69">
        <v>2590.44</v>
      </c>
      <c r="R432" s="69">
        <v>2583.0700000000002</v>
      </c>
      <c r="S432" s="69">
        <v>2518.33</v>
      </c>
      <c r="T432" s="69">
        <v>2556.89</v>
      </c>
      <c r="U432" s="69">
        <v>2628.85</v>
      </c>
      <c r="V432" s="69">
        <v>2597.09</v>
      </c>
      <c r="W432" s="69">
        <v>2561.6799999999998</v>
      </c>
      <c r="X432" s="69">
        <v>2326.83</v>
      </c>
      <c r="Y432" s="69">
        <v>2224.69</v>
      </c>
    </row>
    <row r="433" spans="1:25" x14ac:dyDescent="0.2">
      <c r="A433" s="20">
        <v>22</v>
      </c>
      <c r="B433" s="69">
        <v>2106.71</v>
      </c>
      <c r="C433" s="69">
        <v>2023.8200000000002</v>
      </c>
      <c r="D433" s="69">
        <v>1997.1399999999999</v>
      </c>
      <c r="E433" s="69">
        <v>1977.1599999999999</v>
      </c>
      <c r="F433" s="69">
        <v>2022.62</v>
      </c>
      <c r="G433" s="69">
        <v>2140.67</v>
      </c>
      <c r="H433" s="69">
        <v>2234.59</v>
      </c>
      <c r="I433" s="69">
        <v>2490.41</v>
      </c>
      <c r="J433" s="69">
        <v>2583.96</v>
      </c>
      <c r="K433" s="69">
        <v>2647.63</v>
      </c>
      <c r="L433" s="69">
        <v>2688.13</v>
      </c>
      <c r="M433" s="69">
        <v>2700.65</v>
      </c>
      <c r="N433" s="69">
        <v>2676.9500000000003</v>
      </c>
      <c r="O433" s="69">
        <v>2681.32</v>
      </c>
      <c r="P433" s="69">
        <v>2662.8</v>
      </c>
      <c r="Q433" s="69">
        <v>2642.0299999999997</v>
      </c>
      <c r="R433" s="69">
        <v>2630.66</v>
      </c>
      <c r="S433" s="69">
        <v>2579.04</v>
      </c>
      <c r="T433" s="69">
        <v>2629.63</v>
      </c>
      <c r="U433" s="69">
        <v>2694.9500000000003</v>
      </c>
      <c r="V433" s="69">
        <v>2645.09</v>
      </c>
      <c r="W433" s="69">
        <v>2578.3200000000002</v>
      </c>
      <c r="X433" s="69">
        <v>2400.1999999999998</v>
      </c>
      <c r="Y433" s="69">
        <v>2238.92</v>
      </c>
    </row>
    <row r="434" spans="1:25" x14ac:dyDescent="0.2">
      <c r="A434" s="70">
        <v>23</v>
      </c>
      <c r="B434" s="69">
        <v>2301.1799999999998</v>
      </c>
      <c r="C434" s="69">
        <v>2236.4699999999998</v>
      </c>
      <c r="D434" s="69">
        <v>2186.0099999999998</v>
      </c>
      <c r="E434" s="69">
        <v>2171.83</v>
      </c>
      <c r="F434" s="69">
        <v>2182.69</v>
      </c>
      <c r="G434" s="69">
        <v>2224.67</v>
      </c>
      <c r="H434" s="69">
        <v>2238.2999999999997</v>
      </c>
      <c r="I434" s="69">
        <v>2367.4499999999998</v>
      </c>
      <c r="J434" s="69">
        <v>2576.3200000000002</v>
      </c>
      <c r="K434" s="69">
        <v>2692.3</v>
      </c>
      <c r="L434" s="69">
        <v>2769.2400000000002</v>
      </c>
      <c r="M434" s="69">
        <v>2761.78</v>
      </c>
      <c r="N434" s="69">
        <v>2731.02</v>
      </c>
      <c r="O434" s="69">
        <v>2723.13</v>
      </c>
      <c r="P434" s="69">
        <v>2685.69</v>
      </c>
      <c r="Q434" s="69">
        <v>2661.6400000000003</v>
      </c>
      <c r="R434" s="69">
        <v>2665.54</v>
      </c>
      <c r="S434" s="69">
        <v>2661.53</v>
      </c>
      <c r="T434" s="69">
        <v>2707.8</v>
      </c>
      <c r="U434" s="69">
        <v>2835.3700000000003</v>
      </c>
      <c r="V434" s="69">
        <v>2764.42</v>
      </c>
      <c r="W434" s="69">
        <v>2652.5299999999997</v>
      </c>
      <c r="X434" s="69">
        <v>2480.1799999999998</v>
      </c>
      <c r="Y434" s="69">
        <v>2332.36</v>
      </c>
    </row>
    <row r="435" spans="1:25" x14ac:dyDescent="0.2">
      <c r="A435" s="20">
        <v>24</v>
      </c>
      <c r="B435" s="69">
        <v>2230.77</v>
      </c>
      <c r="C435" s="69">
        <v>2079.61</v>
      </c>
      <c r="D435" s="69">
        <v>2028.9</v>
      </c>
      <c r="E435" s="69">
        <v>2020.44</v>
      </c>
      <c r="F435" s="69">
        <v>2020.1</v>
      </c>
      <c r="G435" s="69">
        <v>2028.1399999999999</v>
      </c>
      <c r="H435" s="69">
        <v>2044.56</v>
      </c>
      <c r="I435" s="69">
        <v>2196.08</v>
      </c>
      <c r="J435" s="69">
        <v>2304.54</v>
      </c>
      <c r="K435" s="69">
        <v>2477.1999999999998</v>
      </c>
      <c r="L435" s="69">
        <v>2521.31</v>
      </c>
      <c r="M435" s="69">
        <v>2537.98</v>
      </c>
      <c r="N435" s="69">
        <v>2528.56</v>
      </c>
      <c r="O435" s="69">
        <v>2525.91</v>
      </c>
      <c r="P435" s="69">
        <v>2515.86</v>
      </c>
      <c r="Q435" s="69">
        <v>2512.0499999999997</v>
      </c>
      <c r="R435" s="69">
        <v>2519.04</v>
      </c>
      <c r="S435" s="69">
        <v>2523.69</v>
      </c>
      <c r="T435" s="69">
        <v>2579.29</v>
      </c>
      <c r="U435" s="69">
        <v>2712.53</v>
      </c>
      <c r="V435" s="69">
        <v>2634.57</v>
      </c>
      <c r="W435" s="69">
        <v>2514.89</v>
      </c>
      <c r="X435" s="69">
        <v>2374.9499999999998</v>
      </c>
      <c r="Y435" s="69">
        <v>2235.9299999999998</v>
      </c>
    </row>
    <row r="436" spans="1:25" x14ac:dyDescent="0.2">
      <c r="A436" s="70">
        <v>25</v>
      </c>
      <c r="B436" s="69">
        <v>2266.83</v>
      </c>
      <c r="C436" s="69">
        <v>2145</v>
      </c>
      <c r="D436" s="69">
        <v>2092.5499999999997</v>
      </c>
      <c r="E436" s="69">
        <v>2074.23</v>
      </c>
      <c r="F436" s="69">
        <v>2164.71</v>
      </c>
      <c r="G436" s="69">
        <v>2233.33</v>
      </c>
      <c r="H436" s="69">
        <v>2301.5099999999998</v>
      </c>
      <c r="I436" s="69">
        <v>2508.14</v>
      </c>
      <c r="J436" s="69">
        <v>2682.1000000000004</v>
      </c>
      <c r="K436" s="69">
        <v>2747.21</v>
      </c>
      <c r="L436" s="69">
        <v>2761.4</v>
      </c>
      <c r="M436" s="69">
        <v>2772.26</v>
      </c>
      <c r="N436" s="69">
        <v>2762.8700000000003</v>
      </c>
      <c r="O436" s="69">
        <v>2771.4700000000003</v>
      </c>
      <c r="P436" s="69">
        <v>2762.13</v>
      </c>
      <c r="Q436" s="69">
        <v>2750.3300000000004</v>
      </c>
      <c r="R436" s="69">
        <v>2749.46</v>
      </c>
      <c r="S436" s="69">
        <v>2677.1600000000003</v>
      </c>
      <c r="T436" s="69">
        <v>2691.7400000000002</v>
      </c>
      <c r="U436" s="69">
        <v>2748.1600000000003</v>
      </c>
      <c r="V436" s="69">
        <v>2713.76</v>
      </c>
      <c r="W436" s="69">
        <v>2628.22</v>
      </c>
      <c r="X436" s="69">
        <v>2367.2999999999997</v>
      </c>
      <c r="Y436" s="69">
        <v>2265.06</v>
      </c>
    </row>
    <row r="437" spans="1:25" x14ac:dyDescent="0.2">
      <c r="A437" s="20">
        <v>26</v>
      </c>
      <c r="B437" s="69">
        <v>2178.84</v>
      </c>
      <c r="C437" s="69">
        <v>2073.58</v>
      </c>
      <c r="D437" s="69">
        <v>2028.9699999999998</v>
      </c>
      <c r="E437" s="69">
        <v>2025.9499999999998</v>
      </c>
      <c r="F437" s="69">
        <v>2060.2399999999998</v>
      </c>
      <c r="G437" s="69">
        <v>2198.06</v>
      </c>
      <c r="H437" s="69">
        <v>2276.94</v>
      </c>
      <c r="I437" s="69">
        <v>2517.92</v>
      </c>
      <c r="J437" s="69">
        <v>2609.69</v>
      </c>
      <c r="K437" s="69">
        <v>2669.6200000000003</v>
      </c>
      <c r="L437" s="69">
        <v>2694.51</v>
      </c>
      <c r="M437" s="69">
        <v>2710.1600000000003</v>
      </c>
      <c r="N437" s="69">
        <v>2688.05</v>
      </c>
      <c r="O437" s="69">
        <v>2686.67</v>
      </c>
      <c r="P437" s="69">
        <v>2679.6400000000003</v>
      </c>
      <c r="Q437" s="69">
        <v>2652.67</v>
      </c>
      <c r="R437" s="69">
        <v>2647.14</v>
      </c>
      <c r="S437" s="69">
        <v>2596.13</v>
      </c>
      <c r="T437" s="69">
        <v>2617.29</v>
      </c>
      <c r="U437" s="69">
        <v>2651.15</v>
      </c>
      <c r="V437" s="69">
        <v>2642.27</v>
      </c>
      <c r="W437" s="69">
        <v>2558.0700000000002</v>
      </c>
      <c r="X437" s="69">
        <v>2339.1</v>
      </c>
      <c r="Y437" s="69">
        <v>2228.4699999999998</v>
      </c>
    </row>
    <row r="438" spans="1:25" x14ac:dyDescent="0.2">
      <c r="A438" s="70">
        <v>27</v>
      </c>
      <c r="B438" s="69">
        <v>2088.1</v>
      </c>
      <c r="C438" s="69">
        <v>2049.87</v>
      </c>
      <c r="D438" s="69">
        <v>2039.3200000000002</v>
      </c>
      <c r="E438" s="69">
        <v>2040.33</v>
      </c>
      <c r="F438" s="69">
        <v>2045.48</v>
      </c>
      <c r="G438" s="69">
        <v>2109.2399999999998</v>
      </c>
      <c r="H438" s="69">
        <v>2280.3200000000002</v>
      </c>
      <c r="I438" s="69">
        <v>2518.44</v>
      </c>
      <c r="J438" s="69">
        <v>2649.9</v>
      </c>
      <c r="K438" s="69">
        <v>2729.1400000000003</v>
      </c>
      <c r="L438" s="69">
        <v>2763.6000000000004</v>
      </c>
      <c r="M438" s="69">
        <v>2796.6200000000003</v>
      </c>
      <c r="N438" s="69">
        <v>2780.9500000000003</v>
      </c>
      <c r="O438" s="69">
        <v>2778.1600000000003</v>
      </c>
      <c r="P438" s="69">
        <v>2728.03</v>
      </c>
      <c r="Q438" s="69">
        <v>2657.84</v>
      </c>
      <c r="R438" s="69">
        <v>2629.84</v>
      </c>
      <c r="S438" s="69">
        <v>2556</v>
      </c>
      <c r="T438" s="69">
        <v>2597.69</v>
      </c>
      <c r="U438" s="69">
        <v>2684.9100000000003</v>
      </c>
      <c r="V438" s="69">
        <v>2679.9100000000003</v>
      </c>
      <c r="W438" s="69">
        <v>2591.63</v>
      </c>
      <c r="X438" s="69">
        <v>2377.91</v>
      </c>
      <c r="Y438" s="69">
        <v>2231.5299999999997</v>
      </c>
    </row>
    <row r="439" spans="1:25" x14ac:dyDescent="0.2">
      <c r="A439" s="20">
        <v>28</v>
      </c>
      <c r="B439" s="69">
        <v>2097.2599999999998</v>
      </c>
      <c r="C439" s="69">
        <v>2046.0099999999998</v>
      </c>
      <c r="D439" s="69">
        <v>2040.52</v>
      </c>
      <c r="E439" s="69">
        <v>2037.5299999999997</v>
      </c>
      <c r="F439" s="69">
        <v>2043.37</v>
      </c>
      <c r="G439" s="69">
        <v>2205.52</v>
      </c>
      <c r="H439" s="69">
        <v>2296.19</v>
      </c>
      <c r="I439" s="69">
        <v>2554.86</v>
      </c>
      <c r="J439" s="69">
        <v>2650.9</v>
      </c>
      <c r="K439" s="69">
        <v>2732.4100000000003</v>
      </c>
      <c r="L439" s="69">
        <v>2726.46</v>
      </c>
      <c r="M439" s="69">
        <v>2735.76</v>
      </c>
      <c r="N439" s="69">
        <v>2731.76</v>
      </c>
      <c r="O439" s="69">
        <v>2727.7200000000003</v>
      </c>
      <c r="P439" s="69">
        <v>2717.56</v>
      </c>
      <c r="Q439" s="69">
        <v>2686.61</v>
      </c>
      <c r="R439" s="69">
        <v>2660.32</v>
      </c>
      <c r="S439" s="69">
        <v>2605.7799999999997</v>
      </c>
      <c r="T439" s="69">
        <v>2639.63</v>
      </c>
      <c r="U439" s="69">
        <v>2728.9300000000003</v>
      </c>
      <c r="V439" s="69">
        <v>2713.21</v>
      </c>
      <c r="W439" s="69">
        <v>2635.08</v>
      </c>
      <c r="X439" s="69">
        <v>2460.54</v>
      </c>
      <c r="Y439" s="69">
        <v>2259.9899999999998</v>
      </c>
    </row>
    <row r="440" spans="1:25" x14ac:dyDescent="0.2">
      <c r="A440" s="70">
        <v>29</v>
      </c>
      <c r="B440" s="69">
        <v>2209.98</v>
      </c>
      <c r="C440" s="69">
        <v>2107.36</v>
      </c>
      <c r="D440" s="69">
        <v>2096.37</v>
      </c>
      <c r="E440" s="69">
        <v>2090.84</v>
      </c>
      <c r="F440" s="69">
        <v>2103.88</v>
      </c>
      <c r="G440" s="69">
        <v>2209.15</v>
      </c>
      <c r="H440" s="69">
        <v>2315.11</v>
      </c>
      <c r="I440" s="69">
        <v>2572.0299999999997</v>
      </c>
      <c r="J440" s="69">
        <v>2708.76</v>
      </c>
      <c r="K440" s="69">
        <v>2763.61</v>
      </c>
      <c r="L440" s="69">
        <v>2773.3500000000004</v>
      </c>
      <c r="M440" s="69">
        <v>2797.6600000000003</v>
      </c>
      <c r="N440" s="69">
        <v>2781.75</v>
      </c>
      <c r="O440" s="69">
        <v>2776.1400000000003</v>
      </c>
      <c r="P440" s="69">
        <v>2764.5</v>
      </c>
      <c r="Q440" s="69">
        <v>2749.59</v>
      </c>
      <c r="R440" s="69">
        <v>2724.23</v>
      </c>
      <c r="S440" s="69">
        <v>2674.1600000000003</v>
      </c>
      <c r="T440" s="69">
        <v>2699.3500000000004</v>
      </c>
      <c r="U440" s="69">
        <v>2742.79</v>
      </c>
      <c r="V440" s="69">
        <v>2751.65</v>
      </c>
      <c r="W440" s="69">
        <v>2713.59</v>
      </c>
      <c r="X440" s="69">
        <v>2559.15</v>
      </c>
      <c r="Y440" s="69">
        <v>2292.5099999999998</v>
      </c>
    </row>
    <row r="441" spans="1:25" x14ac:dyDescent="0.2">
      <c r="A441" s="20">
        <v>30</v>
      </c>
      <c r="B441" s="69">
        <v>2269.6999999999998</v>
      </c>
      <c r="C441" s="69">
        <v>2213.41</v>
      </c>
      <c r="D441" s="69">
        <v>2159.75</v>
      </c>
      <c r="E441" s="69">
        <v>2102.0299999999997</v>
      </c>
      <c r="F441" s="69">
        <v>2144.59</v>
      </c>
      <c r="G441" s="69">
        <v>2202.7199999999998</v>
      </c>
      <c r="H441" s="69">
        <v>2215.7799999999997</v>
      </c>
      <c r="I441" s="69">
        <v>2270.2999999999997</v>
      </c>
      <c r="J441" s="69">
        <v>2577.64</v>
      </c>
      <c r="K441" s="69">
        <v>2679.1200000000003</v>
      </c>
      <c r="L441" s="69">
        <v>2746.03</v>
      </c>
      <c r="M441" s="69">
        <v>2775.02</v>
      </c>
      <c r="N441" s="69">
        <v>2745.6000000000004</v>
      </c>
      <c r="O441" s="69">
        <v>2727.71</v>
      </c>
      <c r="P441" s="69">
        <v>2713.6400000000003</v>
      </c>
      <c r="Q441" s="69">
        <v>2702.51</v>
      </c>
      <c r="R441" s="69">
        <v>2692.52</v>
      </c>
      <c r="S441" s="69">
        <v>2679.5800000000004</v>
      </c>
      <c r="T441" s="69">
        <v>2714.4300000000003</v>
      </c>
      <c r="U441" s="69">
        <v>2753.8</v>
      </c>
      <c r="V441" s="69">
        <v>2755.05</v>
      </c>
      <c r="W441" s="69">
        <v>2710.3300000000004</v>
      </c>
      <c r="X441" s="69">
        <v>2554.75</v>
      </c>
      <c r="Y441" s="69">
        <v>2323.2399999999998</v>
      </c>
    </row>
    <row r="442" spans="1:25" x14ac:dyDescent="0.2">
      <c r="A442" s="70">
        <v>31</v>
      </c>
      <c r="B442" s="69">
        <v>2244.61</v>
      </c>
      <c r="C442" s="69">
        <v>2186.89</v>
      </c>
      <c r="D442" s="69">
        <v>2106.2799999999997</v>
      </c>
      <c r="E442" s="69">
        <v>2104.34</v>
      </c>
      <c r="F442" s="69">
        <v>2129.65</v>
      </c>
      <c r="G442" s="69">
        <v>2182.39</v>
      </c>
      <c r="H442" s="69">
        <v>2155.39</v>
      </c>
      <c r="I442" s="69">
        <v>2222.17</v>
      </c>
      <c r="J442" s="69">
        <v>2356.27</v>
      </c>
      <c r="K442" s="69">
        <v>2519.5299999999997</v>
      </c>
      <c r="L442" s="69">
        <v>2561.5700000000002</v>
      </c>
      <c r="M442" s="69">
        <v>2564.98</v>
      </c>
      <c r="N442" s="69">
        <v>2539.2199999999998</v>
      </c>
      <c r="O442" s="69">
        <v>2535.4699999999998</v>
      </c>
      <c r="P442" s="69">
        <v>2533.4</v>
      </c>
      <c r="Q442" s="69">
        <v>2514.2999999999997</v>
      </c>
      <c r="R442" s="69">
        <v>2512.42</v>
      </c>
      <c r="S442" s="69">
        <v>2583.52</v>
      </c>
      <c r="T442" s="69">
        <v>2598.1799999999998</v>
      </c>
      <c r="U442" s="69">
        <v>2672.7000000000003</v>
      </c>
      <c r="V442" s="69">
        <v>2656.73</v>
      </c>
      <c r="W442" s="69">
        <v>2602.1</v>
      </c>
      <c r="X442" s="69">
        <v>2403.44</v>
      </c>
      <c r="Y442" s="69">
        <v>2312.86</v>
      </c>
    </row>
    <row r="445" spans="1:25" ht="12.75" customHeight="1" x14ac:dyDescent="0.2">
      <c r="A445" s="121" t="s">
        <v>124</v>
      </c>
      <c r="B445" s="123" t="s">
        <v>162</v>
      </c>
      <c r="C445" s="123"/>
      <c r="D445" s="123"/>
      <c r="E445" s="123"/>
      <c r="F445" s="123"/>
      <c r="G445" s="123"/>
      <c r="H445" s="123"/>
      <c r="I445" s="123"/>
      <c r="J445" s="123"/>
      <c r="K445" s="123"/>
      <c r="L445" s="123"/>
      <c r="M445" s="123"/>
      <c r="N445" s="123"/>
      <c r="O445" s="123"/>
      <c r="P445" s="123"/>
      <c r="Q445" s="123"/>
      <c r="R445" s="123"/>
      <c r="S445" s="123"/>
      <c r="T445" s="123"/>
      <c r="U445" s="123"/>
      <c r="V445" s="123"/>
      <c r="W445" s="123"/>
      <c r="X445" s="123"/>
      <c r="Y445" s="123"/>
    </row>
    <row r="446" spans="1:25" x14ac:dyDescent="0.2">
      <c r="A446" s="122"/>
      <c r="B446" s="67" t="s">
        <v>126</v>
      </c>
      <c r="C446" s="67" t="s">
        <v>127</v>
      </c>
      <c r="D446" s="67" t="s">
        <v>128</v>
      </c>
      <c r="E446" s="67" t="s">
        <v>129</v>
      </c>
      <c r="F446" s="68" t="s">
        <v>130</v>
      </c>
      <c r="G446" s="67" t="s">
        <v>131</v>
      </c>
      <c r="H446" s="67" t="s">
        <v>132</v>
      </c>
      <c r="I446" s="67" t="s">
        <v>133</v>
      </c>
      <c r="J446" s="67" t="s">
        <v>134</v>
      </c>
      <c r="K446" s="67" t="s">
        <v>135</v>
      </c>
      <c r="L446" s="67" t="s">
        <v>136</v>
      </c>
      <c r="M446" s="67" t="s">
        <v>137</v>
      </c>
      <c r="N446" s="67" t="s">
        <v>138</v>
      </c>
      <c r="O446" s="67" t="s">
        <v>139</v>
      </c>
      <c r="P446" s="67" t="s">
        <v>140</v>
      </c>
      <c r="Q446" s="67" t="s">
        <v>141</v>
      </c>
      <c r="R446" s="67" t="s">
        <v>142</v>
      </c>
      <c r="S446" s="67" t="s">
        <v>143</v>
      </c>
      <c r="T446" s="67" t="s">
        <v>144</v>
      </c>
      <c r="U446" s="67" t="s">
        <v>145</v>
      </c>
      <c r="V446" s="67" t="s">
        <v>146</v>
      </c>
      <c r="W446" s="67" t="s">
        <v>147</v>
      </c>
      <c r="X446" s="67" t="s">
        <v>148</v>
      </c>
      <c r="Y446" s="67" t="s">
        <v>149</v>
      </c>
    </row>
    <row r="447" spans="1:25" x14ac:dyDescent="0.2">
      <c r="A447" s="20">
        <v>1</v>
      </c>
      <c r="B447" s="69">
        <v>2233.1999999999998</v>
      </c>
      <c r="C447" s="69">
        <v>2171.09</v>
      </c>
      <c r="D447" s="69">
        <v>2165.6799999999998</v>
      </c>
      <c r="E447" s="69">
        <v>2166.09</v>
      </c>
      <c r="F447" s="69">
        <v>2201.29</v>
      </c>
      <c r="G447" s="69">
        <v>2280.11</v>
      </c>
      <c r="H447" s="69">
        <v>2389.4900000000002</v>
      </c>
      <c r="I447" s="69">
        <v>2637.79</v>
      </c>
      <c r="J447" s="69">
        <v>2784.9900000000002</v>
      </c>
      <c r="K447" s="69">
        <v>2835.88</v>
      </c>
      <c r="L447" s="69">
        <v>2848.66</v>
      </c>
      <c r="M447" s="69">
        <v>2882.73</v>
      </c>
      <c r="N447" s="69">
        <v>2849.13</v>
      </c>
      <c r="O447" s="69">
        <v>2849.42</v>
      </c>
      <c r="P447" s="69">
        <v>2839.6</v>
      </c>
      <c r="Q447" s="69">
        <v>2797.26</v>
      </c>
      <c r="R447" s="69">
        <v>2778.61</v>
      </c>
      <c r="S447" s="69">
        <v>2777.17</v>
      </c>
      <c r="T447" s="69">
        <v>2812.79</v>
      </c>
      <c r="U447" s="69">
        <v>2892.32</v>
      </c>
      <c r="V447" s="69">
        <v>2844.54</v>
      </c>
      <c r="W447" s="69">
        <v>2744.92</v>
      </c>
      <c r="X447" s="69">
        <v>2478.35</v>
      </c>
      <c r="Y447" s="69">
        <v>2383.85</v>
      </c>
    </row>
    <row r="448" spans="1:25" x14ac:dyDescent="0.2">
      <c r="A448" s="20">
        <v>2</v>
      </c>
      <c r="B448" s="69">
        <v>2572.98</v>
      </c>
      <c r="C448" s="69">
        <v>2412.35</v>
      </c>
      <c r="D448" s="69">
        <v>2400.3200000000002</v>
      </c>
      <c r="E448" s="69">
        <v>2388.88</v>
      </c>
      <c r="F448" s="69">
        <v>2387.6999999999998</v>
      </c>
      <c r="G448" s="69">
        <v>2390.25</v>
      </c>
      <c r="H448" s="69">
        <v>2413.4900000000002</v>
      </c>
      <c r="I448" s="69">
        <v>2573.67</v>
      </c>
      <c r="J448" s="69">
        <v>2791.76</v>
      </c>
      <c r="K448" s="69">
        <v>2884.68</v>
      </c>
      <c r="L448" s="69">
        <v>2910.09</v>
      </c>
      <c r="M448" s="69">
        <v>2912.51</v>
      </c>
      <c r="N448" s="69">
        <v>2909.65</v>
      </c>
      <c r="O448" s="69">
        <v>2906.9</v>
      </c>
      <c r="P448" s="69">
        <v>2904.62</v>
      </c>
      <c r="Q448" s="69">
        <v>2875.41</v>
      </c>
      <c r="R448" s="69">
        <v>2885.34</v>
      </c>
      <c r="S448" s="69">
        <v>2900.16</v>
      </c>
      <c r="T448" s="69">
        <v>2915.42</v>
      </c>
      <c r="U448" s="69">
        <v>2927.07</v>
      </c>
      <c r="V448" s="69">
        <v>2918.4</v>
      </c>
      <c r="W448" s="69">
        <v>2865.83</v>
      </c>
      <c r="X448" s="69">
        <v>2670.75</v>
      </c>
      <c r="Y448" s="69">
        <v>2430.04</v>
      </c>
    </row>
    <row r="449" spans="1:25" x14ac:dyDescent="0.2">
      <c r="A449" s="70">
        <v>3</v>
      </c>
      <c r="B449" s="69">
        <v>2427.77</v>
      </c>
      <c r="C449" s="69">
        <v>2374.19</v>
      </c>
      <c r="D449" s="69">
        <v>2280.34</v>
      </c>
      <c r="E449" s="69">
        <v>2271.4700000000003</v>
      </c>
      <c r="F449" s="69">
        <v>2288.38</v>
      </c>
      <c r="G449" s="69">
        <v>2320.35</v>
      </c>
      <c r="H449" s="69">
        <v>2338.34</v>
      </c>
      <c r="I449" s="69">
        <v>2373.73</v>
      </c>
      <c r="J449" s="69">
        <v>2551.81</v>
      </c>
      <c r="K449" s="69">
        <v>2666.32</v>
      </c>
      <c r="L449" s="69">
        <v>2721.4</v>
      </c>
      <c r="M449" s="69">
        <v>2720.9700000000003</v>
      </c>
      <c r="N449" s="69">
        <v>2697.03</v>
      </c>
      <c r="O449" s="69">
        <v>2681.42</v>
      </c>
      <c r="P449" s="69">
        <v>2677.86</v>
      </c>
      <c r="Q449" s="69">
        <v>2650.7</v>
      </c>
      <c r="R449" s="69">
        <v>2676.75</v>
      </c>
      <c r="S449" s="69">
        <v>2704.68</v>
      </c>
      <c r="T449" s="69">
        <v>2807.67</v>
      </c>
      <c r="U449" s="69">
        <v>2801.7</v>
      </c>
      <c r="V449" s="69">
        <v>2773.46</v>
      </c>
      <c r="W449" s="69">
        <v>2663.57</v>
      </c>
      <c r="X449" s="69">
        <v>2502.37</v>
      </c>
      <c r="Y449" s="69">
        <v>2397.4499999999998</v>
      </c>
    </row>
    <row r="450" spans="1:25" x14ac:dyDescent="0.2">
      <c r="A450" s="20">
        <v>4</v>
      </c>
      <c r="B450" s="69">
        <v>2379.88</v>
      </c>
      <c r="C450" s="69">
        <v>2245.37</v>
      </c>
      <c r="D450" s="69">
        <v>2197.15</v>
      </c>
      <c r="E450" s="69">
        <v>2190.5700000000002</v>
      </c>
      <c r="F450" s="69">
        <v>2218</v>
      </c>
      <c r="G450" s="69">
        <v>2357.0100000000002</v>
      </c>
      <c r="H450" s="69">
        <v>2402.5100000000002</v>
      </c>
      <c r="I450" s="69">
        <v>2698.94</v>
      </c>
      <c r="J450" s="69">
        <v>2855.28</v>
      </c>
      <c r="K450" s="69">
        <v>2917.07</v>
      </c>
      <c r="L450" s="69">
        <v>2934.7</v>
      </c>
      <c r="M450" s="69">
        <v>2949.15</v>
      </c>
      <c r="N450" s="69">
        <v>2919.65</v>
      </c>
      <c r="O450" s="69">
        <v>2910.36</v>
      </c>
      <c r="P450" s="69">
        <v>2889.05</v>
      </c>
      <c r="Q450" s="69">
        <v>2851.42</v>
      </c>
      <c r="R450" s="69">
        <v>2831.35</v>
      </c>
      <c r="S450" s="69">
        <v>2823.03</v>
      </c>
      <c r="T450" s="69">
        <v>2861.18</v>
      </c>
      <c r="U450" s="69">
        <v>2914.5</v>
      </c>
      <c r="V450" s="69">
        <v>2848.11</v>
      </c>
      <c r="W450" s="69">
        <v>2719.5</v>
      </c>
      <c r="X450" s="69">
        <v>2471.1999999999998</v>
      </c>
      <c r="Y450" s="69">
        <v>2336.2400000000002</v>
      </c>
    </row>
    <row r="451" spans="1:25" x14ac:dyDescent="0.2">
      <c r="A451" s="70">
        <v>5</v>
      </c>
      <c r="B451" s="69">
        <v>2239.34</v>
      </c>
      <c r="C451" s="69">
        <v>2172.0100000000002</v>
      </c>
      <c r="D451" s="69">
        <v>2151.34</v>
      </c>
      <c r="E451" s="69">
        <v>2143.02</v>
      </c>
      <c r="F451" s="69">
        <v>2181.98</v>
      </c>
      <c r="G451" s="69">
        <v>2295.2200000000003</v>
      </c>
      <c r="H451" s="69">
        <v>2399.3000000000002</v>
      </c>
      <c r="I451" s="69">
        <v>2571.59</v>
      </c>
      <c r="J451" s="69">
        <v>2702.51</v>
      </c>
      <c r="K451" s="69">
        <v>2765.17</v>
      </c>
      <c r="L451" s="69">
        <v>2759.38</v>
      </c>
      <c r="M451" s="69">
        <v>2919.27</v>
      </c>
      <c r="N451" s="69">
        <v>2845.85</v>
      </c>
      <c r="O451" s="69">
        <v>2811.09</v>
      </c>
      <c r="P451" s="69">
        <v>2839.7200000000003</v>
      </c>
      <c r="Q451" s="69">
        <v>2771.08</v>
      </c>
      <c r="R451" s="69">
        <v>2754.94</v>
      </c>
      <c r="S451" s="69">
        <v>2685.41</v>
      </c>
      <c r="T451" s="69">
        <v>2719.5</v>
      </c>
      <c r="U451" s="69">
        <v>2723.26</v>
      </c>
      <c r="V451" s="69">
        <v>2732.17</v>
      </c>
      <c r="W451" s="69">
        <v>2598.5700000000002</v>
      </c>
      <c r="X451" s="69">
        <v>2430.4900000000002</v>
      </c>
      <c r="Y451" s="69">
        <v>2265.6999999999998</v>
      </c>
    </row>
    <row r="452" spans="1:25" x14ac:dyDescent="0.2">
      <c r="A452" s="20">
        <v>6</v>
      </c>
      <c r="B452" s="69">
        <v>2291.7400000000002</v>
      </c>
      <c r="C452" s="69">
        <v>2190.0300000000002</v>
      </c>
      <c r="D452" s="69">
        <v>2169.11</v>
      </c>
      <c r="E452" s="69">
        <v>2163.89</v>
      </c>
      <c r="F452" s="69">
        <v>2218.66</v>
      </c>
      <c r="G452" s="69">
        <v>2340.6999999999998</v>
      </c>
      <c r="H452" s="69">
        <v>2403.19</v>
      </c>
      <c r="I452" s="69">
        <v>2694.78</v>
      </c>
      <c r="J452" s="69">
        <v>2780.75</v>
      </c>
      <c r="K452" s="69">
        <v>2834.35</v>
      </c>
      <c r="L452" s="69">
        <v>2816.93</v>
      </c>
      <c r="M452" s="69">
        <v>2863.26</v>
      </c>
      <c r="N452" s="69">
        <v>2842.28</v>
      </c>
      <c r="O452" s="69">
        <v>2838.03</v>
      </c>
      <c r="P452" s="69">
        <v>2818.33</v>
      </c>
      <c r="Q452" s="69">
        <v>2794.35</v>
      </c>
      <c r="R452" s="69">
        <v>2781.59</v>
      </c>
      <c r="S452" s="69">
        <v>2742.56</v>
      </c>
      <c r="T452" s="69">
        <v>2813.66</v>
      </c>
      <c r="U452" s="69">
        <v>2829.25</v>
      </c>
      <c r="V452" s="69">
        <v>2837</v>
      </c>
      <c r="W452" s="69">
        <v>2737.88</v>
      </c>
      <c r="X452" s="69">
        <v>2489.8000000000002</v>
      </c>
      <c r="Y452" s="69">
        <v>2384.69</v>
      </c>
    </row>
    <row r="453" spans="1:25" x14ac:dyDescent="0.2">
      <c r="A453" s="70">
        <v>7</v>
      </c>
      <c r="B453" s="69">
        <v>2135.25</v>
      </c>
      <c r="C453" s="69">
        <v>2114.0500000000002</v>
      </c>
      <c r="D453" s="69">
        <v>2077.8200000000002</v>
      </c>
      <c r="E453" s="69">
        <v>2061.7199999999998</v>
      </c>
      <c r="F453" s="69">
        <v>2100.7600000000002</v>
      </c>
      <c r="G453" s="69">
        <v>2225.04</v>
      </c>
      <c r="H453" s="69">
        <v>2347.87</v>
      </c>
      <c r="I453" s="69">
        <v>2568.06</v>
      </c>
      <c r="J453" s="69">
        <v>2665.9</v>
      </c>
      <c r="K453" s="69">
        <v>2739.51</v>
      </c>
      <c r="L453" s="69">
        <v>2738.15</v>
      </c>
      <c r="M453" s="69">
        <v>2750.71</v>
      </c>
      <c r="N453" s="69">
        <v>2753.27</v>
      </c>
      <c r="O453" s="69">
        <v>2750.92</v>
      </c>
      <c r="P453" s="69">
        <v>2712.57</v>
      </c>
      <c r="Q453" s="69">
        <v>2694.52</v>
      </c>
      <c r="R453" s="69">
        <v>2694.42</v>
      </c>
      <c r="S453" s="69">
        <v>2636.4900000000002</v>
      </c>
      <c r="T453" s="69">
        <v>2677.63</v>
      </c>
      <c r="U453" s="69">
        <v>2702.92</v>
      </c>
      <c r="V453" s="69">
        <v>2699.02</v>
      </c>
      <c r="W453" s="69">
        <v>2662.89</v>
      </c>
      <c r="X453" s="69">
        <v>2470.36</v>
      </c>
      <c r="Y453" s="69">
        <v>2330.4</v>
      </c>
    </row>
    <row r="454" spans="1:25" x14ac:dyDescent="0.2">
      <c r="A454" s="20">
        <v>8</v>
      </c>
      <c r="B454" s="69">
        <v>2367.7400000000002</v>
      </c>
      <c r="C454" s="69">
        <v>2234.06</v>
      </c>
      <c r="D454" s="69">
        <v>2182.5700000000002</v>
      </c>
      <c r="E454" s="69">
        <v>2177.92</v>
      </c>
      <c r="F454" s="69">
        <v>2181.14</v>
      </c>
      <c r="G454" s="69">
        <v>2228.02</v>
      </c>
      <c r="H454" s="69">
        <v>2269.65</v>
      </c>
      <c r="I454" s="69">
        <v>2373.4499999999998</v>
      </c>
      <c r="J454" s="69">
        <v>2560.65</v>
      </c>
      <c r="K454" s="69">
        <v>2612.62</v>
      </c>
      <c r="L454" s="69">
        <v>2659.92</v>
      </c>
      <c r="M454" s="69">
        <v>2671.09</v>
      </c>
      <c r="N454" s="69">
        <v>2650.88</v>
      </c>
      <c r="O454" s="69">
        <v>2633.21</v>
      </c>
      <c r="P454" s="69">
        <v>2607.33</v>
      </c>
      <c r="Q454" s="69">
        <v>2599.41</v>
      </c>
      <c r="R454" s="69">
        <v>2601.11</v>
      </c>
      <c r="S454" s="69">
        <v>2605.6</v>
      </c>
      <c r="T454" s="69">
        <v>2626.16</v>
      </c>
      <c r="U454" s="69">
        <v>2668.28</v>
      </c>
      <c r="V454" s="69">
        <v>2697.2</v>
      </c>
      <c r="W454" s="69">
        <v>2629.71</v>
      </c>
      <c r="X454" s="69">
        <v>2464.6999999999998</v>
      </c>
      <c r="Y454" s="69">
        <v>2360.84</v>
      </c>
    </row>
    <row r="455" spans="1:25" x14ac:dyDescent="0.2">
      <c r="A455" s="70">
        <v>9</v>
      </c>
      <c r="B455" s="69">
        <v>2372.31</v>
      </c>
      <c r="C455" s="69">
        <v>2222.23</v>
      </c>
      <c r="D455" s="69">
        <v>2179.46</v>
      </c>
      <c r="E455" s="69">
        <v>2156.85</v>
      </c>
      <c r="F455" s="69">
        <v>2171.9700000000003</v>
      </c>
      <c r="G455" s="69">
        <v>2203.4</v>
      </c>
      <c r="H455" s="69">
        <v>2293.5700000000002</v>
      </c>
      <c r="I455" s="69">
        <v>2395.83</v>
      </c>
      <c r="J455" s="69">
        <v>2576.69</v>
      </c>
      <c r="K455" s="69">
        <v>2668.23</v>
      </c>
      <c r="L455" s="69">
        <v>2739.28</v>
      </c>
      <c r="M455" s="69">
        <v>2744.9900000000002</v>
      </c>
      <c r="N455" s="69">
        <v>2726.17</v>
      </c>
      <c r="O455" s="69">
        <v>2711.93</v>
      </c>
      <c r="P455" s="69">
        <v>2672.9</v>
      </c>
      <c r="Q455" s="69">
        <v>2640.8</v>
      </c>
      <c r="R455" s="69">
        <v>2645.11</v>
      </c>
      <c r="S455" s="69">
        <v>2658.9700000000003</v>
      </c>
      <c r="T455" s="69">
        <v>2721.95</v>
      </c>
      <c r="U455" s="69">
        <v>2756.94</v>
      </c>
      <c r="V455" s="69">
        <v>2762.65</v>
      </c>
      <c r="W455" s="69">
        <v>2707.39</v>
      </c>
      <c r="X455" s="69">
        <v>2526.0100000000002</v>
      </c>
      <c r="Y455" s="69">
        <v>2379.62</v>
      </c>
    </row>
    <row r="456" spans="1:25" x14ac:dyDescent="0.2">
      <c r="A456" s="20">
        <v>10</v>
      </c>
      <c r="B456" s="69">
        <v>2274.29</v>
      </c>
      <c r="C456" s="69">
        <v>2179.4900000000002</v>
      </c>
      <c r="D456" s="69">
        <v>2159.0300000000002</v>
      </c>
      <c r="E456" s="69">
        <v>2144.67</v>
      </c>
      <c r="F456" s="69">
        <v>2161.33</v>
      </c>
      <c r="G456" s="69">
        <v>2180.9900000000002</v>
      </c>
      <c r="H456" s="69">
        <v>2208.0100000000002</v>
      </c>
      <c r="I456" s="69">
        <v>2345.21</v>
      </c>
      <c r="J456" s="69">
        <v>2548.9299999999998</v>
      </c>
      <c r="K456" s="69">
        <v>2624.44</v>
      </c>
      <c r="L456" s="69">
        <v>2699.4</v>
      </c>
      <c r="M456" s="69">
        <v>2705.96</v>
      </c>
      <c r="N456" s="69">
        <v>2690.34</v>
      </c>
      <c r="O456" s="69">
        <v>2672.18</v>
      </c>
      <c r="P456" s="69">
        <v>2630.1</v>
      </c>
      <c r="Q456" s="69">
        <v>2606.73</v>
      </c>
      <c r="R456" s="69">
        <v>2608.09</v>
      </c>
      <c r="S456" s="69">
        <v>2622.7</v>
      </c>
      <c r="T456" s="69">
        <v>2695.25</v>
      </c>
      <c r="U456" s="69">
        <v>2752.43</v>
      </c>
      <c r="V456" s="69">
        <v>2739.76</v>
      </c>
      <c r="W456" s="69">
        <v>2682.77</v>
      </c>
      <c r="X456" s="69">
        <v>2487.33</v>
      </c>
      <c r="Y456" s="69">
        <v>2250.16</v>
      </c>
    </row>
    <row r="457" spans="1:25" x14ac:dyDescent="0.2">
      <c r="A457" s="70">
        <v>11</v>
      </c>
      <c r="B457" s="69">
        <v>2191.7200000000003</v>
      </c>
      <c r="C457" s="69">
        <v>2158.09</v>
      </c>
      <c r="D457" s="69">
        <v>2113.46</v>
      </c>
      <c r="E457" s="69">
        <v>2095.1799999999998</v>
      </c>
      <c r="F457" s="69">
        <v>2134.0100000000002</v>
      </c>
      <c r="G457" s="69">
        <v>2215.46</v>
      </c>
      <c r="H457" s="69">
        <v>2387.0100000000002</v>
      </c>
      <c r="I457" s="69">
        <v>2582.8200000000002</v>
      </c>
      <c r="J457" s="69">
        <v>2701.62</v>
      </c>
      <c r="K457" s="69">
        <v>2782.46</v>
      </c>
      <c r="L457" s="69">
        <v>2777.26</v>
      </c>
      <c r="M457" s="69">
        <v>2776.7400000000002</v>
      </c>
      <c r="N457" s="69">
        <v>2759.57</v>
      </c>
      <c r="O457" s="69">
        <v>2747.55</v>
      </c>
      <c r="P457" s="69">
        <v>2724.56</v>
      </c>
      <c r="Q457" s="69">
        <v>2702.76</v>
      </c>
      <c r="R457" s="69">
        <v>2697.93</v>
      </c>
      <c r="S457" s="69">
        <v>2640.67</v>
      </c>
      <c r="T457" s="69">
        <v>2659.2200000000003</v>
      </c>
      <c r="U457" s="69">
        <v>2693.41</v>
      </c>
      <c r="V457" s="69">
        <v>2656.85</v>
      </c>
      <c r="W457" s="69">
        <v>2604.46</v>
      </c>
      <c r="X457" s="69">
        <v>2410.88</v>
      </c>
      <c r="Y457" s="69">
        <v>2184.8000000000002</v>
      </c>
    </row>
    <row r="458" spans="1:25" x14ac:dyDescent="0.2">
      <c r="A458" s="20">
        <v>12</v>
      </c>
      <c r="B458" s="69">
        <v>2190.8000000000002</v>
      </c>
      <c r="C458" s="69">
        <v>2131.66</v>
      </c>
      <c r="D458" s="69">
        <v>2096.16</v>
      </c>
      <c r="E458" s="69">
        <v>2074.79</v>
      </c>
      <c r="F458" s="69">
        <v>2123.5100000000002</v>
      </c>
      <c r="G458" s="69">
        <v>2209.66</v>
      </c>
      <c r="H458" s="69">
        <v>2368.16</v>
      </c>
      <c r="I458" s="69">
        <v>2574.19</v>
      </c>
      <c r="J458" s="69">
        <v>2646.16</v>
      </c>
      <c r="K458" s="69">
        <v>2711.39</v>
      </c>
      <c r="L458" s="69">
        <v>2718.64</v>
      </c>
      <c r="M458" s="69">
        <v>2715.54</v>
      </c>
      <c r="N458" s="69">
        <v>2684.2400000000002</v>
      </c>
      <c r="O458" s="69">
        <v>2686.96</v>
      </c>
      <c r="P458" s="69">
        <v>2664.93</v>
      </c>
      <c r="Q458" s="69">
        <v>2641.25</v>
      </c>
      <c r="R458" s="69">
        <v>2637.05</v>
      </c>
      <c r="S458" s="69">
        <v>2595.2600000000002</v>
      </c>
      <c r="T458" s="69">
        <v>2636.5</v>
      </c>
      <c r="U458" s="69">
        <v>2674.53</v>
      </c>
      <c r="V458" s="69">
        <v>2666.19</v>
      </c>
      <c r="W458" s="69">
        <v>2588.86</v>
      </c>
      <c r="X458" s="69">
        <v>2392.7600000000002</v>
      </c>
      <c r="Y458" s="69">
        <v>2223.56</v>
      </c>
    </row>
    <row r="459" spans="1:25" x14ac:dyDescent="0.2">
      <c r="A459" s="70">
        <v>13</v>
      </c>
      <c r="B459" s="69">
        <v>2144.13</v>
      </c>
      <c r="C459" s="69">
        <v>2099.7400000000002</v>
      </c>
      <c r="D459" s="69">
        <v>2072.69</v>
      </c>
      <c r="E459" s="69">
        <v>2068.96</v>
      </c>
      <c r="F459" s="69">
        <v>2093.7199999999998</v>
      </c>
      <c r="G459" s="69">
        <v>2195.0300000000002</v>
      </c>
      <c r="H459" s="69">
        <v>2358.59</v>
      </c>
      <c r="I459" s="69">
        <v>2566.87</v>
      </c>
      <c r="J459" s="69">
        <v>2605.4700000000003</v>
      </c>
      <c r="K459" s="69">
        <v>2752.54</v>
      </c>
      <c r="L459" s="69">
        <v>2744.4</v>
      </c>
      <c r="M459" s="69">
        <v>2664.84</v>
      </c>
      <c r="N459" s="69">
        <v>2618.14</v>
      </c>
      <c r="O459" s="69">
        <v>2645.98</v>
      </c>
      <c r="P459" s="69">
        <v>2628.93</v>
      </c>
      <c r="Q459" s="69">
        <v>2606.12</v>
      </c>
      <c r="R459" s="69">
        <v>2589.36</v>
      </c>
      <c r="S459" s="69">
        <v>2582.71</v>
      </c>
      <c r="T459" s="69">
        <v>2613.31</v>
      </c>
      <c r="U459" s="69">
        <v>2675.04</v>
      </c>
      <c r="V459" s="69">
        <v>2649.93</v>
      </c>
      <c r="W459" s="69">
        <v>2586.89</v>
      </c>
      <c r="X459" s="69">
        <v>2387.64</v>
      </c>
      <c r="Y459" s="69">
        <v>2205.5100000000002</v>
      </c>
    </row>
    <row r="460" spans="1:25" x14ac:dyDescent="0.2">
      <c r="A460" s="20">
        <v>14</v>
      </c>
      <c r="B460" s="69">
        <v>2167.9900000000002</v>
      </c>
      <c r="C460" s="69">
        <v>2086.5099999999998</v>
      </c>
      <c r="D460" s="69">
        <v>2075.2599999999998</v>
      </c>
      <c r="E460" s="69">
        <v>2075.88</v>
      </c>
      <c r="F460" s="69">
        <v>2116.13</v>
      </c>
      <c r="G460" s="69">
        <v>2190.58</v>
      </c>
      <c r="H460" s="69">
        <v>2344.38</v>
      </c>
      <c r="I460" s="69">
        <v>2549.3200000000002</v>
      </c>
      <c r="J460" s="69">
        <v>2617.23</v>
      </c>
      <c r="K460" s="69">
        <v>2693.6</v>
      </c>
      <c r="L460" s="69">
        <v>2684.35</v>
      </c>
      <c r="M460" s="69">
        <v>2709.54</v>
      </c>
      <c r="N460" s="69">
        <v>2682.88</v>
      </c>
      <c r="O460" s="69">
        <v>2671.14</v>
      </c>
      <c r="P460" s="69">
        <v>2653.84</v>
      </c>
      <c r="Q460" s="69">
        <v>2623.88</v>
      </c>
      <c r="R460" s="69">
        <v>2619.64</v>
      </c>
      <c r="S460" s="69">
        <v>2585.5500000000002</v>
      </c>
      <c r="T460" s="69">
        <v>2663.78</v>
      </c>
      <c r="U460" s="69">
        <v>2700.42</v>
      </c>
      <c r="V460" s="69">
        <v>2659.41</v>
      </c>
      <c r="W460" s="69">
        <v>2582.9900000000002</v>
      </c>
      <c r="X460" s="69">
        <v>2420.9</v>
      </c>
      <c r="Y460" s="69">
        <v>2283.89</v>
      </c>
    </row>
    <row r="461" spans="1:25" x14ac:dyDescent="0.2">
      <c r="A461" s="70">
        <v>15</v>
      </c>
      <c r="B461" s="69">
        <v>2200.52</v>
      </c>
      <c r="C461" s="69">
        <v>2133.62</v>
      </c>
      <c r="D461" s="69">
        <v>2118.2600000000002</v>
      </c>
      <c r="E461" s="69">
        <v>2116.5700000000002</v>
      </c>
      <c r="F461" s="69">
        <v>2146.2600000000002</v>
      </c>
      <c r="G461" s="69">
        <v>2268.61</v>
      </c>
      <c r="H461" s="69">
        <v>2391.64</v>
      </c>
      <c r="I461" s="69">
        <v>2589.08</v>
      </c>
      <c r="J461" s="69">
        <v>2670.77</v>
      </c>
      <c r="K461" s="69">
        <v>2720.9</v>
      </c>
      <c r="L461" s="69">
        <v>2723.77</v>
      </c>
      <c r="M461" s="69">
        <v>2756.34</v>
      </c>
      <c r="N461" s="69">
        <v>2744.94</v>
      </c>
      <c r="O461" s="69">
        <v>2735.61</v>
      </c>
      <c r="P461" s="69">
        <v>2720.4700000000003</v>
      </c>
      <c r="Q461" s="69">
        <v>2704.55</v>
      </c>
      <c r="R461" s="69">
        <v>2702.52</v>
      </c>
      <c r="S461" s="69">
        <v>2637.13</v>
      </c>
      <c r="T461" s="69">
        <v>2693.32</v>
      </c>
      <c r="U461" s="69">
        <v>2754.85</v>
      </c>
      <c r="V461" s="69">
        <v>2746.67</v>
      </c>
      <c r="W461" s="69">
        <v>2643.07</v>
      </c>
      <c r="X461" s="69">
        <v>2466.3200000000002</v>
      </c>
      <c r="Y461" s="69">
        <v>2386.75</v>
      </c>
    </row>
    <row r="462" spans="1:25" x14ac:dyDescent="0.2">
      <c r="A462" s="20">
        <v>16</v>
      </c>
      <c r="B462" s="69">
        <v>2397.52</v>
      </c>
      <c r="C462" s="69">
        <v>2243.64</v>
      </c>
      <c r="D462" s="69">
        <v>2217.91</v>
      </c>
      <c r="E462" s="69">
        <v>2199.4</v>
      </c>
      <c r="F462" s="69">
        <v>2193.0700000000002</v>
      </c>
      <c r="G462" s="69">
        <v>2304.02</v>
      </c>
      <c r="H462" s="69">
        <v>2357.14</v>
      </c>
      <c r="I462" s="69">
        <v>2397.31</v>
      </c>
      <c r="J462" s="69">
        <v>2619.33</v>
      </c>
      <c r="K462" s="69">
        <v>2751.19</v>
      </c>
      <c r="L462" s="69">
        <v>2814.83</v>
      </c>
      <c r="M462" s="69">
        <v>2812.7200000000003</v>
      </c>
      <c r="N462" s="69">
        <v>2781.41</v>
      </c>
      <c r="O462" s="69">
        <v>2768.98</v>
      </c>
      <c r="P462" s="69">
        <v>2709.1</v>
      </c>
      <c r="Q462" s="69">
        <v>2650.56</v>
      </c>
      <c r="R462" s="69">
        <v>2659.2400000000002</v>
      </c>
      <c r="S462" s="69">
        <v>2709.27</v>
      </c>
      <c r="T462" s="69">
        <v>2769.87</v>
      </c>
      <c r="U462" s="69">
        <v>2782.84</v>
      </c>
      <c r="V462" s="69">
        <v>2707.82</v>
      </c>
      <c r="W462" s="69">
        <v>2630.45</v>
      </c>
      <c r="X462" s="69">
        <v>2476.16</v>
      </c>
      <c r="Y462" s="69">
        <v>2408.4</v>
      </c>
    </row>
    <row r="463" spans="1:25" x14ac:dyDescent="0.2">
      <c r="A463" s="70">
        <v>17</v>
      </c>
      <c r="B463" s="69">
        <v>2396.84</v>
      </c>
      <c r="C463" s="69">
        <v>2236.91</v>
      </c>
      <c r="D463" s="69">
        <v>2204.4299999999998</v>
      </c>
      <c r="E463" s="69">
        <v>2173.92</v>
      </c>
      <c r="F463" s="69">
        <v>2170.7200000000003</v>
      </c>
      <c r="G463" s="69">
        <v>2216.1799999999998</v>
      </c>
      <c r="H463" s="69">
        <v>2292.66</v>
      </c>
      <c r="I463" s="69">
        <v>2365.17</v>
      </c>
      <c r="J463" s="69">
        <v>2439.15</v>
      </c>
      <c r="K463" s="69">
        <v>2614.5</v>
      </c>
      <c r="L463" s="69">
        <v>2629.89</v>
      </c>
      <c r="M463" s="69">
        <v>2632.52</v>
      </c>
      <c r="N463" s="69">
        <v>2622</v>
      </c>
      <c r="O463" s="69">
        <v>2590.92</v>
      </c>
      <c r="P463" s="69">
        <v>2593.5300000000002</v>
      </c>
      <c r="Q463" s="69">
        <v>2590.98</v>
      </c>
      <c r="R463" s="69">
        <v>2596.0100000000002</v>
      </c>
      <c r="S463" s="69">
        <v>2605.4499999999998</v>
      </c>
      <c r="T463" s="69">
        <v>2734.96</v>
      </c>
      <c r="U463" s="69">
        <v>2833.07</v>
      </c>
      <c r="V463" s="69">
        <v>2768.23</v>
      </c>
      <c r="W463" s="69">
        <v>2603.79</v>
      </c>
      <c r="X463" s="69">
        <v>2428.13</v>
      </c>
      <c r="Y463" s="69">
        <v>2388.69</v>
      </c>
    </row>
    <row r="464" spans="1:25" x14ac:dyDescent="0.2">
      <c r="A464" s="20">
        <v>18</v>
      </c>
      <c r="B464" s="69">
        <v>2327.04</v>
      </c>
      <c r="C464" s="69">
        <v>2206.17</v>
      </c>
      <c r="D464" s="69">
        <v>2171.89</v>
      </c>
      <c r="E464" s="69">
        <v>2168.14</v>
      </c>
      <c r="F464" s="69">
        <v>2205.08</v>
      </c>
      <c r="G464" s="69">
        <v>2293.04</v>
      </c>
      <c r="H464" s="69">
        <v>2383.6</v>
      </c>
      <c r="I464" s="69">
        <v>2672.17</v>
      </c>
      <c r="J464" s="69">
        <v>2782.37</v>
      </c>
      <c r="K464" s="69">
        <v>2867.66</v>
      </c>
      <c r="L464" s="69">
        <v>2879.11</v>
      </c>
      <c r="M464" s="69">
        <v>2919.78</v>
      </c>
      <c r="N464" s="69">
        <v>2872.62</v>
      </c>
      <c r="O464" s="69">
        <v>2876.2</v>
      </c>
      <c r="P464" s="69">
        <v>2861.91</v>
      </c>
      <c r="Q464" s="69">
        <v>2819.92</v>
      </c>
      <c r="R464" s="69">
        <v>2809.93</v>
      </c>
      <c r="S464" s="69">
        <v>2715.14</v>
      </c>
      <c r="T464" s="69">
        <v>2766.58</v>
      </c>
      <c r="U464" s="69">
        <v>2834.54</v>
      </c>
      <c r="V464" s="69">
        <v>2783.17</v>
      </c>
      <c r="W464" s="69">
        <v>2647.91</v>
      </c>
      <c r="X464" s="69">
        <v>2444.33</v>
      </c>
      <c r="Y464" s="69">
        <v>2350.87</v>
      </c>
    </row>
    <row r="465" spans="1:25" x14ac:dyDescent="0.2">
      <c r="A465" s="70">
        <v>19</v>
      </c>
      <c r="B465" s="69">
        <v>2230.52</v>
      </c>
      <c r="C465" s="69">
        <v>2165.84</v>
      </c>
      <c r="D465" s="69">
        <v>2136.7200000000003</v>
      </c>
      <c r="E465" s="69">
        <v>2131.09</v>
      </c>
      <c r="F465" s="69">
        <v>2157.83</v>
      </c>
      <c r="G465" s="69">
        <v>2244.0300000000002</v>
      </c>
      <c r="H465" s="69">
        <v>2370.58</v>
      </c>
      <c r="I465" s="69">
        <v>2480.4499999999998</v>
      </c>
      <c r="J465" s="69">
        <v>2680.21</v>
      </c>
      <c r="K465" s="69">
        <v>2789.59</v>
      </c>
      <c r="L465" s="69">
        <v>2799.67</v>
      </c>
      <c r="M465" s="69">
        <v>2814.89</v>
      </c>
      <c r="N465" s="69">
        <v>2770.43</v>
      </c>
      <c r="O465" s="69">
        <v>2794.17</v>
      </c>
      <c r="P465" s="69">
        <v>2730.52</v>
      </c>
      <c r="Q465" s="69">
        <v>2703.7400000000002</v>
      </c>
      <c r="R465" s="69">
        <v>2662.38</v>
      </c>
      <c r="S465" s="69">
        <v>2577.62</v>
      </c>
      <c r="T465" s="69">
        <v>2713.03</v>
      </c>
      <c r="U465" s="69">
        <v>2821.42</v>
      </c>
      <c r="V465" s="69">
        <v>2726.5</v>
      </c>
      <c r="W465" s="69">
        <v>2594.67</v>
      </c>
      <c r="X465" s="69">
        <v>2416.52</v>
      </c>
      <c r="Y465" s="69">
        <v>2299.4499999999998</v>
      </c>
    </row>
    <row r="466" spans="1:25" x14ac:dyDescent="0.2">
      <c r="A466" s="20">
        <v>20</v>
      </c>
      <c r="B466" s="69">
        <v>2218.12</v>
      </c>
      <c r="C466" s="69">
        <v>2147.58</v>
      </c>
      <c r="D466" s="69">
        <v>2115.85</v>
      </c>
      <c r="E466" s="69">
        <v>2110.63</v>
      </c>
      <c r="F466" s="69">
        <v>2139.94</v>
      </c>
      <c r="G466" s="69">
        <v>2239.84</v>
      </c>
      <c r="H466" s="69">
        <v>2365.2800000000002</v>
      </c>
      <c r="I466" s="69">
        <v>2427.5</v>
      </c>
      <c r="J466" s="69">
        <v>2645.46</v>
      </c>
      <c r="K466" s="69">
        <v>2755.2400000000002</v>
      </c>
      <c r="L466" s="69">
        <v>2782.14</v>
      </c>
      <c r="M466" s="69">
        <v>2800.76</v>
      </c>
      <c r="N466" s="69">
        <v>2766.7400000000002</v>
      </c>
      <c r="O466" s="69">
        <v>2778.53</v>
      </c>
      <c r="P466" s="69">
        <v>2751.76</v>
      </c>
      <c r="Q466" s="69">
        <v>2726.19</v>
      </c>
      <c r="R466" s="69">
        <v>2702.68</v>
      </c>
      <c r="S466" s="69">
        <v>2619.89</v>
      </c>
      <c r="T466" s="69">
        <v>2689.38</v>
      </c>
      <c r="U466" s="69">
        <v>2752.25</v>
      </c>
      <c r="V466" s="69">
        <v>2677.4</v>
      </c>
      <c r="W466" s="69">
        <v>2603.73</v>
      </c>
      <c r="X466" s="69">
        <v>2415.5300000000002</v>
      </c>
      <c r="Y466" s="69">
        <v>2356.1999999999998</v>
      </c>
    </row>
    <row r="467" spans="1:25" x14ac:dyDescent="0.2">
      <c r="A467" s="70">
        <v>21</v>
      </c>
      <c r="B467" s="69">
        <v>2308.7800000000002</v>
      </c>
      <c r="C467" s="69">
        <v>2221.9499999999998</v>
      </c>
      <c r="D467" s="69">
        <v>2186.25</v>
      </c>
      <c r="E467" s="69">
        <v>2183.1799999999998</v>
      </c>
      <c r="F467" s="69">
        <v>2212.7600000000002</v>
      </c>
      <c r="G467" s="69">
        <v>2335.5</v>
      </c>
      <c r="H467" s="69">
        <v>2412.86</v>
      </c>
      <c r="I467" s="69">
        <v>2602.6999999999998</v>
      </c>
      <c r="J467" s="69">
        <v>2745.05</v>
      </c>
      <c r="K467" s="69">
        <v>2820.9</v>
      </c>
      <c r="L467" s="69">
        <v>2822.92</v>
      </c>
      <c r="M467" s="69">
        <v>2824.4</v>
      </c>
      <c r="N467" s="69">
        <v>2798.4900000000002</v>
      </c>
      <c r="O467" s="69">
        <v>2811.4</v>
      </c>
      <c r="P467" s="69">
        <v>2786.89</v>
      </c>
      <c r="Q467" s="69">
        <v>2767.08</v>
      </c>
      <c r="R467" s="69">
        <v>2759.71</v>
      </c>
      <c r="S467" s="69">
        <v>2694.9700000000003</v>
      </c>
      <c r="T467" s="69">
        <v>2733.53</v>
      </c>
      <c r="U467" s="69">
        <v>2805.4900000000002</v>
      </c>
      <c r="V467" s="69">
        <v>2773.73</v>
      </c>
      <c r="W467" s="69">
        <v>2738.32</v>
      </c>
      <c r="X467" s="69">
        <v>2503.4700000000003</v>
      </c>
      <c r="Y467" s="69">
        <v>2401.33</v>
      </c>
    </row>
    <row r="468" spans="1:25" x14ac:dyDescent="0.2">
      <c r="A468" s="20">
        <v>22</v>
      </c>
      <c r="B468" s="69">
        <v>2283.35</v>
      </c>
      <c r="C468" s="69">
        <v>2200.46</v>
      </c>
      <c r="D468" s="69">
        <v>2173.7800000000002</v>
      </c>
      <c r="E468" s="69">
        <v>2153.8000000000002</v>
      </c>
      <c r="F468" s="69">
        <v>2199.2600000000002</v>
      </c>
      <c r="G468" s="69">
        <v>2317.31</v>
      </c>
      <c r="H468" s="69">
        <v>2411.23</v>
      </c>
      <c r="I468" s="69">
        <v>2667.05</v>
      </c>
      <c r="J468" s="69">
        <v>2760.6</v>
      </c>
      <c r="K468" s="69">
        <v>2824.27</v>
      </c>
      <c r="L468" s="69">
        <v>2864.77</v>
      </c>
      <c r="M468" s="69">
        <v>2877.29</v>
      </c>
      <c r="N468" s="69">
        <v>2853.59</v>
      </c>
      <c r="O468" s="69">
        <v>2857.96</v>
      </c>
      <c r="P468" s="69">
        <v>2839.44</v>
      </c>
      <c r="Q468" s="69">
        <v>2818.67</v>
      </c>
      <c r="R468" s="69">
        <v>2807.3</v>
      </c>
      <c r="S468" s="69">
        <v>2755.68</v>
      </c>
      <c r="T468" s="69">
        <v>2806.27</v>
      </c>
      <c r="U468" s="69">
        <v>2871.59</v>
      </c>
      <c r="V468" s="69">
        <v>2821.73</v>
      </c>
      <c r="W468" s="69">
        <v>2754.96</v>
      </c>
      <c r="X468" s="69">
        <v>2576.84</v>
      </c>
      <c r="Y468" s="69">
        <v>2415.56</v>
      </c>
    </row>
    <row r="469" spans="1:25" x14ac:dyDescent="0.2">
      <c r="A469" s="70">
        <v>23</v>
      </c>
      <c r="B469" s="69">
        <v>2477.8200000000002</v>
      </c>
      <c r="C469" s="69">
        <v>2413.11</v>
      </c>
      <c r="D469" s="69">
        <v>2362.65</v>
      </c>
      <c r="E469" s="69">
        <v>2348.4700000000003</v>
      </c>
      <c r="F469" s="69">
        <v>2359.33</v>
      </c>
      <c r="G469" s="69">
        <v>2401.31</v>
      </c>
      <c r="H469" s="69">
        <v>2414.94</v>
      </c>
      <c r="I469" s="69">
        <v>2544.09</v>
      </c>
      <c r="J469" s="69">
        <v>2752.96</v>
      </c>
      <c r="K469" s="69">
        <v>2868.94</v>
      </c>
      <c r="L469" s="69">
        <v>2945.88</v>
      </c>
      <c r="M469" s="69">
        <v>2938.42</v>
      </c>
      <c r="N469" s="69">
        <v>2907.66</v>
      </c>
      <c r="O469" s="69">
        <v>2899.77</v>
      </c>
      <c r="P469" s="69">
        <v>2862.33</v>
      </c>
      <c r="Q469" s="69">
        <v>2838.28</v>
      </c>
      <c r="R469" s="69">
        <v>2842.18</v>
      </c>
      <c r="S469" s="69">
        <v>2838.17</v>
      </c>
      <c r="T469" s="69">
        <v>2884.44</v>
      </c>
      <c r="U469" s="69">
        <v>3012.01</v>
      </c>
      <c r="V469" s="69">
        <v>2941.06</v>
      </c>
      <c r="W469" s="69">
        <v>2829.17</v>
      </c>
      <c r="X469" s="69">
        <v>2656.82</v>
      </c>
      <c r="Y469" s="69">
        <v>2509</v>
      </c>
    </row>
    <row r="470" spans="1:25" x14ac:dyDescent="0.2">
      <c r="A470" s="20">
        <v>24</v>
      </c>
      <c r="B470" s="69">
        <v>2407.41</v>
      </c>
      <c r="C470" s="69">
        <v>2256.25</v>
      </c>
      <c r="D470" s="69">
        <v>2205.54</v>
      </c>
      <c r="E470" s="69">
        <v>2197.08</v>
      </c>
      <c r="F470" s="69">
        <v>2196.7400000000002</v>
      </c>
      <c r="G470" s="69">
        <v>2204.7800000000002</v>
      </c>
      <c r="H470" s="69">
        <v>2221.1999999999998</v>
      </c>
      <c r="I470" s="69">
        <v>2372.7200000000003</v>
      </c>
      <c r="J470" s="69">
        <v>2481.1799999999998</v>
      </c>
      <c r="K470" s="69">
        <v>2653.84</v>
      </c>
      <c r="L470" s="69">
        <v>2697.95</v>
      </c>
      <c r="M470" s="69">
        <v>2714.62</v>
      </c>
      <c r="N470" s="69">
        <v>2705.2</v>
      </c>
      <c r="O470" s="69">
        <v>2702.55</v>
      </c>
      <c r="P470" s="69">
        <v>2692.5</v>
      </c>
      <c r="Q470" s="69">
        <v>2688.69</v>
      </c>
      <c r="R470" s="69">
        <v>2695.68</v>
      </c>
      <c r="S470" s="69">
        <v>2700.33</v>
      </c>
      <c r="T470" s="69">
        <v>2755.93</v>
      </c>
      <c r="U470" s="69">
        <v>2889.17</v>
      </c>
      <c r="V470" s="69">
        <v>2811.21</v>
      </c>
      <c r="W470" s="69">
        <v>2691.53</v>
      </c>
      <c r="X470" s="69">
        <v>2551.59</v>
      </c>
      <c r="Y470" s="69">
        <v>2412.5700000000002</v>
      </c>
    </row>
    <row r="471" spans="1:25" x14ac:dyDescent="0.2">
      <c r="A471" s="70">
        <v>25</v>
      </c>
      <c r="B471" s="69">
        <v>2443.4700000000003</v>
      </c>
      <c r="C471" s="69">
        <v>2321.64</v>
      </c>
      <c r="D471" s="69">
        <v>2269.19</v>
      </c>
      <c r="E471" s="69">
        <v>2250.87</v>
      </c>
      <c r="F471" s="69">
        <v>2341.35</v>
      </c>
      <c r="G471" s="69">
        <v>2409.9700000000003</v>
      </c>
      <c r="H471" s="69">
        <v>2478.15</v>
      </c>
      <c r="I471" s="69">
        <v>2684.78</v>
      </c>
      <c r="J471" s="69">
        <v>2858.7400000000002</v>
      </c>
      <c r="K471" s="69">
        <v>2923.85</v>
      </c>
      <c r="L471" s="69">
        <v>2938.04</v>
      </c>
      <c r="M471" s="69">
        <v>2948.9</v>
      </c>
      <c r="N471" s="69">
        <v>2939.51</v>
      </c>
      <c r="O471" s="69">
        <v>2948.11</v>
      </c>
      <c r="P471" s="69">
        <v>2938.77</v>
      </c>
      <c r="Q471" s="69">
        <v>2926.9700000000003</v>
      </c>
      <c r="R471" s="69">
        <v>2926.1</v>
      </c>
      <c r="S471" s="69">
        <v>2853.8</v>
      </c>
      <c r="T471" s="69">
        <v>2868.38</v>
      </c>
      <c r="U471" s="69">
        <v>2924.8</v>
      </c>
      <c r="V471" s="69">
        <v>2890.4</v>
      </c>
      <c r="W471" s="69">
        <v>2804.86</v>
      </c>
      <c r="X471" s="69">
        <v>2543.94</v>
      </c>
      <c r="Y471" s="69">
        <v>2441.6999999999998</v>
      </c>
    </row>
    <row r="472" spans="1:25" x14ac:dyDescent="0.2">
      <c r="A472" s="20">
        <v>26</v>
      </c>
      <c r="B472" s="69">
        <v>2355.48</v>
      </c>
      <c r="C472" s="69">
        <v>2250.2200000000003</v>
      </c>
      <c r="D472" s="69">
        <v>2205.61</v>
      </c>
      <c r="E472" s="69">
        <v>2202.59</v>
      </c>
      <c r="F472" s="69">
        <v>2236.88</v>
      </c>
      <c r="G472" s="69">
        <v>2374.6999999999998</v>
      </c>
      <c r="H472" s="69">
        <v>2453.58</v>
      </c>
      <c r="I472" s="69">
        <v>2694.56</v>
      </c>
      <c r="J472" s="69">
        <v>2786.33</v>
      </c>
      <c r="K472" s="69">
        <v>2846.26</v>
      </c>
      <c r="L472" s="69">
        <v>2871.15</v>
      </c>
      <c r="M472" s="69">
        <v>2886.8</v>
      </c>
      <c r="N472" s="69">
        <v>2864.69</v>
      </c>
      <c r="O472" s="69">
        <v>2863.31</v>
      </c>
      <c r="P472" s="69">
        <v>2856.28</v>
      </c>
      <c r="Q472" s="69">
        <v>2829.31</v>
      </c>
      <c r="R472" s="69">
        <v>2823.78</v>
      </c>
      <c r="S472" s="69">
        <v>2772.77</v>
      </c>
      <c r="T472" s="69">
        <v>2793.93</v>
      </c>
      <c r="U472" s="69">
        <v>2827.79</v>
      </c>
      <c r="V472" s="69">
        <v>2818.91</v>
      </c>
      <c r="W472" s="69">
        <v>2734.71</v>
      </c>
      <c r="X472" s="69">
        <v>2515.7400000000002</v>
      </c>
      <c r="Y472" s="69">
        <v>2405.11</v>
      </c>
    </row>
    <row r="473" spans="1:25" x14ac:dyDescent="0.2">
      <c r="A473" s="70">
        <v>27</v>
      </c>
      <c r="B473" s="69">
        <v>2264.7400000000002</v>
      </c>
      <c r="C473" s="69">
        <v>2226.5100000000002</v>
      </c>
      <c r="D473" s="69">
        <v>2215.96</v>
      </c>
      <c r="E473" s="69">
        <v>2216.9700000000003</v>
      </c>
      <c r="F473" s="69">
        <v>2222.12</v>
      </c>
      <c r="G473" s="69">
        <v>2285.88</v>
      </c>
      <c r="H473" s="69">
        <v>2456.96</v>
      </c>
      <c r="I473" s="69">
        <v>2695.08</v>
      </c>
      <c r="J473" s="69">
        <v>2826.54</v>
      </c>
      <c r="K473" s="69">
        <v>2905.78</v>
      </c>
      <c r="L473" s="69">
        <v>2940.2400000000002</v>
      </c>
      <c r="M473" s="69">
        <v>2973.26</v>
      </c>
      <c r="N473" s="69">
        <v>2957.59</v>
      </c>
      <c r="O473" s="69">
        <v>2954.8</v>
      </c>
      <c r="P473" s="69">
        <v>2904.67</v>
      </c>
      <c r="Q473" s="69">
        <v>2834.48</v>
      </c>
      <c r="R473" s="69">
        <v>2806.48</v>
      </c>
      <c r="S473" s="69">
        <v>2732.64</v>
      </c>
      <c r="T473" s="69">
        <v>2774.33</v>
      </c>
      <c r="U473" s="69">
        <v>2861.55</v>
      </c>
      <c r="V473" s="69">
        <v>2856.55</v>
      </c>
      <c r="W473" s="69">
        <v>2768.27</v>
      </c>
      <c r="X473" s="69">
        <v>2554.5500000000002</v>
      </c>
      <c r="Y473" s="69">
        <v>2408.17</v>
      </c>
    </row>
    <row r="474" spans="1:25" x14ac:dyDescent="0.2">
      <c r="A474" s="20">
        <v>28</v>
      </c>
      <c r="B474" s="69">
        <v>2273.9</v>
      </c>
      <c r="C474" s="69">
        <v>2222.65</v>
      </c>
      <c r="D474" s="69">
        <v>2217.16</v>
      </c>
      <c r="E474" s="69">
        <v>2214.17</v>
      </c>
      <c r="F474" s="69">
        <v>2220.0100000000002</v>
      </c>
      <c r="G474" s="69">
        <v>2382.16</v>
      </c>
      <c r="H474" s="69">
        <v>2472.83</v>
      </c>
      <c r="I474" s="69">
        <v>2731.5</v>
      </c>
      <c r="J474" s="69">
        <v>2827.54</v>
      </c>
      <c r="K474" s="69">
        <v>2909.05</v>
      </c>
      <c r="L474" s="69">
        <v>2903.1</v>
      </c>
      <c r="M474" s="69">
        <v>2912.4</v>
      </c>
      <c r="N474" s="69">
        <v>2908.4</v>
      </c>
      <c r="O474" s="69">
        <v>2904.36</v>
      </c>
      <c r="P474" s="69">
        <v>2894.2</v>
      </c>
      <c r="Q474" s="69">
        <v>2863.25</v>
      </c>
      <c r="R474" s="69">
        <v>2836.96</v>
      </c>
      <c r="S474" s="69">
        <v>2782.42</v>
      </c>
      <c r="T474" s="69">
        <v>2816.27</v>
      </c>
      <c r="U474" s="69">
        <v>2905.57</v>
      </c>
      <c r="V474" s="69">
        <v>2889.85</v>
      </c>
      <c r="W474" s="69">
        <v>2811.7200000000003</v>
      </c>
      <c r="X474" s="69">
        <v>2637.18</v>
      </c>
      <c r="Y474" s="69">
        <v>2436.63</v>
      </c>
    </row>
    <row r="475" spans="1:25" x14ac:dyDescent="0.2">
      <c r="A475" s="70">
        <v>29</v>
      </c>
      <c r="B475" s="69">
        <v>2386.62</v>
      </c>
      <c r="C475" s="69">
        <v>2284</v>
      </c>
      <c r="D475" s="69">
        <v>2273.0100000000002</v>
      </c>
      <c r="E475" s="69">
        <v>2267.48</v>
      </c>
      <c r="F475" s="69">
        <v>2280.52</v>
      </c>
      <c r="G475" s="69">
        <v>2385.79</v>
      </c>
      <c r="H475" s="69">
        <v>2491.75</v>
      </c>
      <c r="I475" s="69">
        <v>2748.67</v>
      </c>
      <c r="J475" s="69">
        <v>2885.4</v>
      </c>
      <c r="K475" s="69">
        <v>2940.25</v>
      </c>
      <c r="L475" s="69">
        <v>2949.9900000000002</v>
      </c>
      <c r="M475" s="69">
        <v>2974.3</v>
      </c>
      <c r="N475" s="69">
        <v>2958.39</v>
      </c>
      <c r="O475" s="69">
        <v>2952.78</v>
      </c>
      <c r="P475" s="69">
        <v>2941.14</v>
      </c>
      <c r="Q475" s="69">
        <v>2926.23</v>
      </c>
      <c r="R475" s="69">
        <v>2900.87</v>
      </c>
      <c r="S475" s="69">
        <v>2850.8</v>
      </c>
      <c r="T475" s="69">
        <v>2875.9900000000002</v>
      </c>
      <c r="U475" s="69">
        <v>2919.43</v>
      </c>
      <c r="V475" s="69">
        <v>2928.29</v>
      </c>
      <c r="W475" s="69">
        <v>2890.23</v>
      </c>
      <c r="X475" s="69">
        <v>2735.79</v>
      </c>
      <c r="Y475" s="69">
        <v>2469.15</v>
      </c>
    </row>
    <row r="476" spans="1:25" x14ac:dyDescent="0.2">
      <c r="A476" s="20">
        <v>30</v>
      </c>
      <c r="B476" s="69">
        <v>2446.34</v>
      </c>
      <c r="C476" s="69">
        <v>2390.0500000000002</v>
      </c>
      <c r="D476" s="69">
        <v>2336.39</v>
      </c>
      <c r="E476" s="69">
        <v>2278.67</v>
      </c>
      <c r="F476" s="69">
        <v>2321.23</v>
      </c>
      <c r="G476" s="69">
        <v>2379.36</v>
      </c>
      <c r="H476" s="69">
        <v>2392.42</v>
      </c>
      <c r="I476" s="69">
        <v>2446.94</v>
      </c>
      <c r="J476" s="69">
        <v>2754.28</v>
      </c>
      <c r="K476" s="69">
        <v>2855.76</v>
      </c>
      <c r="L476" s="69">
        <v>2922.67</v>
      </c>
      <c r="M476" s="69">
        <v>2951.66</v>
      </c>
      <c r="N476" s="69">
        <v>2922.2400000000002</v>
      </c>
      <c r="O476" s="69">
        <v>2904.35</v>
      </c>
      <c r="P476" s="69">
        <v>2890.28</v>
      </c>
      <c r="Q476" s="69">
        <v>2879.15</v>
      </c>
      <c r="R476" s="69">
        <v>2869.16</v>
      </c>
      <c r="S476" s="69">
        <v>2856.2200000000003</v>
      </c>
      <c r="T476" s="69">
        <v>2891.07</v>
      </c>
      <c r="U476" s="69">
        <v>2930.44</v>
      </c>
      <c r="V476" s="69">
        <v>2931.69</v>
      </c>
      <c r="W476" s="69">
        <v>2886.9700000000003</v>
      </c>
      <c r="X476" s="69">
        <v>2731.39</v>
      </c>
      <c r="Y476" s="69">
        <v>2499.88</v>
      </c>
    </row>
    <row r="477" spans="1:25" x14ac:dyDescent="0.2">
      <c r="A477" s="70">
        <v>31</v>
      </c>
      <c r="B477" s="69">
        <v>2421.25</v>
      </c>
      <c r="C477" s="69">
        <v>2363.5300000000002</v>
      </c>
      <c r="D477" s="69">
        <v>2282.92</v>
      </c>
      <c r="E477" s="69">
        <v>2280.98</v>
      </c>
      <c r="F477" s="69">
        <v>2306.29</v>
      </c>
      <c r="G477" s="69">
        <v>2359.0300000000002</v>
      </c>
      <c r="H477" s="69">
        <v>2332.0300000000002</v>
      </c>
      <c r="I477" s="69">
        <v>2398.81</v>
      </c>
      <c r="J477" s="69">
        <v>2532.91</v>
      </c>
      <c r="K477" s="69">
        <v>2696.17</v>
      </c>
      <c r="L477" s="69">
        <v>2738.21</v>
      </c>
      <c r="M477" s="69">
        <v>2741.62</v>
      </c>
      <c r="N477" s="69">
        <v>2715.86</v>
      </c>
      <c r="O477" s="69">
        <v>2712.11</v>
      </c>
      <c r="P477" s="69">
        <v>2710.04</v>
      </c>
      <c r="Q477" s="69">
        <v>2690.94</v>
      </c>
      <c r="R477" s="69">
        <v>2689.06</v>
      </c>
      <c r="S477" s="69">
        <v>2760.16</v>
      </c>
      <c r="T477" s="69">
        <v>2774.82</v>
      </c>
      <c r="U477" s="69">
        <v>2849.34</v>
      </c>
      <c r="V477" s="69">
        <v>2833.37</v>
      </c>
      <c r="W477" s="69">
        <v>2778.7400000000002</v>
      </c>
      <c r="X477" s="69">
        <v>2580.08</v>
      </c>
      <c r="Y477" s="69">
        <v>2489.5</v>
      </c>
    </row>
    <row r="480" spans="1:25" ht="12.75" customHeight="1" x14ac:dyDescent="0.2">
      <c r="A480" s="121" t="s">
        <v>124</v>
      </c>
      <c r="B480" s="123" t="s">
        <v>163</v>
      </c>
      <c r="C480" s="123"/>
      <c r="D480" s="123"/>
      <c r="E480" s="123"/>
      <c r="F480" s="123"/>
      <c r="G480" s="123"/>
      <c r="H480" s="123"/>
      <c r="I480" s="123"/>
      <c r="J480" s="123"/>
      <c r="K480" s="123"/>
      <c r="L480" s="123"/>
      <c r="M480" s="123"/>
      <c r="N480" s="123"/>
      <c r="O480" s="123"/>
      <c r="P480" s="123"/>
      <c r="Q480" s="123"/>
      <c r="R480" s="123"/>
      <c r="S480" s="123"/>
      <c r="T480" s="123"/>
      <c r="U480" s="123"/>
      <c r="V480" s="123"/>
      <c r="W480" s="123"/>
      <c r="X480" s="123"/>
      <c r="Y480" s="123"/>
    </row>
    <row r="481" spans="1:25" x14ac:dyDescent="0.2">
      <c r="A481" s="122"/>
      <c r="B481" s="67" t="s">
        <v>126</v>
      </c>
      <c r="C481" s="67" t="s">
        <v>127</v>
      </c>
      <c r="D481" s="67" t="s">
        <v>128</v>
      </c>
      <c r="E481" s="67" t="s">
        <v>129</v>
      </c>
      <c r="F481" s="68" t="s">
        <v>130</v>
      </c>
      <c r="G481" s="67" t="s">
        <v>131</v>
      </c>
      <c r="H481" s="67" t="s">
        <v>132</v>
      </c>
      <c r="I481" s="67" t="s">
        <v>133</v>
      </c>
      <c r="J481" s="67" t="s">
        <v>134</v>
      </c>
      <c r="K481" s="67" t="s">
        <v>135</v>
      </c>
      <c r="L481" s="67" t="s">
        <v>136</v>
      </c>
      <c r="M481" s="67" t="s">
        <v>137</v>
      </c>
      <c r="N481" s="67" t="s">
        <v>138</v>
      </c>
      <c r="O481" s="67" t="s">
        <v>139</v>
      </c>
      <c r="P481" s="67" t="s">
        <v>140</v>
      </c>
      <c r="Q481" s="67" t="s">
        <v>141</v>
      </c>
      <c r="R481" s="67" t="s">
        <v>142</v>
      </c>
      <c r="S481" s="67" t="s">
        <v>143</v>
      </c>
      <c r="T481" s="67" t="s">
        <v>144</v>
      </c>
      <c r="U481" s="67" t="s">
        <v>145</v>
      </c>
      <c r="V481" s="67" t="s">
        <v>146</v>
      </c>
      <c r="W481" s="67" t="s">
        <v>147</v>
      </c>
      <c r="X481" s="67" t="s">
        <v>148</v>
      </c>
      <c r="Y481" s="67" t="s">
        <v>149</v>
      </c>
    </row>
    <row r="482" spans="1:25" x14ac:dyDescent="0.2">
      <c r="A482" s="20">
        <v>1</v>
      </c>
      <c r="B482" s="69">
        <v>2828.42</v>
      </c>
      <c r="C482" s="69">
        <v>2766.3100000000004</v>
      </c>
      <c r="D482" s="69">
        <v>2760.9</v>
      </c>
      <c r="E482" s="69">
        <v>2761.3100000000004</v>
      </c>
      <c r="F482" s="69">
        <v>2796.51</v>
      </c>
      <c r="G482" s="69">
        <v>2875.33</v>
      </c>
      <c r="H482" s="69">
        <v>2984.71</v>
      </c>
      <c r="I482" s="69">
        <v>3233.01</v>
      </c>
      <c r="J482" s="69">
        <v>3380.21</v>
      </c>
      <c r="K482" s="69">
        <v>3431.1000000000004</v>
      </c>
      <c r="L482" s="69">
        <v>3443.88</v>
      </c>
      <c r="M482" s="69">
        <v>3477.9500000000003</v>
      </c>
      <c r="N482" s="69">
        <v>3444.3500000000004</v>
      </c>
      <c r="O482" s="69">
        <v>3444.6400000000003</v>
      </c>
      <c r="P482" s="69">
        <v>3434.82</v>
      </c>
      <c r="Q482" s="69">
        <v>3392.4800000000005</v>
      </c>
      <c r="R482" s="69">
        <v>3373.83</v>
      </c>
      <c r="S482" s="69">
        <v>3372.3900000000003</v>
      </c>
      <c r="T482" s="69">
        <v>3408.01</v>
      </c>
      <c r="U482" s="69">
        <v>3487.54</v>
      </c>
      <c r="V482" s="69">
        <v>3439.76</v>
      </c>
      <c r="W482" s="69">
        <v>3340.1400000000003</v>
      </c>
      <c r="X482" s="69">
        <v>3073.57</v>
      </c>
      <c r="Y482" s="69">
        <v>2979.07</v>
      </c>
    </row>
    <row r="483" spans="1:25" x14ac:dyDescent="0.2">
      <c r="A483" s="20">
        <v>2</v>
      </c>
      <c r="B483" s="69">
        <v>3168.2000000000003</v>
      </c>
      <c r="C483" s="69">
        <v>3007.57</v>
      </c>
      <c r="D483" s="69">
        <v>2995.54</v>
      </c>
      <c r="E483" s="69">
        <v>2984.1000000000004</v>
      </c>
      <c r="F483" s="69">
        <v>2982.92</v>
      </c>
      <c r="G483" s="69">
        <v>2985.4700000000003</v>
      </c>
      <c r="H483" s="69">
        <v>3008.71</v>
      </c>
      <c r="I483" s="69">
        <v>3168.8900000000003</v>
      </c>
      <c r="J483" s="69">
        <v>3386.9800000000005</v>
      </c>
      <c r="K483" s="69">
        <v>3479.9</v>
      </c>
      <c r="L483" s="69">
        <v>3505.3100000000004</v>
      </c>
      <c r="M483" s="69">
        <v>3507.7300000000005</v>
      </c>
      <c r="N483" s="69">
        <v>3504.87</v>
      </c>
      <c r="O483" s="69">
        <v>3502.12</v>
      </c>
      <c r="P483" s="69">
        <v>3499.84</v>
      </c>
      <c r="Q483" s="69">
        <v>3470.63</v>
      </c>
      <c r="R483" s="69">
        <v>3480.5600000000004</v>
      </c>
      <c r="S483" s="69">
        <v>3495.38</v>
      </c>
      <c r="T483" s="69">
        <v>3510.6400000000003</v>
      </c>
      <c r="U483" s="69">
        <v>3522.29</v>
      </c>
      <c r="V483" s="69">
        <v>3513.62</v>
      </c>
      <c r="W483" s="69">
        <v>3461.05</v>
      </c>
      <c r="X483" s="69">
        <v>3265.9700000000003</v>
      </c>
      <c r="Y483" s="69">
        <v>3025.26</v>
      </c>
    </row>
    <row r="484" spans="1:25" x14ac:dyDescent="0.2">
      <c r="A484" s="70">
        <v>3</v>
      </c>
      <c r="B484" s="69">
        <v>3022.9900000000002</v>
      </c>
      <c r="C484" s="69">
        <v>2969.41</v>
      </c>
      <c r="D484" s="69">
        <v>2875.5600000000004</v>
      </c>
      <c r="E484" s="69">
        <v>2866.6900000000005</v>
      </c>
      <c r="F484" s="69">
        <v>2883.6000000000004</v>
      </c>
      <c r="G484" s="69">
        <v>2915.57</v>
      </c>
      <c r="H484" s="69">
        <v>2933.5600000000004</v>
      </c>
      <c r="I484" s="69">
        <v>2968.9500000000003</v>
      </c>
      <c r="J484" s="69">
        <v>3147.03</v>
      </c>
      <c r="K484" s="69">
        <v>3261.54</v>
      </c>
      <c r="L484" s="69">
        <v>3316.62</v>
      </c>
      <c r="M484" s="69">
        <v>3316.1900000000005</v>
      </c>
      <c r="N484" s="69">
        <v>3292.25</v>
      </c>
      <c r="O484" s="69">
        <v>3276.6400000000003</v>
      </c>
      <c r="P484" s="69">
        <v>3273.08</v>
      </c>
      <c r="Q484" s="69">
        <v>3245.92</v>
      </c>
      <c r="R484" s="69">
        <v>3271.9700000000003</v>
      </c>
      <c r="S484" s="69">
        <v>3299.9</v>
      </c>
      <c r="T484" s="69">
        <v>3402.8900000000003</v>
      </c>
      <c r="U484" s="69">
        <v>3396.92</v>
      </c>
      <c r="V484" s="69">
        <v>3368.6800000000003</v>
      </c>
      <c r="W484" s="69">
        <v>3258.79</v>
      </c>
      <c r="X484" s="69">
        <v>3097.59</v>
      </c>
      <c r="Y484" s="69">
        <v>2992.67</v>
      </c>
    </row>
    <row r="485" spans="1:25" x14ac:dyDescent="0.2">
      <c r="A485" s="20">
        <v>4</v>
      </c>
      <c r="B485" s="69">
        <v>2975.1000000000004</v>
      </c>
      <c r="C485" s="69">
        <v>2840.59</v>
      </c>
      <c r="D485" s="69">
        <v>2792.37</v>
      </c>
      <c r="E485" s="69">
        <v>2785.79</v>
      </c>
      <c r="F485" s="69">
        <v>2813.2200000000003</v>
      </c>
      <c r="G485" s="69">
        <v>2952.2300000000005</v>
      </c>
      <c r="H485" s="69">
        <v>2997.7300000000005</v>
      </c>
      <c r="I485" s="69">
        <v>3294.16</v>
      </c>
      <c r="J485" s="69">
        <v>3450.5</v>
      </c>
      <c r="K485" s="69">
        <v>3512.29</v>
      </c>
      <c r="L485" s="69">
        <v>3529.92</v>
      </c>
      <c r="M485" s="69">
        <v>3544.37</v>
      </c>
      <c r="N485" s="69">
        <v>3514.87</v>
      </c>
      <c r="O485" s="69">
        <v>3505.58</v>
      </c>
      <c r="P485" s="69">
        <v>3484.2700000000004</v>
      </c>
      <c r="Q485" s="69">
        <v>3446.6400000000003</v>
      </c>
      <c r="R485" s="69">
        <v>3426.57</v>
      </c>
      <c r="S485" s="69">
        <v>3418.25</v>
      </c>
      <c r="T485" s="69">
        <v>3456.4</v>
      </c>
      <c r="U485" s="69">
        <v>3509.7200000000003</v>
      </c>
      <c r="V485" s="69">
        <v>3443.33</v>
      </c>
      <c r="W485" s="69">
        <v>3314.7200000000003</v>
      </c>
      <c r="X485" s="69">
        <v>3066.42</v>
      </c>
      <c r="Y485" s="69">
        <v>2931.46</v>
      </c>
    </row>
    <row r="486" spans="1:25" x14ac:dyDescent="0.2">
      <c r="A486" s="70">
        <v>5</v>
      </c>
      <c r="B486" s="69">
        <v>2834.5600000000004</v>
      </c>
      <c r="C486" s="69">
        <v>2767.2300000000005</v>
      </c>
      <c r="D486" s="69">
        <v>2746.5600000000004</v>
      </c>
      <c r="E486" s="69">
        <v>2738.2400000000002</v>
      </c>
      <c r="F486" s="69">
        <v>2777.2000000000003</v>
      </c>
      <c r="G486" s="69">
        <v>2890.4400000000005</v>
      </c>
      <c r="H486" s="69">
        <v>2994.5200000000004</v>
      </c>
      <c r="I486" s="69">
        <v>3166.8100000000004</v>
      </c>
      <c r="J486" s="69">
        <v>3297.7300000000005</v>
      </c>
      <c r="K486" s="69">
        <v>3360.3900000000003</v>
      </c>
      <c r="L486" s="69">
        <v>3354.6000000000004</v>
      </c>
      <c r="M486" s="69">
        <v>3514.4900000000002</v>
      </c>
      <c r="N486" s="69">
        <v>3441.07</v>
      </c>
      <c r="O486" s="69">
        <v>3406.3100000000004</v>
      </c>
      <c r="P486" s="69">
        <v>3434.9400000000005</v>
      </c>
      <c r="Q486" s="69">
        <v>3366.3</v>
      </c>
      <c r="R486" s="69">
        <v>3350.16</v>
      </c>
      <c r="S486" s="69">
        <v>3280.63</v>
      </c>
      <c r="T486" s="69">
        <v>3314.7200000000003</v>
      </c>
      <c r="U486" s="69">
        <v>3318.4800000000005</v>
      </c>
      <c r="V486" s="69">
        <v>3327.3900000000003</v>
      </c>
      <c r="W486" s="69">
        <v>3193.79</v>
      </c>
      <c r="X486" s="69">
        <v>3025.71</v>
      </c>
      <c r="Y486" s="69">
        <v>2860.92</v>
      </c>
    </row>
    <row r="487" spans="1:25" x14ac:dyDescent="0.2">
      <c r="A487" s="20">
        <v>6</v>
      </c>
      <c r="B487" s="69">
        <v>2886.96</v>
      </c>
      <c r="C487" s="69">
        <v>2785.25</v>
      </c>
      <c r="D487" s="69">
        <v>2764.33</v>
      </c>
      <c r="E487" s="69">
        <v>2759.11</v>
      </c>
      <c r="F487" s="69">
        <v>2813.88</v>
      </c>
      <c r="G487" s="69">
        <v>2935.92</v>
      </c>
      <c r="H487" s="69">
        <v>2998.41</v>
      </c>
      <c r="I487" s="69">
        <v>3290</v>
      </c>
      <c r="J487" s="69">
        <v>3375.9700000000003</v>
      </c>
      <c r="K487" s="69">
        <v>3429.57</v>
      </c>
      <c r="L487" s="69">
        <v>3412.15</v>
      </c>
      <c r="M487" s="69">
        <v>3458.4800000000005</v>
      </c>
      <c r="N487" s="69">
        <v>3437.5</v>
      </c>
      <c r="O487" s="69">
        <v>3433.25</v>
      </c>
      <c r="P487" s="69">
        <v>3413.55</v>
      </c>
      <c r="Q487" s="69">
        <v>3389.57</v>
      </c>
      <c r="R487" s="69">
        <v>3376.8100000000004</v>
      </c>
      <c r="S487" s="69">
        <v>3337.78</v>
      </c>
      <c r="T487" s="69">
        <v>3408.88</v>
      </c>
      <c r="U487" s="69">
        <v>3424.4700000000003</v>
      </c>
      <c r="V487" s="69">
        <v>3432.2200000000003</v>
      </c>
      <c r="W487" s="69">
        <v>3333.1000000000004</v>
      </c>
      <c r="X487" s="69">
        <v>3085.0200000000004</v>
      </c>
      <c r="Y487" s="69">
        <v>2979.91</v>
      </c>
    </row>
    <row r="488" spans="1:25" x14ac:dyDescent="0.2">
      <c r="A488" s="70">
        <v>7</v>
      </c>
      <c r="B488" s="69">
        <v>2730.4700000000003</v>
      </c>
      <c r="C488" s="69">
        <v>2709.2700000000004</v>
      </c>
      <c r="D488" s="69">
        <v>2673.04</v>
      </c>
      <c r="E488" s="69">
        <v>2656.94</v>
      </c>
      <c r="F488" s="69">
        <v>2695.9800000000005</v>
      </c>
      <c r="G488" s="69">
        <v>2820.26</v>
      </c>
      <c r="H488" s="69">
        <v>2943.09</v>
      </c>
      <c r="I488" s="69">
        <v>3163.28</v>
      </c>
      <c r="J488" s="69">
        <v>3261.12</v>
      </c>
      <c r="K488" s="69">
        <v>3334.7300000000005</v>
      </c>
      <c r="L488" s="69">
        <v>3333.37</v>
      </c>
      <c r="M488" s="69">
        <v>3345.9300000000003</v>
      </c>
      <c r="N488" s="69">
        <v>3348.4900000000002</v>
      </c>
      <c r="O488" s="69">
        <v>3346.1400000000003</v>
      </c>
      <c r="P488" s="69">
        <v>3307.79</v>
      </c>
      <c r="Q488" s="69">
        <v>3289.7400000000002</v>
      </c>
      <c r="R488" s="69">
        <v>3289.6400000000003</v>
      </c>
      <c r="S488" s="69">
        <v>3231.71</v>
      </c>
      <c r="T488" s="69">
        <v>3272.8500000000004</v>
      </c>
      <c r="U488" s="69">
        <v>3298.1400000000003</v>
      </c>
      <c r="V488" s="69">
        <v>3294.2400000000002</v>
      </c>
      <c r="W488" s="69">
        <v>3258.11</v>
      </c>
      <c r="X488" s="69">
        <v>3065.58</v>
      </c>
      <c r="Y488" s="69">
        <v>2925.62</v>
      </c>
    </row>
    <row r="489" spans="1:25" x14ac:dyDescent="0.2">
      <c r="A489" s="20">
        <v>8</v>
      </c>
      <c r="B489" s="69">
        <v>2962.96</v>
      </c>
      <c r="C489" s="69">
        <v>2829.28</v>
      </c>
      <c r="D489" s="69">
        <v>2777.79</v>
      </c>
      <c r="E489" s="69">
        <v>2773.1400000000003</v>
      </c>
      <c r="F489" s="69">
        <v>2776.36</v>
      </c>
      <c r="G489" s="69">
        <v>2823.2400000000002</v>
      </c>
      <c r="H489" s="69">
        <v>2864.87</v>
      </c>
      <c r="I489" s="69">
        <v>2968.67</v>
      </c>
      <c r="J489" s="69">
        <v>3155.87</v>
      </c>
      <c r="K489" s="69">
        <v>3207.84</v>
      </c>
      <c r="L489" s="69">
        <v>3255.1400000000003</v>
      </c>
      <c r="M489" s="69">
        <v>3266.3100000000004</v>
      </c>
      <c r="N489" s="69">
        <v>3246.1000000000004</v>
      </c>
      <c r="O489" s="69">
        <v>3228.4300000000003</v>
      </c>
      <c r="P489" s="69">
        <v>3202.55</v>
      </c>
      <c r="Q489" s="69">
        <v>3194.63</v>
      </c>
      <c r="R489" s="69">
        <v>3196.33</v>
      </c>
      <c r="S489" s="69">
        <v>3200.82</v>
      </c>
      <c r="T489" s="69">
        <v>3221.38</v>
      </c>
      <c r="U489" s="69">
        <v>3263.5</v>
      </c>
      <c r="V489" s="69">
        <v>3292.42</v>
      </c>
      <c r="W489" s="69">
        <v>3224.9300000000003</v>
      </c>
      <c r="X489" s="69">
        <v>3059.92</v>
      </c>
      <c r="Y489" s="69">
        <v>2956.0600000000004</v>
      </c>
    </row>
    <row r="490" spans="1:25" x14ac:dyDescent="0.2">
      <c r="A490" s="70">
        <v>9</v>
      </c>
      <c r="B490" s="69">
        <v>2967.53</v>
      </c>
      <c r="C490" s="69">
        <v>2817.4500000000003</v>
      </c>
      <c r="D490" s="69">
        <v>2774.6800000000003</v>
      </c>
      <c r="E490" s="69">
        <v>2752.07</v>
      </c>
      <c r="F490" s="69">
        <v>2767.1900000000005</v>
      </c>
      <c r="G490" s="69">
        <v>2798.62</v>
      </c>
      <c r="H490" s="69">
        <v>2888.79</v>
      </c>
      <c r="I490" s="69">
        <v>2991.05</v>
      </c>
      <c r="J490" s="69">
        <v>3171.91</v>
      </c>
      <c r="K490" s="69">
        <v>3263.4500000000003</v>
      </c>
      <c r="L490" s="69">
        <v>3334.5</v>
      </c>
      <c r="M490" s="69">
        <v>3340.21</v>
      </c>
      <c r="N490" s="69">
        <v>3321.3900000000003</v>
      </c>
      <c r="O490" s="69">
        <v>3307.15</v>
      </c>
      <c r="P490" s="69">
        <v>3268.12</v>
      </c>
      <c r="Q490" s="69">
        <v>3236.0200000000004</v>
      </c>
      <c r="R490" s="69">
        <v>3240.33</v>
      </c>
      <c r="S490" s="69">
        <v>3254.1900000000005</v>
      </c>
      <c r="T490" s="69">
        <v>3317.17</v>
      </c>
      <c r="U490" s="69">
        <v>3352.16</v>
      </c>
      <c r="V490" s="69">
        <v>3357.87</v>
      </c>
      <c r="W490" s="69">
        <v>3302.61</v>
      </c>
      <c r="X490" s="69">
        <v>3121.2300000000005</v>
      </c>
      <c r="Y490" s="69">
        <v>2974.84</v>
      </c>
    </row>
    <row r="491" spans="1:25" x14ac:dyDescent="0.2">
      <c r="A491" s="20">
        <v>10</v>
      </c>
      <c r="B491" s="69">
        <v>2869.51</v>
      </c>
      <c r="C491" s="69">
        <v>2774.71</v>
      </c>
      <c r="D491" s="69">
        <v>2754.25</v>
      </c>
      <c r="E491" s="69">
        <v>2739.8900000000003</v>
      </c>
      <c r="F491" s="69">
        <v>2756.55</v>
      </c>
      <c r="G491" s="69">
        <v>2776.21</v>
      </c>
      <c r="H491" s="69">
        <v>2803.2300000000005</v>
      </c>
      <c r="I491" s="69">
        <v>2940.4300000000003</v>
      </c>
      <c r="J491" s="69">
        <v>3144.15</v>
      </c>
      <c r="K491" s="69">
        <v>3219.66</v>
      </c>
      <c r="L491" s="69">
        <v>3294.62</v>
      </c>
      <c r="M491" s="69">
        <v>3301.1800000000003</v>
      </c>
      <c r="N491" s="69">
        <v>3285.5600000000004</v>
      </c>
      <c r="O491" s="69">
        <v>3267.4</v>
      </c>
      <c r="P491" s="69">
        <v>3225.32</v>
      </c>
      <c r="Q491" s="69">
        <v>3201.9500000000003</v>
      </c>
      <c r="R491" s="69">
        <v>3203.3100000000004</v>
      </c>
      <c r="S491" s="69">
        <v>3217.92</v>
      </c>
      <c r="T491" s="69">
        <v>3290.4700000000003</v>
      </c>
      <c r="U491" s="69">
        <v>3347.65</v>
      </c>
      <c r="V491" s="69">
        <v>3334.9800000000005</v>
      </c>
      <c r="W491" s="69">
        <v>3277.9900000000002</v>
      </c>
      <c r="X491" s="69">
        <v>3082.55</v>
      </c>
      <c r="Y491" s="69">
        <v>2845.38</v>
      </c>
    </row>
    <row r="492" spans="1:25" x14ac:dyDescent="0.2">
      <c r="A492" s="70">
        <v>11</v>
      </c>
      <c r="B492" s="69">
        <v>2786.9400000000005</v>
      </c>
      <c r="C492" s="69">
        <v>2753.3100000000004</v>
      </c>
      <c r="D492" s="69">
        <v>2708.6800000000003</v>
      </c>
      <c r="E492" s="69">
        <v>2690.4</v>
      </c>
      <c r="F492" s="69">
        <v>2729.2300000000005</v>
      </c>
      <c r="G492" s="69">
        <v>2810.6800000000003</v>
      </c>
      <c r="H492" s="69">
        <v>2982.2300000000005</v>
      </c>
      <c r="I492" s="69">
        <v>3178.04</v>
      </c>
      <c r="J492" s="69">
        <v>3296.84</v>
      </c>
      <c r="K492" s="69">
        <v>3377.6800000000003</v>
      </c>
      <c r="L492" s="69">
        <v>3372.4800000000005</v>
      </c>
      <c r="M492" s="69">
        <v>3371.96</v>
      </c>
      <c r="N492" s="69">
        <v>3354.79</v>
      </c>
      <c r="O492" s="69">
        <v>3342.7700000000004</v>
      </c>
      <c r="P492" s="69">
        <v>3319.78</v>
      </c>
      <c r="Q492" s="69">
        <v>3297.9800000000005</v>
      </c>
      <c r="R492" s="69">
        <v>3293.15</v>
      </c>
      <c r="S492" s="69">
        <v>3235.8900000000003</v>
      </c>
      <c r="T492" s="69">
        <v>3254.4400000000005</v>
      </c>
      <c r="U492" s="69">
        <v>3288.63</v>
      </c>
      <c r="V492" s="69">
        <v>3252.07</v>
      </c>
      <c r="W492" s="69">
        <v>3199.6800000000003</v>
      </c>
      <c r="X492" s="69">
        <v>3006.1000000000004</v>
      </c>
      <c r="Y492" s="69">
        <v>2780.0200000000004</v>
      </c>
    </row>
    <row r="493" spans="1:25" x14ac:dyDescent="0.2">
      <c r="A493" s="20">
        <v>12</v>
      </c>
      <c r="B493" s="69">
        <v>2786.0200000000004</v>
      </c>
      <c r="C493" s="69">
        <v>2726.88</v>
      </c>
      <c r="D493" s="69">
        <v>2691.38</v>
      </c>
      <c r="E493" s="69">
        <v>2670.01</v>
      </c>
      <c r="F493" s="69">
        <v>2718.7300000000005</v>
      </c>
      <c r="G493" s="69">
        <v>2804.88</v>
      </c>
      <c r="H493" s="69">
        <v>2963.38</v>
      </c>
      <c r="I493" s="69">
        <v>3169.41</v>
      </c>
      <c r="J493" s="69">
        <v>3241.38</v>
      </c>
      <c r="K493" s="69">
        <v>3306.61</v>
      </c>
      <c r="L493" s="69">
        <v>3313.86</v>
      </c>
      <c r="M493" s="69">
        <v>3310.76</v>
      </c>
      <c r="N493" s="69">
        <v>3279.46</v>
      </c>
      <c r="O493" s="69">
        <v>3282.1800000000003</v>
      </c>
      <c r="P493" s="69">
        <v>3260.15</v>
      </c>
      <c r="Q493" s="69">
        <v>3236.4700000000003</v>
      </c>
      <c r="R493" s="69">
        <v>3232.2700000000004</v>
      </c>
      <c r="S493" s="69">
        <v>3190.4800000000005</v>
      </c>
      <c r="T493" s="69">
        <v>3231.7200000000003</v>
      </c>
      <c r="U493" s="69">
        <v>3269.75</v>
      </c>
      <c r="V493" s="69">
        <v>3261.41</v>
      </c>
      <c r="W493" s="69">
        <v>3184.08</v>
      </c>
      <c r="X493" s="69">
        <v>2987.9800000000005</v>
      </c>
      <c r="Y493" s="69">
        <v>2818.78</v>
      </c>
    </row>
    <row r="494" spans="1:25" x14ac:dyDescent="0.2">
      <c r="A494" s="70">
        <v>13</v>
      </c>
      <c r="B494" s="69">
        <v>2739.3500000000004</v>
      </c>
      <c r="C494" s="69">
        <v>2694.96</v>
      </c>
      <c r="D494" s="69">
        <v>2667.9100000000003</v>
      </c>
      <c r="E494" s="69">
        <v>2664.1800000000003</v>
      </c>
      <c r="F494" s="69">
        <v>2688.94</v>
      </c>
      <c r="G494" s="69">
        <v>2790.25</v>
      </c>
      <c r="H494" s="69">
        <v>2953.8100000000004</v>
      </c>
      <c r="I494" s="69">
        <v>3162.09</v>
      </c>
      <c r="J494" s="69">
        <v>3200.6900000000005</v>
      </c>
      <c r="K494" s="69">
        <v>3347.76</v>
      </c>
      <c r="L494" s="69">
        <v>3339.62</v>
      </c>
      <c r="M494" s="69">
        <v>3260.0600000000004</v>
      </c>
      <c r="N494" s="69">
        <v>3213.36</v>
      </c>
      <c r="O494" s="69">
        <v>3241.2000000000003</v>
      </c>
      <c r="P494" s="69">
        <v>3224.15</v>
      </c>
      <c r="Q494" s="69">
        <v>3201.34</v>
      </c>
      <c r="R494" s="69">
        <v>3184.58</v>
      </c>
      <c r="S494" s="69">
        <v>3177.9300000000003</v>
      </c>
      <c r="T494" s="69">
        <v>3208.53</v>
      </c>
      <c r="U494" s="69">
        <v>3270.26</v>
      </c>
      <c r="V494" s="69">
        <v>3245.15</v>
      </c>
      <c r="W494" s="69">
        <v>3182.11</v>
      </c>
      <c r="X494" s="69">
        <v>2982.86</v>
      </c>
      <c r="Y494" s="69">
        <v>2800.7300000000005</v>
      </c>
    </row>
    <row r="495" spans="1:25" x14ac:dyDescent="0.2">
      <c r="A495" s="20">
        <v>14</v>
      </c>
      <c r="B495" s="69">
        <v>2763.21</v>
      </c>
      <c r="C495" s="69">
        <v>2681.73</v>
      </c>
      <c r="D495" s="69">
        <v>2670.48</v>
      </c>
      <c r="E495" s="69">
        <v>2671.1000000000004</v>
      </c>
      <c r="F495" s="69">
        <v>2711.3500000000004</v>
      </c>
      <c r="G495" s="69">
        <v>2785.8</v>
      </c>
      <c r="H495" s="69">
        <v>2939.6000000000004</v>
      </c>
      <c r="I495" s="69">
        <v>3144.54</v>
      </c>
      <c r="J495" s="69">
        <v>3212.4500000000003</v>
      </c>
      <c r="K495" s="69">
        <v>3288.82</v>
      </c>
      <c r="L495" s="69">
        <v>3279.57</v>
      </c>
      <c r="M495" s="69">
        <v>3304.76</v>
      </c>
      <c r="N495" s="69">
        <v>3278.1000000000004</v>
      </c>
      <c r="O495" s="69">
        <v>3266.36</v>
      </c>
      <c r="P495" s="69">
        <v>3249.0600000000004</v>
      </c>
      <c r="Q495" s="69">
        <v>3219.1000000000004</v>
      </c>
      <c r="R495" s="69">
        <v>3214.86</v>
      </c>
      <c r="S495" s="69">
        <v>3180.7700000000004</v>
      </c>
      <c r="T495" s="69">
        <v>3259</v>
      </c>
      <c r="U495" s="69">
        <v>3295.6400000000003</v>
      </c>
      <c r="V495" s="69">
        <v>3254.63</v>
      </c>
      <c r="W495" s="69">
        <v>3178.21</v>
      </c>
      <c r="X495" s="69">
        <v>3016.12</v>
      </c>
      <c r="Y495" s="69">
        <v>2879.11</v>
      </c>
    </row>
    <row r="496" spans="1:25" x14ac:dyDescent="0.2">
      <c r="A496" s="70">
        <v>15</v>
      </c>
      <c r="B496" s="69">
        <v>2795.7400000000002</v>
      </c>
      <c r="C496" s="69">
        <v>2728.84</v>
      </c>
      <c r="D496" s="69">
        <v>2713.4800000000005</v>
      </c>
      <c r="E496" s="69">
        <v>2711.79</v>
      </c>
      <c r="F496" s="69">
        <v>2741.4800000000005</v>
      </c>
      <c r="G496" s="69">
        <v>2863.83</v>
      </c>
      <c r="H496" s="69">
        <v>2986.86</v>
      </c>
      <c r="I496" s="69">
        <v>3184.3</v>
      </c>
      <c r="J496" s="69">
        <v>3265.9900000000002</v>
      </c>
      <c r="K496" s="69">
        <v>3316.12</v>
      </c>
      <c r="L496" s="69">
        <v>3318.9900000000002</v>
      </c>
      <c r="M496" s="69">
        <v>3351.5600000000004</v>
      </c>
      <c r="N496" s="69">
        <v>3340.16</v>
      </c>
      <c r="O496" s="69">
        <v>3330.83</v>
      </c>
      <c r="P496" s="69">
        <v>3315.6900000000005</v>
      </c>
      <c r="Q496" s="69">
        <v>3299.7700000000004</v>
      </c>
      <c r="R496" s="69">
        <v>3297.7400000000002</v>
      </c>
      <c r="S496" s="69">
        <v>3232.3500000000004</v>
      </c>
      <c r="T496" s="69">
        <v>3288.54</v>
      </c>
      <c r="U496" s="69">
        <v>3350.07</v>
      </c>
      <c r="V496" s="69">
        <v>3341.8900000000003</v>
      </c>
      <c r="W496" s="69">
        <v>3238.29</v>
      </c>
      <c r="X496" s="69">
        <v>3061.54</v>
      </c>
      <c r="Y496" s="69">
        <v>2981.9700000000003</v>
      </c>
    </row>
    <row r="497" spans="1:25" x14ac:dyDescent="0.2">
      <c r="A497" s="20">
        <v>16</v>
      </c>
      <c r="B497" s="69">
        <v>2992.7400000000002</v>
      </c>
      <c r="C497" s="69">
        <v>2838.86</v>
      </c>
      <c r="D497" s="69">
        <v>2813.13</v>
      </c>
      <c r="E497" s="69">
        <v>2794.62</v>
      </c>
      <c r="F497" s="69">
        <v>2788.29</v>
      </c>
      <c r="G497" s="69">
        <v>2899.2400000000002</v>
      </c>
      <c r="H497" s="69">
        <v>2952.36</v>
      </c>
      <c r="I497" s="69">
        <v>2992.53</v>
      </c>
      <c r="J497" s="69">
        <v>3214.55</v>
      </c>
      <c r="K497" s="69">
        <v>3346.41</v>
      </c>
      <c r="L497" s="69">
        <v>3410.05</v>
      </c>
      <c r="M497" s="69">
        <v>3407.9400000000005</v>
      </c>
      <c r="N497" s="69">
        <v>3376.63</v>
      </c>
      <c r="O497" s="69">
        <v>3364.2000000000003</v>
      </c>
      <c r="P497" s="69">
        <v>3304.32</v>
      </c>
      <c r="Q497" s="69">
        <v>3245.78</v>
      </c>
      <c r="R497" s="69">
        <v>3254.46</v>
      </c>
      <c r="S497" s="69">
        <v>3304.4900000000002</v>
      </c>
      <c r="T497" s="69">
        <v>3365.09</v>
      </c>
      <c r="U497" s="69">
        <v>3378.0600000000004</v>
      </c>
      <c r="V497" s="69">
        <v>3303.04</v>
      </c>
      <c r="W497" s="69">
        <v>3225.67</v>
      </c>
      <c r="X497" s="69">
        <v>3071.38</v>
      </c>
      <c r="Y497" s="69">
        <v>3003.62</v>
      </c>
    </row>
    <row r="498" spans="1:25" x14ac:dyDescent="0.2">
      <c r="A498" s="70">
        <v>17</v>
      </c>
      <c r="B498" s="69">
        <v>2992.0600000000004</v>
      </c>
      <c r="C498" s="69">
        <v>2832.13</v>
      </c>
      <c r="D498" s="69">
        <v>2799.65</v>
      </c>
      <c r="E498" s="69">
        <v>2769.1400000000003</v>
      </c>
      <c r="F498" s="69">
        <v>2765.9400000000005</v>
      </c>
      <c r="G498" s="69">
        <v>2811.4</v>
      </c>
      <c r="H498" s="69">
        <v>2887.88</v>
      </c>
      <c r="I498" s="69">
        <v>2960.3900000000003</v>
      </c>
      <c r="J498" s="69">
        <v>3034.37</v>
      </c>
      <c r="K498" s="69">
        <v>3209.7200000000003</v>
      </c>
      <c r="L498" s="69">
        <v>3225.11</v>
      </c>
      <c r="M498" s="69">
        <v>3227.7400000000002</v>
      </c>
      <c r="N498" s="69">
        <v>3217.2200000000003</v>
      </c>
      <c r="O498" s="69">
        <v>3186.1400000000003</v>
      </c>
      <c r="P498" s="69">
        <v>3188.75</v>
      </c>
      <c r="Q498" s="69">
        <v>3186.2000000000003</v>
      </c>
      <c r="R498" s="69">
        <v>3191.2300000000005</v>
      </c>
      <c r="S498" s="69">
        <v>3200.67</v>
      </c>
      <c r="T498" s="69">
        <v>3330.1800000000003</v>
      </c>
      <c r="U498" s="69">
        <v>3428.29</v>
      </c>
      <c r="V498" s="69">
        <v>3363.4500000000003</v>
      </c>
      <c r="W498" s="69">
        <v>3199.01</v>
      </c>
      <c r="X498" s="69">
        <v>3023.3500000000004</v>
      </c>
      <c r="Y498" s="69">
        <v>2983.91</v>
      </c>
    </row>
    <row r="499" spans="1:25" x14ac:dyDescent="0.2">
      <c r="A499" s="20">
        <v>18</v>
      </c>
      <c r="B499" s="69">
        <v>2922.26</v>
      </c>
      <c r="C499" s="69">
        <v>2801.3900000000003</v>
      </c>
      <c r="D499" s="69">
        <v>2767.11</v>
      </c>
      <c r="E499" s="69">
        <v>2763.36</v>
      </c>
      <c r="F499" s="69">
        <v>2800.3</v>
      </c>
      <c r="G499" s="69">
        <v>2888.26</v>
      </c>
      <c r="H499" s="69">
        <v>2978.82</v>
      </c>
      <c r="I499" s="69">
        <v>3267.3900000000003</v>
      </c>
      <c r="J499" s="69">
        <v>3377.59</v>
      </c>
      <c r="K499" s="69">
        <v>3462.88</v>
      </c>
      <c r="L499" s="69">
        <v>3474.33</v>
      </c>
      <c r="M499" s="69">
        <v>3515</v>
      </c>
      <c r="N499" s="69">
        <v>3467.84</v>
      </c>
      <c r="O499" s="69">
        <v>3471.42</v>
      </c>
      <c r="P499" s="69">
        <v>3457.13</v>
      </c>
      <c r="Q499" s="69">
        <v>3415.1400000000003</v>
      </c>
      <c r="R499" s="69">
        <v>3405.15</v>
      </c>
      <c r="S499" s="69">
        <v>3310.36</v>
      </c>
      <c r="T499" s="69">
        <v>3361.8</v>
      </c>
      <c r="U499" s="69">
        <v>3429.76</v>
      </c>
      <c r="V499" s="69">
        <v>3378.3900000000003</v>
      </c>
      <c r="W499" s="69">
        <v>3243.13</v>
      </c>
      <c r="X499" s="69">
        <v>3039.55</v>
      </c>
      <c r="Y499" s="69">
        <v>2946.09</v>
      </c>
    </row>
    <row r="500" spans="1:25" x14ac:dyDescent="0.2">
      <c r="A500" s="70">
        <v>19</v>
      </c>
      <c r="B500" s="69">
        <v>2825.7400000000002</v>
      </c>
      <c r="C500" s="69">
        <v>2761.0600000000004</v>
      </c>
      <c r="D500" s="69">
        <v>2731.9400000000005</v>
      </c>
      <c r="E500" s="69">
        <v>2726.3100000000004</v>
      </c>
      <c r="F500" s="69">
        <v>2753.05</v>
      </c>
      <c r="G500" s="69">
        <v>2839.25</v>
      </c>
      <c r="H500" s="69">
        <v>2965.8</v>
      </c>
      <c r="I500" s="69">
        <v>3075.67</v>
      </c>
      <c r="J500" s="69">
        <v>3275.4300000000003</v>
      </c>
      <c r="K500" s="69">
        <v>3384.8100000000004</v>
      </c>
      <c r="L500" s="69">
        <v>3394.8900000000003</v>
      </c>
      <c r="M500" s="69">
        <v>3410.11</v>
      </c>
      <c r="N500" s="69">
        <v>3365.65</v>
      </c>
      <c r="O500" s="69">
        <v>3389.3900000000003</v>
      </c>
      <c r="P500" s="69">
        <v>3325.7400000000002</v>
      </c>
      <c r="Q500" s="69">
        <v>3298.96</v>
      </c>
      <c r="R500" s="69">
        <v>3257.6000000000004</v>
      </c>
      <c r="S500" s="69">
        <v>3172.84</v>
      </c>
      <c r="T500" s="69">
        <v>3308.25</v>
      </c>
      <c r="U500" s="69">
        <v>3416.6400000000003</v>
      </c>
      <c r="V500" s="69">
        <v>3321.7200000000003</v>
      </c>
      <c r="W500" s="69">
        <v>3189.8900000000003</v>
      </c>
      <c r="X500" s="69">
        <v>3011.7400000000002</v>
      </c>
      <c r="Y500" s="69">
        <v>2894.67</v>
      </c>
    </row>
    <row r="501" spans="1:25" x14ac:dyDescent="0.2">
      <c r="A501" s="20">
        <v>20</v>
      </c>
      <c r="B501" s="69">
        <v>2813.34</v>
      </c>
      <c r="C501" s="69">
        <v>2742.8</v>
      </c>
      <c r="D501" s="69">
        <v>2711.07</v>
      </c>
      <c r="E501" s="69">
        <v>2705.8500000000004</v>
      </c>
      <c r="F501" s="69">
        <v>2735.16</v>
      </c>
      <c r="G501" s="69">
        <v>2835.0600000000004</v>
      </c>
      <c r="H501" s="69">
        <v>2960.5</v>
      </c>
      <c r="I501" s="69">
        <v>3022.7200000000003</v>
      </c>
      <c r="J501" s="69">
        <v>3240.6800000000003</v>
      </c>
      <c r="K501" s="69">
        <v>3350.46</v>
      </c>
      <c r="L501" s="69">
        <v>3377.36</v>
      </c>
      <c r="M501" s="69">
        <v>3395.9800000000005</v>
      </c>
      <c r="N501" s="69">
        <v>3361.96</v>
      </c>
      <c r="O501" s="69">
        <v>3373.75</v>
      </c>
      <c r="P501" s="69">
        <v>3346.9800000000005</v>
      </c>
      <c r="Q501" s="69">
        <v>3321.41</v>
      </c>
      <c r="R501" s="69">
        <v>3297.9</v>
      </c>
      <c r="S501" s="69">
        <v>3215.11</v>
      </c>
      <c r="T501" s="69">
        <v>3284.6000000000004</v>
      </c>
      <c r="U501" s="69">
        <v>3347.4700000000003</v>
      </c>
      <c r="V501" s="69">
        <v>3272.62</v>
      </c>
      <c r="W501" s="69">
        <v>3198.9500000000003</v>
      </c>
      <c r="X501" s="69">
        <v>3010.75</v>
      </c>
      <c r="Y501" s="69">
        <v>2951.42</v>
      </c>
    </row>
    <row r="502" spans="1:25" x14ac:dyDescent="0.2">
      <c r="A502" s="70">
        <v>21</v>
      </c>
      <c r="B502" s="69">
        <v>2904</v>
      </c>
      <c r="C502" s="69">
        <v>2817.17</v>
      </c>
      <c r="D502" s="69">
        <v>2781.4700000000003</v>
      </c>
      <c r="E502" s="69">
        <v>2778.4</v>
      </c>
      <c r="F502" s="69">
        <v>2807.9800000000005</v>
      </c>
      <c r="G502" s="69">
        <v>2930.7200000000003</v>
      </c>
      <c r="H502" s="69">
        <v>3008.08</v>
      </c>
      <c r="I502" s="69">
        <v>3197.92</v>
      </c>
      <c r="J502" s="69">
        <v>3340.2700000000004</v>
      </c>
      <c r="K502" s="69">
        <v>3416.12</v>
      </c>
      <c r="L502" s="69">
        <v>3418.1400000000003</v>
      </c>
      <c r="M502" s="69">
        <v>3419.62</v>
      </c>
      <c r="N502" s="69">
        <v>3393.71</v>
      </c>
      <c r="O502" s="69">
        <v>3406.62</v>
      </c>
      <c r="P502" s="69">
        <v>3382.11</v>
      </c>
      <c r="Q502" s="69">
        <v>3362.3</v>
      </c>
      <c r="R502" s="69">
        <v>3354.9300000000003</v>
      </c>
      <c r="S502" s="69">
        <v>3290.1900000000005</v>
      </c>
      <c r="T502" s="69">
        <v>3328.75</v>
      </c>
      <c r="U502" s="69">
        <v>3400.71</v>
      </c>
      <c r="V502" s="69">
        <v>3368.9500000000003</v>
      </c>
      <c r="W502" s="69">
        <v>3333.54</v>
      </c>
      <c r="X502" s="69">
        <v>3098.6900000000005</v>
      </c>
      <c r="Y502" s="69">
        <v>2996.55</v>
      </c>
    </row>
    <row r="503" spans="1:25" x14ac:dyDescent="0.2">
      <c r="A503" s="20">
        <v>22</v>
      </c>
      <c r="B503" s="69">
        <v>2878.57</v>
      </c>
      <c r="C503" s="69">
        <v>2795.6800000000003</v>
      </c>
      <c r="D503" s="69">
        <v>2769</v>
      </c>
      <c r="E503" s="69">
        <v>2749.0200000000004</v>
      </c>
      <c r="F503" s="69">
        <v>2794.4800000000005</v>
      </c>
      <c r="G503" s="69">
        <v>2912.53</v>
      </c>
      <c r="H503" s="69">
        <v>3006.4500000000003</v>
      </c>
      <c r="I503" s="69">
        <v>3262.2700000000004</v>
      </c>
      <c r="J503" s="69">
        <v>3355.82</v>
      </c>
      <c r="K503" s="69">
        <v>3419.4900000000002</v>
      </c>
      <c r="L503" s="69">
        <v>3459.9900000000002</v>
      </c>
      <c r="M503" s="69">
        <v>3472.51</v>
      </c>
      <c r="N503" s="69">
        <v>3448.8100000000004</v>
      </c>
      <c r="O503" s="69">
        <v>3453.1800000000003</v>
      </c>
      <c r="P503" s="69">
        <v>3434.66</v>
      </c>
      <c r="Q503" s="69">
        <v>3413.8900000000003</v>
      </c>
      <c r="R503" s="69">
        <v>3402.5200000000004</v>
      </c>
      <c r="S503" s="69">
        <v>3350.9</v>
      </c>
      <c r="T503" s="69">
        <v>3401.4900000000002</v>
      </c>
      <c r="U503" s="69">
        <v>3466.8100000000004</v>
      </c>
      <c r="V503" s="69">
        <v>3416.9500000000003</v>
      </c>
      <c r="W503" s="69">
        <v>3350.1800000000003</v>
      </c>
      <c r="X503" s="69">
        <v>3172.0600000000004</v>
      </c>
      <c r="Y503" s="69">
        <v>3010.78</v>
      </c>
    </row>
    <row r="504" spans="1:25" x14ac:dyDescent="0.2">
      <c r="A504" s="70">
        <v>23</v>
      </c>
      <c r="B504" s="69">
        <v>3073.04</v>
      </c>
      <c r="C504" s="69">
        <v>3008.33</v>
      </c>
      <c r="D504" s="69">
        <v>2957.87</v>
      </c>
      <c r="E504" s="69">
        <v>2943.6900000000005</v>
      </c>
      <c r="F504" s="69">
        <v>2954.55</v>
      </c>
      <c r="G504" s="69">
        <v>2996.53</v>
      </c>
      <c r="H504" s="69">
        <v>3010.16</v>
      </c>
      <c r="I504" s="69">
        <v>3139.3100000000004</v>
      </c>
      <c r="J504" s="69">
        <v>3348.1800000000003</v>
      </c>
      <c r="K504" s="69">
        <v>3464.16</v>
      </c>
      <c r="L504" s="69">
        <v>3541.1000000000004</v>
      </c>
      <c r="M504" s="69">
        <v>3533.6400000000003</v>
      </c>
      <c r="N504" s="69">
        <v>3502.88</v>
      </c>
      <c r="O504" s="69">
        <v>3494.9900000000002</v>
      </c>
      <c r="P504" s="69">
        <v>3457.55</v>
      </c>
      <c r="Q504" s="69">
        <v>3433.5</v>
      </c>
      <c r="R504" s="69">
        <v>3437.4</v>
      </c>
      <c r="S504" s="69">
        <v>3433.3900000000003</v>
      </c>
      <c r="T504" s="69">
        <v>3479.66</v>
      </c>
      <c r="U504" s="69">
        <v>3607.2300000000005</v>
      </c>
      <c r="V504" s="69">
        <v>3536.28</v>
      </c>
      <c r="W504" s="69">
        <v>3424.3900000000003</v>
      </c>
      <c r="X504" s="69">
        <v>3252.04</v>
      </c>
      <c r="Y504" s="69">
        <v>3104.2200000000003</v>
      </c>
    </row>
    <row r="505" spans="1:25" x14ac:dyDescent="0.2">
      <c r="A505" s="20">
        <v>24</v>
      </c>
      <c r="B505" s="69">
        <v>3002.63</v>
      </c>
      <c r="C505" s="69">
        <v>2851.4700000000003</v>
      </c>
      <c r="D505" s="69">
        <v>2800.76</v>
      </c>
      <c r="E505" s="69">
        <v>2792.3</v>
      </c>
      <c r="F505" s="69">
        <v>2791.96</v>
      </c>
      <c r="G505" s="69">
        <v>2800</v>
      </c>
      <c r="H505" s="69">
        <v>2816.42</v>
      </c>
      <c r="I505" s="69">
        <v>2967.9400000000005</v>
      </c>
      <c r="J505" s="69">
        <v>3076.4</v>
      </c>
      <c r="K505" s="69">
        <v>3249.0600000000004</v>
      </c>
      <c r="L505" s="69">
        <v>3293.17</v>
      </c>
      <c r="M505" s="69">
        <v>3309.84</v>
      </c>
      <c r="N505" s="69">
        <v>3300.42</v>
      </c>
      <c r="O505" s="69">
        <v>3297.7700000000004</v>
      </c>
      <c r="P505" s="69">
        <v>3287.7200000000003</v>
      </c>
      <c r="Q505" s="69">
        <v>3283.91</v>
      </c>
      <c r="R505" s="69">
        <v>3290.9</v>
      </c>
      <c r="S505" s="69">
        <v>3295.55</v>
      </c>
      <c r="T505" s="69">
        <v>3351.15</v>
      </c>
      <c r="U505" s="69">
        <v>3484.3900000000003</v>
      </c>
      <c r="V505" s="69">
        <v>3406.4300000000003</v>
      </c>
      <c r="W505" s="69">
        <v>3286.75</v>
      </c>
      <c r="X505" s="69">
        <v>3146.8100000000004</v>
      </c>
      <c r="Y505" s="69">
        <v>3007.79</v>
      </c>
    </row>
    <row r="506" spans="1:25" x14ac:dyDescent="0.2">
      <c r="A506" s="70">
        <v>25</v>
      </c>
      <c r="B506" s="69">
        <v>3038.6900000000005</v>
      </c>
      <c r="C506" s="69">
        <v>2916.86</v>
      </c>
      <c r="D506" s="69">
        <v>2864.41</v>
      </c>
      <c r="E506" s="69">
        <v>2846.09</v>
      </c>
      <c r="F506" s="69">
        <v>2936.57</v>
      </c>
      <c r="G506" s="69">
        <v>3005.1900000000005</v>
      </c>
      <c r="H506" s="69">
        <v>3073.37</v>
      </c>
      <c r="I506" s="69">
        <v>3280</v>
      </c>
      <c r="J506" s="69">
        <v>3453.96</v>
      </c>
      <c r="K506" s="69">
        <v>3519.07</v>
      </c>
      <c r="L506" s="69">
        <v>3533.26</v>
      </c>
      <c r="M506" s="69">
        <v>3544.12</v>
      </c>
      <c r="N506" s="69">
        <v>3534.7300000000005</v>
      </c>
      <c r="O506" s="69">
        <v>3543.33</v>
      </c>
      <c r="P506" s="69">
        <v>3533.9900000000002</v>
      </c>
      <c r="Q506" s="69">
        <v>3522.1900000000005</v>
      </c>
      <c r="R506" s="69">
        <v>3521.32</v>
      </c>
      <c r="S506" s="69">
        <v>3449.0200000000004</v>
      </c>
      <c r="T506" s="69">
        <v>3463.6000000000004</v>
      </c>
      <c r="U506" s="69">
        <v>3520.0200000000004</v>
      </c>
      <c r="V506" s="69">
        <v>3485.62</v>
      </c>
      <c r="W506" s="69">
        <v>3400.08</v>
      </c>
      <c r="X506" s="69">
        <v>3139.16</v>
      </c>
      <c r="Y506" s="69">
        <v>3036.92</v>
      </c>
    </row>
    <row r="507" spans="1:25" x14ac:dyDescent="0.2">
      <c r="A507" s="20">
        <v>26</v>
      </c>
      <c r="B507" s="69">
        <v>2950.7000000000003</v>
      </c>
      <c r="C507" s="69">
        <v>2845.4400000000005</v>
      </c>
      <c r="D507" s="69">
        <v>2800.83</v>
      </c>
      <c r="E507" s="69">
        <v>2797.8100000000004</v>
      </c>
      <c r="F507" s="69">
        <v>2832.1000000000004</v>
      </c>
      <c r="G507" s="69">
        <v>2969.92</v>
      </c>
      <c r="H507" s="69">
        <v>3048.8</v>
      </c>
      <c r="I507" s="69">
        <v>3289.78</v>
      </c>
      <c r="J507" s="69">
        <v>3381.55</v>
      </c>
      <c r="K507" s="69">
        <v>3441.4800000000005</v>
      </c>
      <c r="L507" s="69">
        <v>3466.37</v>
      </c>
      <c r="M507" s="69">
        <v>3482.0200000000004</v>
      </c>
      <c r="N507" s="69">
        <v>3459.91</v>
      </c>
      <c r="O507" s="69">
        <v>3458.53</v>
      </c>
      <c r="P507" s="69">
        <v>3451.5</v>
      </c>
      <c r="Q507" s="69">
        <v>3424.53</v>
      </c>
      <c r="R507" s="69">
        <v>3419</v>
      </c>
      <c r="S507" s="69">
        <v>3367.9900000000002</v>
      </c>
      <c r="T507" s="69">
        <v>3389.15</v>
      </c>
      <c r="U507" s="69">
        <v>3423.01</v>
      </c>
      <c r="V507" s="69">
        <v>3414.13</v>
      </c>
      <c r="W507" s="69">
        <v>3329.9300000000003</v>
      </c>
      <c r="X507" s="69">
        <v>3110.96</v>
      </c>
      <c r="Y507" s="69">
        <v>3000.33</v>
      </c>
    </row>
    <row r="508" spans="1:25" x14ac:dyDescent="0.2">
      <c r="A508" s="70">
        <v>27</v>
      </c>
      <c r="B508" s="69">
        <v>2859.96</v>
      </c>
      <c r="C508" s="69">
        <v>2821.7300000000005</v>
      </c>
      <c r="D508" s="69">
        <v>2811.1800000000003</v>
      </c>
      <c r="E508" s="69">
        <v>2812.1900000000005</v>
      </c>
      <c r="F508" s="69">
        <v>2817.34</v>
      </c>
      <c r="G508" s="69">
        <v>2881.1000000000004</v>
      </c>
      <c r="H508" s="69">
        <v>3052.1800000000003</v>
      </c>
      <c r="I508" s="69">
        <v>3290.3</v>
      </c>
      <c r="J508" s="69">
        <v>3421.76</v>
      </c>
      <c r="K508" s="69">
        <v>3501</v>
      </c>
      <c r="L508" s="69">
        <v>3535.46</v>
      </c>
      <c r="M508" s="69">
        <v>3568.4800000000005</v>
      </c>
      <c r="N508" s="69">
        <v>3552.8100000000004</v>
      </c>
      <c r="O508" s="69">
        <v>3550.0200000000004</v>
      </c>
      <c r="P508" s="69">
        <v>3499.8900000000003</v>
      </c>
      <c r="Q508" s="69">
        <v>3429.7000000000003</v>
      </c>
      <c r="R508" s="69">
        <v>3401.7000000000003</v>
      </c>
      <c r="S508" s="69">
        <v>3327.86</v>
      </c>
      <c r="T508" s="69">
        <v>3369.55</v>
      </c>
      <c r="U508" s="69">
        <v>3456.7700000000004</v>
      </c>
      <c r="V508" s="69">
        <v>3451.7700000000004</v>
      </c>
      <c r="W508" s="69">
        <v>3363.4900000000002</v>
      </c>
      <c r="X508" s="69">
        <v>3149.7700000000004</v>
      </c>
      <c r="Y508" s="69">
        <v>3003.3900000000003</v>
      </c>
    </row>
    <row r="509" spans="1:25" x14ac:dyDescent="0.2">
      <c r="A509" s="20">
        <v>28</v>
      </c>
      <c r="B509" s="69">
        <v>2869.12</v>
      </c>
      <c r="C509" s="69">
        <v>2817.87</v>
      </c>
      <c r="D509" s="69">
        <v>2812.38</v>
      </c>
      <c r="E509" s="69">
        <v>2809.3900000000003</v>
      </c>
      <c r="F509" s="69">
        <v>2815.2300000000005</v>
      </c>
      <c r="G509" s="69">
        <v>2977.38</v>
      </c>
      <c r="H509" s="69">
        <v>3068.05</v>
      </c>
      <c r="I509" s="69">
        <v>3326.7200000000003</v>
      </c>
      <c r="J509" s="69">
        <v>3422.76</v>
      </c>
      <c r="K509" s="69">
        <v>3504.2700000000004</v>
      </c>
      <c r="L509" s="69">
        <v>3498.32</v>
      </c>
      <c r="M509" s="69">
        <v>3507.62</v>
      </c>
      <c r="N509" s="69">
        <v>3503.62</v>
      </c>
      <c r="O509" s="69">
        <v>3499.58</v>
      </c>
      <c r="P509" s="69">
        <v>3489.42</v>
      </c>
      <c r="Q509" s="69">
        <v>3458.4700000000003</v>
      </c>
      <c r="R509" s="69">
        <v>3432.1800000000003</v>
      </c>
      <c r="S509" s="69">
        <v>3377.6400000000003</v>
      </c>
      <c r="T509" s="69">
        <v>3411.4900000000002</v>
      </c>
      <c r="U509" s="69">
        <v>3500.79</v>
      </c>
      <c r="V509" s="69">
        <v>3485.07</v>
      </c>
      <c r="W509" s="69">
        <v>3406.9400000000005</v>
      </c>
      <c r="X509" s="69">
        <v>3232.4</v>
      </c>
      <c r="Y509" s="69">
        <v>3031.8500000000004</v>
      </c>
    </row>
    <row r="510" spans="1:25" x14ac:dyDescent="0.2">
      <c r="A510" s="70">
        <v>29</v>
      </c>
      <c r="B510" s="69">
        <v>2981.84</v>
      </c>
      <c r="C510" s="69">
        <v>2879.2200000000003</v>
      </c>
      <c r="D510" s="69">
        <v>2868.2300000000005</v>
      </c>
      <c r="E510" s="69">
        <v>2862.7000000000003</v>
      </c>
      <c r="F510" s="69">
        <v>2875.7400000000002</v>
      </c>
      <c r="G510" s="69">
        <v>2981.01</v>
      </c>
      <c r="H510" s="69">
        <v>3086.9700000000003</v>
      </c>
      <c r="I510" s="69">
        <v>3343.8900000000003</v>
      </c>
      <c r="J510" s="69">
        <v>3480.62</v>
      </c>
      <c r="K510" s="69">
        <v>3535.4700000000003</v>
      </c>
      <c r="L510" s="69">
        <v>3545.21</v>
      </c>
      <c r="M510" s="69">
        <v>3569.5200000000004</v>
      </c>
      <c r="N510" s="69">
        <v>3553.61</v>
      </c>
      <c r="O510" s="69">
        <v>3548</v>
      </c>
      <c r="P510" s="69">
        <v>3536.36</v>
      </c>
      <c r="Q510" s="69">
        <v>3521.4500000000003</v>
      </c>
      <c r="R510" s="69">
        <v>3496.09</v>
      </c>
      <c r="S510" s="69">
        <v>3446.0200000000004</v>
      </c>
      <c r="T510" s="69">
        <v>3471.21</v>
      </c>
      <c r="U510" s="69">
        <v>3514.65</v>
      </c>
      <c r="V510" s="69">
        <v>3523.51</v>
      </c>
      <c r="W510" s="69">
        <v>3485.4500000000003</v>
      </c>
      <c r="X510" s="69">
        <v>3331.01</v>
      </c>
      <c r="Y510" s="69">
        <v>3064.37</v>
      </c>
    </row>
    <row r="511" spans="1:25" x14ac:dyDescent="0.2">
      <c r="A511" s="20">
        <v>30</v>
      </c>
      <c r="B511" s="69">
        <v>3041.5600000000004</v>
      </c>
      <c r="C511" s="69">
        <v>2985.2700000000004</v>
      </c>
      <c r="D511" s="69">
        <v>2931.61</v>
      </c>
      <c r="E511" s="69">
        <v>2873.8900000000003</v>
      </c>
      <c r="F511" s="69">
        <v>2916.4500000000003</v>
      </c>
      <c r="G511" s="69">
        <v>2974.58</v>
      </c>
      <c r="H511" s="69">
        <v>2987.6400000000003</v>
      </c>
      <c r="I511" s="69">
        <v>3042.16</v>
      </c>
      <c r="J511" s="69">
        <v>3349.5</v>
      </c>
      <c r="K511" s="69">
        <v>3450.9800000000005</v>
      </c>
      <c r="L511" s="69">
        <v>3517.8900000000003</v>
      </c>
      <c r="M511" s="69">
        <v>3546.88</v>
      </c>
      <c r="N511" s="69">
        <v>3517.46</v>
      </c>
      <c r="O511" s="69">
        <v>3499.57</v>
      </c>
      <c r="P511" s="69">
        <v>3485.5</v>
      </c>
      <c r="Q511" s="69">
        <v>3474.37</v>
      </c>
      <c r="R511" s="69">
        <v>3464.38</v>
      </c>
      <c r="S511" s="69">
        <v>3451.4400000000005</v>
      </c>
      <c r="T511" s="69">
        <v>3486.29</v>
      </c>
      <c r="U511" s="69">
        <v>3525.66</v>
      </c>
      <c r="V511" s="69">
        <v>3526.91</v>
      </c>
      <c r="W511" s="69">
        <v>3482.1900000000005</v>
      </c>
      <c r="X511" s="69">
        <v>3326.61</v>
      </c>
      <c r="Y511" s="69">
        <v>3095.1000000000004</v>
      </c>
    </row>
    <row r="512" spans="1:25" x14ac:dyDescent="0.2">
      <c r="A512" s="70">
        <v>31</v>
      </c>
      <c r="B512" s="69">
        <v>3016.4700000000003</v>
      </c>
      <c r="C512" s="69">
        <v>2958.75</v>
      </c>
      <c r="D512" s="69">
        <v>2878.1400000000003</v>
      </c>
      <c r="E512" s="69">
        <v>2876.2000000000003</v>
      </c>
      <c r="F512" s="69">
        <v>2901.51</v>
      </c>
      <c r="G512" s="69">
        <v>2954.25</v>
      </c>
      <c r="H512" s="69">
        <v>2927.25</v>
      </c>
      <c r="I512" s="69">
        <v>2994.03</v>
      </c>
      <c r="J512" s="69">
        <v>3128.13</v>
      </c>
      <c r="K512" s="69">
        <v>3291.3900000000003</v>
      </c>
      <c r="L512" s="69">
        <v>3333.4300000000003</v>
      </c>
      <c r="M512" s="69">
        <v>3336.84</v>
      </c>
      <c r="N512" s="69">
        <v>3311.08</v>
      </c>
      <c r="O512" s="69">
        <v>3307.33</v>
      </c>
      <c r="P512" s="69">
        <v>3305.26</v>
      </c>
      <c r="Q512" s="69">
        <v>3286.16</v>
      </c>
      <c r="R512" s="69">
        <v>3284.28</v>
      </c>
      <c r="S512" s="69">
        <v>3355.38</v>
      </c>
      <c r="T512" s="69">
        <v>3370.04</v>
      </c>
      <c r="U512" s="69">
        <v>3444.5600000000004</v>
      </c>
      <c r="V512" s="69">
        <v>3428.59</v>
      </c>
      <c r="W512" s="69">
        <v>3373.96</v>
      </c>
      <c r="X512" s="69">
        <v>3175.3</v>
      </c>
      <c r="Y512" s="69">
        <v>3084.7200000000003</v>
      </c>
    </row>
    <row r="515" spans="1:25" x14ac:dyDescent="0.2">
      <c r="A515" s="121" t="s">
        <v>124</v>
      </c>
      <c r="B515" s="123" t="s">
        <v>188</v>
      </c>
      <c r="C515" s="123"/>
      <c r="D515" s="123"/>
      <c r="E515" s="123"/>
      <c r="F515" s="123"/>
      <c r="G515" s="123"/>
      <c r="H515" s="123"/>
      <c r="I515" s="123"/>
      <c r="J515" s="123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  <c r="V515" s="123"/>
      <c r="W515" s="123"/>
      <c r="X515" s="123"/>
      <c r="Y515" s="123"/>
    </row>
    <row r="516" spans="1:25" x14ac:dyDescent="0.2">
      <c r="A516" s="122"/>
      <c r="B516" s="67" t="s">
        <v>126</v>
      </c>
      <c r="C516" s="67" t="s">
        <v>127</v>
      </c>
      <c r="D516" s="67" t="s">
        <v>128</v>
      </c>
      <c r="E516" s="67" t="s">
        <v>129</v>
      </c>
      <c r="F516" s="68" t="s">
        <v>130</v>
      </c>
      <c r="G516" s="67" t="s">
        <v>131</v>
      </c>
      <c r="H516" s="67" t="s">
        <v>132</v>
      </c>
      <c r="I516" s="67" t="s">
        <v>133</v>
      </c>
      <c r="J516" s="67" t="s">
        <v>134</v>
      </c>
      <c r="K516" s="67" t="s">
        <v>135</v>
      </c>
      <c r="L516" s="67" t="s">
        <v>136</v>
      </c>
      <c r="M516" s="67" t="s">
        <v>137</v>
      </c>
      <c r="N516" s="67" t="s">
        <v>138</v>
      </c>
      <c r="O516" s="67" t="s">
        <v>139</v>
      </c>
      <c r="P516" s="67" t="s">
        <v>140</v>
      </c>
      <c r="Q516" s="67" t="s">
        <v>141</v>
      </c>
      <c r="R516" s="67" t="s">
        <v>142</v>
      </c>
      <c r="S516" s="67" t="s">
        <v>143</v>
      </c>
      <c r="T516" s="67" t="s">
        <v>144</v>
      </c>
      <c r="U516" s="67" t="s">
        <v>145</v>
      </c>
      <c r="V516" s="67" t="s">
        <v>146</v>
      </c>
      <c r="W516" s="67" t="s">
        <v>147</v>
      </c>
      <c r="X516" s="67" t="s">
        <v>148</v>
      </c>
      <c r="Y516" s="67" t="s">
        <v>149</v>
      </c>
    </row>
    <row r="517" spans="1:25" x14ac:dyDescent="0.2">
      <c r="A517" s="20">
        <v>1</v>
      </c>
      <c r="B517" s="69">
        <v>3.73</v>
      </c>
      <c r="C517" s="69">
        <v>4.5199999999999996</v>
      </c>
      <c r="D517" s="69">
        <v>16.739999999999998</v>
      </c>
      <c r="E517" s="69">
        <v>66.73</v>
      </c>
      <c r="F517" s="69">
        <v>61.97</v>
      </c>
      <c r="G517" s="69">
        <v>90.32</v>
      </c>
      <c r="H517" s="69">
        <v>270.87</v>
      </c>
      <c r="I517" s="69">
        <v>138.33000000000001</v>
      </c>
      <c r="J517" s="69">
        <v>149.46</v>
      </c>
      <c r="K517" s="69">
        <v>94.95</v>
      </c>
      <c r="L517" s="69">
        <v>65.25</v>
      </c>
      <c r="M517" s="69">
        <v>17.420000000000002</v>
      </c>
      <c r="N517" s="69">
        <v>49.1</v>
      </c>
      <c r="O517" s="69">
        <v>53.92</v>
      </c>
      <c r="P517" s="69">
        <v>79.09</v>
      </c>
      <c r="Q517" s="69">
        <v>82.88</v>
      </c>
      <c r="R517" s="69">
        <v>79.42</v>
      </c>
      <c r="S517" s="69">
        <v>141.19999999999999</v>
      </c>
      <c r="T517" s="69">
        <v>128.51</v>
      </c>
      <c r="U517" s="69">
        <v>37.07</v>
      </c>
      <c r="V517" s="69">
        <v>0</v>
      </c>
      <c r="W517" s="69">
        <v>0</v>
      </c>
      <c r="X517" s="69">
        <v>0</v>
      </c>
      <c r="Y517" s="69">
        <v>11.28</v>
      </c>
    </row>
    <row r="518" spans="1:25" x14ac:dyDescent="0.2">
      <c r="A518" s="20">
        <v>2</v>
      </c>
      <c r="B518" s="69">
        <v>0</v>
      </c>
      <c r="C518" s="69">
        <v>0</v>
      </c>
      <c r="D518" s="69">
        <v>0</v>
      </c>
      <c r="E518" s="69">
        <v>18.96</v>
      </c>
      <c r="F518" s="69">
        <v>19.88</v>
      </c>
      <c r="G518" s="69">
        <v>86.53</v>
      </c>
      <c r="H518" s="69">
        <v>201.17</v>
      </c>
      <c r="I518" s="69">
        <v>196.78</v>
      </c>
      <c r="J518" s="69">
        <v>113.78</v>
      </c>
      <c r="K518" s="69">
        <v>61.49</v>
      </c>
      <c r="L518" s="69">
        <v>63.31</v>
      </c>
      <c r="M518" s="69">
        <v>26.56</v>
      </c>
      <c r="N518" s="69">
        <v>0</v>
      </c>
      <c r="O518" s="69">
        <v>0</v>
      </c>
      <c r="P518" s="69">
        <v>0</v>
      </c>
      <c r="Q518" s="69">
        <v>0</v>
      </c>
      <c r="R518" s="69">
        <v>5.94</v>
      </c>
      <c r="S518" s="69">
        <v>6.3</v>
      </c>
      <c r="T518" s="69">
        <v>47.39</v>
      </c>
      <c r="U518" s="69">
        <v>0</v>
      </c>
      <c r="V518" s="69">
        <v>0</v>
      </c>
      <c r="W518" s="69">
        <v>0</v>
      </c>
      <c r="X518" s="69">
        <v>0</v>
      </c>
      <c r="Y518" s="69">
        <v>0</v>
      </c>
    </row>
    <row r="519" spans="1:25" x14ac:dyDescent="0.2">
      <c r="A519" s="70">
        <v>3</v>
      </c>
      <c r="B519" s="69">
        <v>0</v>
      </c>
      <c r="C519" s="69">
        <v>0</v>
      </c>
      <c r="D519" s="69">
        <v>0</v>
      </c>
      <c r="E519" s="69">
        <v>32.35</v>
      </c>
      <c r="F519" s="69">
        <v>12.32</v>
      </c>
      <c r="G519" s="69">
        <v>40.49</v>
      </c>
      <c r="H519" s="69">
        <v>40.53</v>
      </c>
      <c r="I519" s="69">
        <v>23.53</v>
      </c>
      <c r="J519" s="69">
        <v>130.57</v>
      </c>
      <c r="K519" s="69">
        <v>105.11</v>
      </c>
      <c r="L519" s="69">
        <v>87.34</v>
      </c>
      <c r="M519" s="69">
        <v>91.98</v>
      </c>
      <c r="N519" s="69">
        <v>80.540000000000006</v>
      </c>
      <c r="O519" s="69">
        <v>86.43</v>
      </c>
      <c r="P519" s="69">
        <v>83.01</v>
      </c>
      <c r="Q519" s="69">
        <v>43.29</v>
      </c>
      <c r="R519" s="69">
        <v>37.39</v>
      </c>
      <c r="S519" s="69">
        <v>96.89</v>
      </c>
      <c r="T519" s="69">
        <v>96.18</v>
      </c>
      <c r="U519" s="69">
        <v>48.55</v>
      </c>
      <c r="V519" s="69">
        <v>33.14</v>
      </c>
      <c r="W519" s="69">
        <v>21.3</v>
      </c>
      <c r="X519" s="69">
        <v>0</v>
      </c>
      <c r="Y519" s="69">
        <v>0</v>
      </c>
    </row>
    <row r="520" spans="1:25" x14ac:dyDescent="0.2">
      <c r="A520" s="20">
        <v>4</v>
      </c>
      <c r="B520" s="69">
        <v>0</v>
      </c>
      <c r="C520" s="69">
        <v>0</v>
      </c>
      <c r="D520" s="69">
        <v>7.24</v>
      </c>
      <c r="E520" s="69">
        <v>24.99</v>
      </c>
      <c r="F520" s="69">
        <v>96.14</v>
      </c>
      <c r="G520" s="69">
        <v>37.58</v>
      </c>
      <c r="H520" s="69">
        <v>305.39999999999998</v>
      </c>
      <c r="I520" s="69">
        <v>113.6</v>
      </c>
      <c r="J520" s="69">
        <v>250.02</v>
      </c>
      <c r="K520" s="69">
        <v>167.96</v>
      </c>
      <c r="L520" s="69">
        <v>72.42</v>
      </c>
      <c r="M520" s="69">
        <v>38.450000000000003</v>
      </c>
      <c r="N520" s="69">
        <v>35.159999999999997</v>
      </c>
      <c r="O520" s="69">
        <v>0.01</v>
      </c>
      <c r="P520" s="69">
        <v>9.65</v>
      </c>
      <c r="Q520" s="69">
        <v>77.33</v>
      </c>
      <c r="R520" s="69">
        <v>94.45</v>
      </c>
      <c r="S520" s="69">
        <v>190.77</v>
      </c>
      <c r="T520" s="69">
        <v>177.53</v>
      </c>
      <c r="U520" s="69">
        <v>66.94</v>
      </c>
      <c r="V520" s="69">
        <v>50.61</v>
      </c>
      <c r="W520" s="69">
        <v>4.01</v>
      </c>
      <c r="X520" s="69">
        <v>0</v>
      </c>
      <c r="Y520" s="69">
        <v>37.99</v>
      </c>
    </row>
    <row r="521" spans="1:25" x14ac:dyDescent="0.2">
      <c r="A521" s="70">
        <v>5</v>
      </c>
      <c r="B521" s="69">
        <v>80.28</v>
      </c>
      <c r="C521" s="69">
        <v>112.37</v>
      </c>
      <c r="D521" s="69">
        <v>114.58</v>
      </c>
      <c r="E521" s="69">
        <v>135.94</v>
      </c>
      <c r="F521" s="69">
        <v>152.5</v>
      </c>
      <c r="G521" s="69">
        <v>138.86000000000001</v>
      </c>
      <c r="H521" s="69">
        <v>326.94</v>
      </c>
      <c r="I521" s="69">
        <v>279.33999999999997</v>
      </c>
      <c r="J521" s="69">
        <v>314.95999999999998</v>
      </c>
      <c r="K521" s="69">
        <v>148.62</v>
      </c>
      <c r="L521" s="69">
        <v>108.31</v>
      </c>
      <c r="M521" s="69">
        <v>0</v>
      </c>
      <c r="N521" s="69">
        <v>24.48</v>
      </c>
      <c r="O521" s="69">
        <v>52.5</v>
      </c>
      <c r="P521" s="69">
        <v>8.49</v>
      </c>
      <c r="Q521" s="69">
        <v>103.2</v>
      </c>
      <c r="R521" s="69">
        <v>160.53</v>
      </c>
      <c r="S521" s="69">
        <v>207.26</v>
      </c>
      <c r="T521" s="69">
        <v>175.61</v>
      </c>
      <c r="U521" s="69">
        <v>99.9</v>
      </c>
      <c r="V521" s="69">
        <v>1.26</v>
      </c>
      <c r="W521" s="69">
        <v>0</v>
      </c>
      <c r="X521" s="69">
        <v>0</v>
      </c>
      <c r="Y521" s="69">
        <v>0</v>
      </c>
    </row>
    <row r="522" spans="1:25" x14ac:dyDescent="0.2">
      <c r="A522" s="20">
        <v>6</v>
      </c>
      <c r="B522" s="69">
        <v>0</v>
      </c>
      <c r="C522" s="69">
        <v>0</v>
      </c>
      <c r="D522" s="69">
        <v>0</v>
      </c>
      <c r="E522" s="69">
        <v>62.66</v>
      </c>
      <c r="F522" s="69">
        <v>93.86</v>
      </c>
      <c r="G522" s="69">
        <v>42.62</v>
      </c>
      <c r="H522" s="69">
        <v>28.76</v>
      </c>
      <c r="I522" s="69">
        <v>19.82</v>
      </c>
      <c r="J522" s="69">
        <v>81.31</v>
      </c>
      <c r="K522" s="69">
        <v>0</v>
      </c>
      <c r="L522" s="69">
        <v>0</v>
      </c>
      <c r="M522" s="69">
        <v>0</v>
      </c>
      <c r="N522" s="69">
        <v>0</v>
      </c>
      <c r="O522" s="69">
        <v>0</v>
      </c>
      <c r="P522" s="69">
        <v>0</v>
      </c>
      <c r="Q522" s="69">
        <v>0</v>
      </c>
      <c r="R522" s="69">
        <v>0</v>
      </c>
      <c r="S522" s="69">
        <v>0</v>
      </c>
      <c r="T522" s="69">
        <v>0</v>
      </c>
      <c r="U522" s="69">
        <v>0</v>
      </c>
      <c r="V522" s="69">
        <v>0</v>
      </c>
      <c r="W522" s="69">
        <v>0</v>
      </c>
      <c r="X522" s="69">
        <v>0</v>
      </c>
      <c r="Y522" s="69">
        <v>0</v>
      </c>
    </row>
    <row r="523" spans="1:25" x14ac:dyDescent="0.2">
      <c r="A523" s="70">
        <v>7</v>
      </c>
      <c r="B523" s="69">
        <v>0</v>
      </c>
      <c r="C523" s="69">
        <v>0</v>
      </c>
      <c r="D523" s="69">
        <v>2.65</v>
      </c>
      <c r="E523" s="69">
        <v>0.46</v>
      </c>
      <c r="F523" s="69">
        <v>0.25</v>
      </c>
      <c r="G523" s="69">
        <v>133.71</v>
      </c>
      <c r="H523" s="69">
        <v>208.04</v>
      </c>
      <c r="I523" s="69">
        <v>147.5</v>
      </c>
      <c r="J523" s="69">
        <v>126.76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  <c r="P523" s="69">
        <v>0</v>
      </c>
      <c r="Q523" s="69">
        <v>0</v>
      </c>
      <c r="R523" s="69">
        <v>0</v>
      </c>
      <c r="S523" s="69">
        <v>0</v>
      </c>
      <c r="T523" s="69">
        <v>0</v>
      </c>
      <c r="U523" s="69">
        <v>0</v>
      </c>
      <c r="V523" s="69">
        <v>0</v>
      </c>
      <c r="W523" s="69">
        <v>0</v>
      </c>
      <c r="X523" s="69">
        <v>0</v>
      </c>
      <c r="Y523" s="69">
        <v>0</v>
      </c>
    </row>
    <row r="524" spans="1:25" x14ac:dyDescent="0.2">
      <c r="A524" s="20">
        <v>8</v>
      </c>
      <c r="B524" s="69">
        <v>0</v>
      </c>
      <c r="C524" s="69">
        <v>0</v>
      </c>
      <c r="D524" s="69">
        <v>4.97</v>
      </c>
      <c r="E524" s="69">
        <v>20.78</v>
      </c>
      <c r="F524" s="69">
        <v>35.950000000000003</v>
      </c>
      <c r="G524" s="69">
        <v>110.58</v>
      </c>
      <c r="H524" s="69">
        <v>84.84</v>
      </c>
      <c r="I524" s="69">
        <v>61.93</v>
      </c>
      <c r="J524" s="69">
        <v>34.6</v>
      </c>
      <c r="K524" s="69">
        <v>53.8</v>
      </c>
      <c r="L524" s="69">
        <v>56.52</v>
      </c>
      <c r="M524" s="69">
        <v>16.91</v>
      </c>
      <c r="N524" s="69">
        <v>12.77</v>
      </c>
      <c r="O524" s="69">
        <v>9.8699999999999992</v>
      </c>
      <c r="P524" s="69">
        <v>0</v>
      </c>
      <c r="Q524" s="69">
        <v>0</v>
      </c>
      <c r="R524" s="69">
        <v>0</v>
      </c>
      <c r="S524" s="69">
        <v>5.01</v>
      </c>
      <c r="T524" s="69">
        <v>97.35</v>
      </c>
      <c r="U524" s="69">
        <v>0</v>
      </c>
      <c r="V524" s="69">
        <v>0</v>
      </c>
      <c r="W524" s="69">
        <v>0</v>
      </c>
      <c r="X524" s="69">
        <v>0</v>
      </c>
      <c r="Y524" s="69">
        <v>0</v>
      </c>
    </row>
    <row r="525" spans="1:25" x14ac:dyDescent="0.2">
      <c r="A525" s="70">
        <v>9</v>
      </c>
      <c r="B525" s="69">
        <v>0</v>
      </c>
      <c r="C525" s="69">
        <v>6.59</v>
      </c>
      <c r="D525" s="69">
        <v>0</v>
      </c>
      <c r="E525" s="69">
        <v>0</v>
      </c>
      <c r="F525" s="69">
        <v>9.61</v>
      </c>
      <c r="G525" s="69">
        <v>94.55</v>
      </c>
      <c r="H525" s="69">
        <v>49.29</v>
      </c>
      <c r="I525" s="69">
        <v>172.71</v>
      </c>
      <c r="J525" s="69">
        <v>60.54</v>
      </c>
      <c r="K525" s="69">
        <v>44.81</v>
      </c>
      <c r="L525" s="69">
        <v>0</v>
      </c>
      <c r="M525" s="69">
        <v>0</v>
      </c>
      <c r="N525" s="69">
        <v>0</v>
      </c>
      <c r="O525" s="69">
        <v>23.96</v>
      </c>
      <c r="P525" s="69">
        <v>49.65</v>
      </c>
      <c r="Q525" s="69">
        <v>81.069999999999993</v>
      </c>
      <c r="R525" s="69">
        <v>111.2</v>
      </c>
      <c r="S525" s="69">
        <v>107.99</v>
      </c>
      <c r="T525" s="69">
        <v>105.45</v>
      </c>
      <c r="U525" s="69">
        <v>39.65</v>
      </c>
      <c r="V525" s="69">
        <v>0</v>
      </c>
      <c r="W525" s="69">
        <v>0</v>
      </c>
      <c r="X525" s="69">
        <v>0</v>
      </c>
      <c r="Y525" s="69">
        <v>0</v>
      </c>
    </row>
    <row r="526" spans="1:25" x14ac:dyDescent="0.2">
      <c r="A526" s="20">
        <v>10</v>
      </c>
      <c r="B526" s="69">
        <v>0</v>
      </c>
      <c r="C526" s="69">
        <v>0</v>
      </c>
      <c r="D526" s="69">
        <v>0</v>
      </c>
      <c r="E526" s="69">
        <v>0</v>
      </c>
      <c r="F526" s="69">
        <v>24.93</v>
      </c>
      <c r="G526" s="69">
        <v>120.85</v>
      </c>
      <c r="H526" s="69">
        <v>134.71</v>
      </c>
      <c r="I526" s="69">
        <v>70.42</v>
      </c>
      <c r="J526" s="69">
        <v>123.83</v>
      </c>
      <c r="K526" s="69">
        <v>115.61</v>
      </c>
      <c r="L526" s="69">
        <v>51.25</v>
      </c>
      <c r="M526" s="69">
        <v>35.869999999999997</v>
      </c>
      <c r="N526" s="69">
        <v>47.69</v>
      </c>
      <c r="O526" s="69">
        <v>34.46</v>
      </c>
      <c r="P526" s="69">
        <v>9.83</v>
      </c>
      <c r="Q526" s="69">
        <v>53.19</v>
      </c>
      <c r="R526" s="69">
        <v>87.75</v>
      </c>
      <c r="S526" s="69">
        <v>151.44999999999999</v>
      </c>
      <c r="T526" s="69">
        <v>145.08000000000001</v>
      </c>
      <c r="U526" s="69">
        <v>63.27</v>
      </c>
      <c r="V526" s="69">
        <v>52.08</v>
      </c>
      <c r="W526" s="69">
        <v>0</v>
      </c>
      <c r="X526" s="69">
        <v>0</v>
      </c>
      <c r="Y526" s="69">
        <v>0</v>
      </c>
    </row>
    <row r="527" spans="1:25" x14ac:dyDescent="0.2">
      <c r="A527" s="70">
        <v>11</v>
      </c>
      <c r="B527" s="69">
        <v>0</v>
      </c>
      <c r="C527" s="69">
        <v>0</v>
      </c>
      <c r="D527" s="69">
        <v>0</v>
      </c>
      <c r="E527" s="69">
        <v>0</v>
      </c>
      <c r="F527" s="69">
        <v>61.8</v>
      </c>
      <c r="G527" s="69">
        <v>178.26</v>
      </c>
      <c r="H527" s="69">
        <v>161.13</v>
      </c>
      <c r="I527" s="69">
        <v>80.97</v>
      </c>
      <c r="J527" s="69">
        <v>196.95</v>
      </c>
      <c r="K527" s="69">
        <v>0</v>
      </c>
      <c r="L527" s="69">
        <v>0</v>
      </c>
      <c r="M527" s="69">
        <v>0</v>
      </c>
      <c r="N527" s="69">
        <v>45.57</v>
      </c>
      <c r="O527" s="69">
        <v>38.479999999999997</v>
      </c>
      <c r="P527" s="69">
        <v>3.93</v>
      </c>
      <c r="Q527" s="69">
        <v>18.190000000000001</v>
      </c>
      <c r="R527" s="69">
        <v>11.49</v>
      </c>
      <c r="S527" s="69">
        <v>91.47</v>
      </c>
      <c r="T527" s="69">
        <v>47.96</v>
      </c>
      <c r="U527" s="69">
        <v>0</v>
      </c>
      <c r="V527" s="69">
        <v>0</v>
      </c>
      <c r="W527" s="69">
        <v>0</v>
      </c>
      <c r="X527" s="69">
        <v>0</v>
      </c>
      <c r="Y527" s="69">
        <v>0</v>
      </c>
    </row>
    <row r="528" spans="1:25" x14ac:dyDescent="0.2">
      <c r="A528" s="20">
        <v>12</v>
      </c>
      <c r="B528" s="69">
        <v>0</v>
      </c>
      <c r="C528" s="69">
        <v>0</v>
      </c>
      <c r="D528" s="69">
        <v>17.05</v>
      </c>
      <c r="E528" s="69">
        <v>77.59</v>
      </c>
      <c r="F528" s="69">
        <v>90.85</v>
      </c>
      <c r="G528" s="69">
        <v>152.68</v>
      </c>
      <c r="H528" s="69">
        <v>187.85</v>
      </c>
      <c r="I528" s="69">
        <v>107.33</v>
      </c>
      <c r="J528" s="69">
        <v>224.8</v>
      </c>
      <c r="K528" s="69">
        <v>85.32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69">
        <v>0</v>
      </c>
      <c r="R528" s="69">
        <v>0</v>
      </c>
      <c r="S528" s="69">
        <v>0</v>
      </c>
      <c r="T528" s="69">
        <v>111.86</v>
      </c>
      <c r="U528" s="69">
        <v>0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70">
        <v>13</v>
      </c>
      <c r="B529" s="69">
        <v>0</v>
      </c>
      <c r="C529" s="69">
        <v>0</v>
      </c>
      <c r="D529" s="69">
        <v>0</v>
      </c>
      <c r="E529" s="69">
        <v>24.01</v>
      </c>
      <c r="F529" s="69">
        <v>88.05</v>
      </c>
      <c r="G529" s="69">
        <v>128.44999999999999</v>
      </c>
      <c r="H529" s="69">
        <v>97.65</v>
      </c>
      <c r="I529" s="69">
        <v>31.48</v>
      </c>
      <c r="J529" s="69">
        <v>166.37</v>
      </c>
      <c r="K529" s="69">
        <v>92.65</v>
      </c>
      <c r="L529" s="69">
        <v>0</v>
      </c>
      <c r="M529" s="69">
        <v>0</v>
      </c>
      <c r="N529" s="69">
        <v>0</v>
      </c>
      <c r="O529" s="69">
        <v>0</v>
      </c>
      <c r="P529" s="69">
        <v>0</v>
      </c>
      <c r="Q529" s="69">
        <v>0</v>
      </c>
      <c r="R529" s="69">
        <v>0</v>
      </c>
      <c r="S529" s="69">
        <v>0</v>
      </c>
      <c r="T529" s="69">
        <v>37.659999999999997</v>
      </c>
      <c r="U529" s="69">
        <v>0</v>
      </c>
      <c r="V529" s="69">
        <v>0</v>
      </c>
      <c r="W529" s="69">
        <v>0</v>
      </c>
      <c r="X529" s="69">
        <v>0</v>
      </c>
      <c r="Y529" s="69">
        <v>0</v>
      </c>
    </row>
    <row r="530" spans="1:25" x14ac:dyDescent="0.2">
      <c r="A530" s="20">
        <v>14</v>
      </c>
      <c r="B530" s="69">
        <v>0</v>
      </c>
      <c r="C530" s="69">
        <v>0</v>
      </c>
      <c r="D530" s="69">
        <v>0</v>
      </c>
      <c r="E530" s="69">
        <v>0</v>
      </c>
      <c r="F530" s="69">
        <v>8.08</v>
      </c>
      <c r="G530" s="69">
        <v>109.05</v>
      </c>
      <c r="H530" s="69">
        <v>47.6</v>
      </c>
      <c r="I530" s="69">
        <v>47.87</v>
      </c>
      <c r="J530" s="69">
        <v>105.57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  <c r="P530" s="69">
        <v>0</v>
      </c>
      <c r="Q530" s="69">
        <v>0</v>
      </c>
      <c r="R530" s="69">
        <v>1.29</v>
      </c>
      <c r="S530" s="69">
        <v>0</v>
      </c>
      <c r="T530" s="69">
        <v>51.78</v>
      </c>
      <c r="U530" s="69">
        <v>0</v>
      </c>
      <c r="V530" s="69">
        <v>0</v>
      </c>
      <c r="W530" s="69">
        <v>0</v>
      </c>
      <c r="X530" s="69">
        <v>0</v>
      </c>
      <c r="Y530" s="69">
        <v>0</v>
      </c>
    </row>
    <row r="531" spans="1:25" x14ac:dyDescent="0.2">
      <c r="A531" s="70">
        <v>15</v>
      </c>
      <c r="B531" s="69">
        <v>0</v>
      </c>
      <c r="C531" s="69">
        <v>0</v>
      </c>
      <c r="D531" s="69">
        <v>0</v>
      </c>
      <c r="E531" s="69">
        <v>0.15</v>
      </c>
      <c r="F531" s="69">
        <v>87.49</v>
      </c>
      <c r="G531" s="69">
        <v>100.25</v>
      </c>
      <c r="H531" s="69">
        <v>208.93</v>
      </c>
      <c r="I531" s="69">
        <v>121.65</v>
      </c>
      <c r="J531" s="69">
        <v>98.45</v>
      </c>
      <c r="K531" s="69">
        <v>66.569999999999993</v>
      </c>
      <c r="L531" s="69">
        <v>55.2</v>
      </c>
      <c r="M531" s="69">
        <v>31.14</v>
      </c>
      <c r="N531" s="69">
        <v>92.8</v>
      </c>
      <c r="O531" s="69">
        <v>83.09</v>
      </c>
      <c r="P531" s="69">
        <v>75.61</v>
      </c>
      <c r="Q531" s="69">
        <v>139.72999999999999</v>
      </c>
      <c r="R531" s="69">
        <v>167.69</v>
      </c>
      <c r="S531" s="69">
        <v>199.77</v>
      </c>
      <c r="T531" s="69">
        <v>307.20999999999998</v>
      </c>
      <c r="U531" s="69">
        <v>162.25</v>
      </c>
      <c r="V531" s="69">
        <v>57.91</v>
      </c>
      <c r="W531" s="69">
        <v>0</v>
      </c>
      <c r="X531" s="69">
        <v>0</v>
      </c>
      <c r="Y531" s="69">
        <v>24.62</v>
      </c>
    </row>
    <row r="532" spans="1:25" x14ac:dyDescent="0.2">
      <c r="A532" s="20">
        <v>16</v>
      </c>
      <c r="B532" s="69">
        <v>0</v>
      </c>
      <c r="C532" s="69">
        <v>112.22</v>
      </c>
      <c r="D532" s="69">
        <v>95.59</v>
      </c>
      <c r="E532" s="69">
        <v>105.47</v>
      </c>
      <c r="F532" s="69">
        <v>155.34</v>
      </c>
      <c r="G532" s="69">
        <v>91.29</v>
      </c>
      <c r="H532" s="69">
        <v>50.32</v>
      </c>
      <c r="I532" s="69">
        <v>203.75</v>
      </c>
      <c r="J532" s="69">
        <v>153.27000000000001</v>
      </c>
      <c r="K532" s="69">
        <v>251.62</v>
      </c>
      <c r="L532" s="69">
        <v>208.45</v>
      </c>
      <c r="M532" s="69">
        <v>201.14</v>
      </c>
      <c r="N532" s="69">
        <v>63.67</v>
      </c>
      <c r="O532" s="69">
        <v>73.900000000000006</v>
      </c>
      <c r="P532" s="69">
        <v>0</v>
      </c>
      <c r="Q532" s="69">
        <v>0</v>
      </c>
      <c r="R532" s="69">
        <v>0.01</v>
      </c>
      <c r="S532" s="69">
        <v>9.5</v>
      </c>
      <c r="T532" s="69">
        <v>87.18</v>
      </c>
      <c r="U532" s="69">
        <v>0</v>
      </c>
      <c r="V532" s="69">
        <v>0</v>
      </c>
      <c r="W532" s="69">
        <v>0</v>
      </c>
      <c r="X532" s="69">
        <v>0</v>
      </c>
      <c r="Y532" s="69">
        <v>0.01</v>
      </c>
    </row>
    <row r="533" spans="1:25" x14ac:dyDescent="0.2">
      <c r="A533" s="70">
        <v>17</v>
      </c>
      <c r="B533" s="69">
        <v>0</v>
      </c>
      <c r="C533" s="69">
        <v>0</v>
      </c>
      <c r="D533" s="69">
        <v>0</v>
      </c>
      <c r="E533" s="69">
        <v>0</v>
      </c>
      <c r="F533" s="69">
        <v>0</v>
      </c>
      <c r="G533" s="69">
        <v>18.420000000000002</v>
      </c>
      <c r="H533" s="69">
        <v>0</v>
      </c>
      <c r="I533" s="69">
        <v>11.21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P533" s="69">
        <v>0</v>
      </c>
      <c r="Q533" s="69">
        <v>0</v>
      </c>
      <c r="R533" s="69">
        <v>16.649999999999999</v>
      </c>
      <c r="S533" s="69">
        <v>19.149999999999999</v>
      </c>
      <c r="T533" s="69">
        <v>152.22</v>
      </c>
      <c r="U533" s="69">
        <v>40.36</v>
      </c>
      <c r="V533" s="69">
        <v>0</v>
      </c>
      <c r="W533" s="69">
        <v>0</v>
      </c>
      <c r="X533" s="69">
        <v>0</v>
      </c>
      <c r="Y533" s="69">
        <v>0</v>
      </c>
    </row>
    <row r="534" spans="1:25" x14ac:dyDescent="0.2">
      <c r="A534" s="20">
        <v>18</v>
      </c>
      <c r="B534" s="69">
        <v>0</v>
      </c>
      <c r="C534" s="69">
        <v>0</v>
      </c>
      <c r="D534" s="69">
        <v>0.14000000000000001</v>
      </c>
      <c r="E534" s="69">
        <v>23.91</v>
      </c>
      <c r="F534" s="69">
        <v>28.63</v>
      </c>
      <c r="G534" s="69">
        <v>78.53</v>
      </c>
      <c r="H534" s="69">
        <v>38.299999999999997</v>
      </c>
      <c r="I534" s="69">
        <v>52.61</v>
      </c>
      <c r="J534" s="69">
        <v>83.45</v>
      </c>
      <c r="K534" s="69">
        <v>0</v>
      </c>
      <c r="L534" s="69">
        <v>0</v>
      </c>
      <c r="M534" s="69">
        <v>79.040000000000006</v>
      </c>
      <c r="N534" s="69">
        <v>127.22</v>
      </c>
      <c r="O534" s="69">
        <v>44.57</v>
      </c>
      <c r="P534" s="69">
        <v>23.9</v>
      </c>
      <c r="Q534" s="69">
        <v>54.05</v>
      </c>
      <c r="R534" s="69">
        <v>75.459999999999994</v>
      </c>
      <c r="S534" s="69">
        <v>120.73</v>
      </c>
      <c r="T534" s="69">
        <v>136.05000000000001</v>
      </c>
      <c r="U534" s="69">
        <v>43.68</v>
      </c>
      <c r="V534" s="69">
        <v>0</v>
      </c>
      <c r="W534" s="69">
        <v>0</v>
      </c>
      <c r="X534" s="69">
        <v>0</v>
      </c>
      <c r="Y534" s="69">
        <v>0</v>
      </c>
    </row>
    <row r="535" spans="1:25" x14ac:dyDescent="0.2">
      <c r="A535" s="70">
        <v>19</v>
      </c>
      <c r="B535" s="69">
        <v>0</v>
      </c>
      <c r="C535" s="69">
        <v>0</v>
      </c>
      <c r="D535" s="69">
        <v>0</v>
      </c>
      <c r="E535" s="69">
        <v>0</v>
      </c>
      <c r="F535" s="69">
        <v>59.86</v>
      </c>
      <c r="G535" s="69">
        <v>90.61</v>
      </c>
      <c r="H535" s="69">
        <v>50.41</v>
      </c>
      <c r="I535" s="69">
        <v>192.58</v>
      </c>
      <c r="J535" s="69">
        <v>248.45</v>
      </c>
      <c r="K535" s="69">
        <v>113.51</v>
      </c>
      <c r="L535" s="69">
        <v>0</v>
      </c>
      <c r="M535" s="69">
        <v>0</v>
      </c>
      <c r="N535" s="69">
        <v>0</v>
      </c>
      <c r="O535" s="69">
        <v>0</v>
      </c>
      <c r="P535" s="69">
        <v>0</v>
      </c>
      <c r="Q535" s="69">
        <v>0</v>
      </c>
      <c r="R535" s="69">
        <v>15.33</v>
      </c>
      <c r="S535" s="69">
        <v>92.43</v>
      </c>
      <c r="T535" s="69">
        <v>63.51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20">
        <v>20</v>
      </c>
      <c r="B536" s="69">
        <v>0</v>
      </c>
      <c r="C536" s="69">
        <v>0</v>
      </c>
      <c r="D536" s="69">
        <v>0</v>
      </c>
      <c r="E536" s="69">
        <v>0</v>
      </c>
      <c r="F536" s="69">
        <v>32.53</v>
      </c>
      <c r="G536" s="69">
        <v>84.5</v>
      </c>
      <c r="H536" s="69">
        <v>47.64</v>
      </c>
      <c r="I536" s="69">
        <v>214.56</v>
      </c>
      <c r="J536" s="69">
        <v>295.70999999999998</v>
      </c>
      <c r="K536" s="69">
        <v>172</v>
      </c>
      <c r="L536" s="69">
        <v>98.59</v>
      </c>
      <c r="M536" s="69">
        <v>9.93</v>
      </c>
      <c r="N536" s="69">
        <v>0</v>
      </c>
      <c r="O536" s="69">
        <v>0</v>
      </c>
      <c r="P536" s="69">
        <v>35.72</v>
      </c>
      <c r="Q536" s="69">
        <v>58.97</v>
      </c>
      <c r="R536" s="69">
        <v>0.92</v>
      </c>
      <c r="S536" s="69">
        <v>0.19</v>
      </c>
      <c r="T536" s="69">
        <v>219.9</v>
      </c>
      <c r="U536" s="69">
        <v>122.84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70">
        <v>21</v>
      </c>
      <c r="B537" s="69">
        <v>0</v>
      </c>
      <c r="C537" s="69">
        <v>0</v>
      </c>
      <c r="D537" s="69">
        <v>0</v>
      </c>
      <c r="E537" s="69">
        <v>0</v>
      </c>
      <c r="F537" s="69">
        <v>6.27</v>
      </c>
      <c r="G537" s="69">
        <v>60.48</v>
      </c>
      <c r="H537" s="69">
        <v>172.77</v>
      </c>
      <c r="I537" s="69">
        <v>149.93</v>
      </c>
      <c r="J537" s="69">
        <v>131.69999999999999</v>
      </c>
      <c r="K537" s="69">
        <v>43.27</v>
      </c>
      <c r="L537" s="69">
        <v>0</v>
      </c>
      <c r="M537" s="69">
        <v>0</v>
      </c>
      <c r="N537" s="69">
        <v>0</v>
      </c>
      <c r="O537" s="69">
        <v>0</v>
      </c>
      <c r="P537" s="69">
        <v>0</v>
      </c>
      <c r="Q537" s="69">
        <v>0</v>
      </c>
      <c r="R537" s="69">
        <v>0</v>
      </c>
      <c r="S537" s="69">
        <v>0</v>
      </c>
      <c r="T537" s="69">
        <v>2.16</v>
      </c>
      <c r="U537" s="69">
        <v>0</v>
      </c>
      <c r="V537" s="69">
        <v>0</v>
      </c>
      <c r="W537" s="69">
        <v>0</v>
      </c>
      <c r="X537" s="69">
        <v>0</v>
      </c>
      <c r="Y537" s="69">
        <v>0</v>
      </c>
    </row>
    <row r="538" spans="1:25" x14ac:dyDescent="0.2">
      <c r="A538" s="20">
        <v>22</v>
      </c>
      <c r="B538" s="69">
        <v>0</v>
      </c>
      <c r="C538" s="69">
        <v>0</v>
      </c>
      <c r="D538" s="69">
        <v>0</v>
      </c>
      <c r="E538" s="69">
        <v>0</v>
      </c>
      <c r="F538" s="69">
        <v>74.930000000000007</v>
      </c>
      <c r="G538" s="69">
        <v>71.040000000000006</v>
      </c>
      <c r="H538" s="69">
        <v>134.12</v>
      </c>
      <c r="I538" s="69">
        <v>86.26</v>
      </c>
      <c r="J538" s="69">
        <v>91.28</v>
      </c>
      <c r="K538" s="69">
        <v>78.52</v>
      </c>
      <c r="L538" s="69">
        <v>0</v>
      </c>
      <c r="M538" s="69">
        <v>10.16</v>
      </c>
      <c r="N538" s="69">
        <v>57.53</v>
      </c>
      <c r="O538" s="69">
        <v>57.9</v>
      </c>
      <c r="P538" s="69">
        <v>70.239999999999995</v>
      </c>
      <c r="Q538" s="69">
        <v>95.57</v>
      </c>
      <c r="R538" s="69">
        <v>109.91</v>
      </c>
      <c r="S538" s="69">
        <v>126.82</v>
      </c>
      <c r="T538" s="69">
        <v>248.11</v>
      </c>
      <c r="U538" s="69">
        <v>156.16999999999999</v>
      </c>
      <c r="V538" s="69">
        <v>89.04</v>
      </c>
      <c r="W538" s="69">
        <v>0</v>
      </c>
      <c r="X538" s="69">
        <v>0</v>
      </c>
      <c r="Y538" s="69">
        <v>0</v>
      </c>
    </row>
    <row r="539" spans="1:25" x14ac:dyDescent="0.2">
      <c r="A539" s="70">
        <v>23</v>
      </c>
      <c r="B539" s="69">
        <v>0</v>
      </c>
      <c r="C539" s="69">
        <v>5.9</v>
      </c>
      <c r="D539" s="69">
        <v>38.31</v>
      </c>
      <c r="E539" s="69">
        <v>69.28</v>
      </c>
      <c r="F539" s="69">
        <v>51.46</v>
      </c>
      <c r="G539" s="69">
        <v>47.12</v>
      </c>
      <c r="H539" s="69">
        <v>59.6</v>
      </c>
      <c r="I539" s="69">
        <v>145.06</v>
      </c>
      <c r="J539" s="69">
        <v>175.93</v>
      </c>
      <c r="K539" s="69">
        <v>27.32</v>
      </c>
      <c r="L539" s="69">
        <v>243.27</v>
      </c>
      <c r="M539" s="69">
        <v>210.45</v>
      </c>
      <c r="N539" s="69">
        <v>358.91</v>
      </c>
      <c r="O539" s="69">
        <v>436.28</v>
      </c>
      <c r="P539" s="69">
        <v>637.46</v>
      </c>
      <c r="Q539" s="69">
        <v>738.44</v>
      </c>
      <c r="R539" s="69">
        <v>1926.74</v>
      </c>
      <c r="S539" s="69">
        <v>2025.34</v>
      </c>
      <c r="T539" s="69">
        <v>1886.59</v>
      </c>
      <c r="U539" s="69">
        <v>1772.88</v>
      </c>
      <c r="V539" s="69">
        <v>525.89</v>
      </c>
      <c r="W539" s="69">
        <v>135.04</v>
      </c>
      <c r="X539" s="69">
        <v>19.309999999999999</v>
      </c>
      <c r="Y539" s="69">
        <v>40.86</v>
      </c>
    </row>
    <row r="540" spans="1:25" x14ac:dyDescent="0.2">
      <c r="A540" s="20">
        <v>24</v>
      </c>
      <c r="B540" s="69">
        <v>104.35</v>
      </c>
      <c r="C540" s="69">
        <v>202.78</v>
      </c>
      <c r="D540" s="69">
        <v>214.54</v>
      </c>
      <c r="E540" s="69">
        <v>221.71</v>
      </c>
      <c r="F540" s="69">
        <v>225.88</v>
      </c>
      <c r="G540" s="69">
        <v>256</v>
      </c>
      <c r="H540" s="69">
        <v>245.14</v>
      </c>
      <c r="I540" s="69">
        <v>131.69</v>
      </c>
      <c r="J540" s="69">
        <v>271.27999999999997</v>
      </c>
      <c r="K540" s="69">
        <v>154.16999999999999</v>
      </c>
      <c r="L540" s="69">
        <v>199.02</v>
      </c>
      <c r="M540" s="69">
        <v>222.46</v>
      </c>
      <c r="N540" s="69">
        <v>277.32</v>
      </c>
      <c r="O540" s="69">
        <v>364.68</v>
      </c>
      <c r="P540" s="69">
        <v>365.58</v>
      </c>
      <c r="Q540" s="69">
        <v>378.85</v>
      </c>
      <c r="R540" s="69">
        <v>421.15</v>
      </c>
      <c r="S540" s="69">
        <v>484.12</v>
      </c>
      <c r="T540" s="69">
        <v>675.31</v>
      </c>
      <c r="U540" s="69">
        <v>369.72</v>
      </c>
      <c r="V540" s="69">
        <v>437.56</v>
      </c>
      <c r="W540" s="69">
        <v>145.38999999999999</v>
      </c>
      <c r="X540" s="69">
        <v>59.61</v>
      </c>
      <c r="Y540" s="69">
        <v>0</v>
      </c>
    </row>
    <row r="541" spans="1:25" x14ac:dyDescent="0.2">
      <c r="A541" s="70">
        <v>25</v>
      </c>
      <c r="B541" s="69">
        <v>0</v>
      </c>
      <c r="C541" s="69">
        <v>0</v>
      </c>
      <c r="D541" s="69">
        <v>0</v>
      </c>
      <c r="E541" s="69">
        <v>0</v>
      </c>
      <c r="F541" s="69">
        <v>43.09</v>
      </c>
      <c r="G541" s="69">
        <v>51.86</v>
      </c>
      <c r="H541" s="69">
        <v>282.38</v>
      </c>
      <c r="I541" s="69">
        <v>186.24</v>
      </c>
      <c r="J541" s="69">
        <v>149.31</v>
      </c>
      <c r="K541" s="69">
        <v>162.46</v>
      </c>
      <c r="L541" s="69">
        <v>65.83</v>
      </c>
      <c r="M541" s="69">
        <v>1.1299999999999999</v>
      </c>
      <c r="N541" s="69">
        <v>6.06</v>
      </c>
      <c r="O541" s="69">
        <v>0</v>
      </c>
      <c r="P541" s="69">
        <v>0</v>
      </c>
      <c r="Q541" s="69">
        <v>0</v>
      </c>
      <c r="R541" s="69">
        <v>2.57</v>
      </c>
      <c r="S541" s="69">
        <v>44.52</v>
      </c>
      <c r="T541" s="69">
        <v>33.56</v>
      </c>
      <c r="U541" s="69">
        <v>0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20">
        <v>26</v>
      </c>
      <c r="B542" s="69">
        <v>0</v>
      </c>
      <c r="C542" s="69">
        <v>0</v>
      </c>
      <c r="D542" s="69">
        <v>0</v>
      </c>
      <c r="E542" s="69">
        <v>0</v>
      </c>
      <c r="F542" s="69">
        <v>66.650000000000006</v>
      </c>
      <c r="G542" s="69">
        <v>55.69</v>
      </c>
      <c r="H542" s="69">
        <v>31.75</v>
      </c>
      <c r="I542" s="69">
        <v>40.880000000000003</v>
      </c>
      <c r="J542" s="69">
        <v>84.77</v>
      </c>
      <c r="K542" s="69">
        <v>54.56</v>
      </c>
      <c r="L542" s="69">
        <v>15.29</v>
      </c>
      <c r="M542" s="69">
        <v>0</v>
      </c>
      <c r="N542" s="69">
        <v>0</v>
      </c>
      <c r="O542" s="69">
        <v>0</v>
      </c>
      <c r="P542" s="69">
        <v>0.02</v>
      </c>
      <c r="Q542" s="69">
        <v>41.79</v>
      </c>
      <c r="R542" s="69">
        <v>22.26</v>
      </c>
      <c r="S542" s="69">
        <v>63.41</v>
      </c>
      <c r="T542" s="69">
        <v>107.72</v>
      </c>
      <c r="U542" s="69">
        <v>125</v>
      </c>
      <c r="V542" s="69">
        <v>14.09</v>
      </c>
      <c r="W542" s="69">
        <v>0</v>
      </c>
      <c r="X542" s="69">
        <v>0</v>
      </c>
      <c r="Y542" s="69">
        <v>0</v>
      </c>
    </row>
    <row r="543" spans="1:25" x14ac:dyDescent="0.2">
      <c r="A543" s="70">
        <v>27</v>
      </c>
      <c r="B543" s="69">
        <v>0</v>
      </c>
      <c r="C543" s="69">
        <v>0</v>
      </c>
      <c r="D543" s="69">
        <v>0</v>
      </c>
      <c r="E543" s="69">
        <v>8.2200000000000006</v>
      </c>
      <c r="F543" s="69">
        <v>44.98</v>
      </c>
      <c r="G543" s="69">
        <v>117.14</v>
      </c>
      <c r="H543" s="69">
        <v>154.19</v>
      </c>
      <c r="I543" s="69">
        <v>89.25</v>
      </c>
      <c r="J543" s="69">
        <v>92.95</v>
      </c>
      <c r="K543" s="69">
        <v>0</v>
      </c>
      <c r="L543" s="69">
        <v>0</v>
      </c>
      <c r="M543" s="69">
        <v>0</v>
      </c>
      <c r="N543" s="69">
        <v>20.56</v>
      </c>
      <c r="O543" s="69">
        <v>8.4600000000000009</v>
      </c>
      <c r="P543" s="69">
        <v>7.68</v>
      </c>
      <c r="Q543" s="69">
        <v>97.02</v>
      </c>
      <c r="R543" s="69">
        <v>13.61</v>
      </c>
      <c r="S543" s="69">
        <v>46.57</v>
      </c>
      <c r="T543" s="69">
        <v>166.42</v>
      </c>
      <c r="U543" s="69">
        <v>356.85</v>
      </c>
      <c r="V543" s="69">
        <v>0</v>
      </c>
      <c r="W543" s="69">
        <v>0</v>
      </c>
      <c r="X543" s="69">
        <v>0</v>
      </c>
      <c r="Y543" s="69">
        <v>0</v>
      </c>
    </row>
    <row r="544" spans="1:25" x14ac:dyDescent="0.2">
      <c r="A544" s="20">
        <v>28</v>
      </c>
      <c r="B544" s="69">
        <v>0</v>
      </c>
      <c r="C544" s="69">
        <v>0</v>
      </c>
      <c r="D544" s="69">
        <v>0</v>
      </c>
      <c r="E544" s="69">
        <v>0</v>
      </c>
      <c r="F544" s="69">
        <v>0</v>
      </c>
      <c r="G544" s="69">
        <v>25.74</v>
      </c>
      <c r="H544" s="69">
        <v>0</v>
      </c>
      <c r="I544" s="69">
        <v>182.18</v>
      </c>
      <c r="J544" s="69">
        <v>252.27</v>
      </c>
      <c r="K544" s="69">
        <v>131.65</v>
      </c>
      <c r="L544" s="69">
        <v>3.7</v>
      </c>
      <c r="M544" s="69">
        <v>13.46</v>
      </c>
      <c r="N544" s="69">
        <v>0.11</v>
      </c>
      <c r="O544" s="69">
        <v>0.05</v>
      </c>
      <c r="P544" s="69">
        <v>0</v>
      </c>
      <c r="Q544" s="69">
        <v>0</v>
      </c>
      <c r="R544" s="69">
        <v>0</v>
      </c>
      <c r="S544" s="69">
        <v>0</v>
      </c>
      <c r="T544" s="69">
        <v>17.41</v>
      </c>
      <c r="U544" s="69">
        <v>12.91</v>
      </c>
      <c r="V544" s="69">
        <v>0</v>
      </c>
      <c r="W544" s="69">
        <v>0</v>
      </c>
      <c r="X544" s="69">
        <v>0</v>
      </c>
      <c r="Y544" s="69">
        <v>0</v>
      </c>
    </row>
    <row r="545" spans="1:25" x14ac:dyDescent="0.2">
      <c r="A545" s="70">
        <v>29</v>
      </c>
      <c r="B545" s="69">
        <v>0</v>
      </c>
      <c r="C545" s="69">
        <v>0</v>
      </c>
      <c r="D545" s="69">
        <v>0</v>
      </c>
      <c r="E545" s="69">
        <v>0</v>
      </c>
      <c r="F545" s="69">
        <v>47.32</v>
      </c>
      <c r="G545" s="69">
        <v>50.53</v>
      </c>
      <c r="H545" s="69">
        <v>20.02</v>
      </c>
      <c r="I545" s="69">
        <v>82.42</v>
      </c>
      <c r="J545" s="69">
        <v>73.88</v>
      </c>
      <c r="K545" s="69">
        <v>7.67</v>
      </c>
      <c r="L545" s="69">
        <v>0</v>
      </c>
      <c r="M545" s="69">
        <v>0</v>
      </c>
      <c r="N545" s="69">
        <v>0</v>
      </c>
      <c r="O545" s="69">
        <v>0</v>
      </c>
      <c r="P545" s="69">
        <v>0</v>
      </c>
      <c r="Q545" s="69">
        <v>0</v>
      </c>
      <c r="R545" s="69">
        <v>0</v>
      </c>
      <c r="S545" s="69">
        <v>0</v>
      </c>
      <c r="T545" s="69">
        <v>0</v>
      </c>
      <c r="U545" s="69">
        <v>0</v>
      </c>
      <c r="V545" s="69">
        <v>0</v>
      </c>
      <c r="W545" s="69">
        <v>0</v>
      </c>
      <c r="X545" s="69">
        <v>0</v>
      </c>
      <c r="Y545" s="69">
        <v>0</v>
      </c>
    </row>
    <row r="546" spans="1:25" x14ac:dyDescent="0.2">
      <c r="A546" s="20">
        <v>30</v>
      </c>
      <c r="B546" s="69">
        <v>0</v>
      </c>
      <c r="C546" s="69">
        <v>0</v>
      </c>
      <c r="D546" s="69"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P546" s="69">
        <v>0</v>
      </c>
      <c r="Q546" s="69">
        <v>0</v>
      </c>
      <c r="R546" s="69">
        <v>0</v>
      </c>
      <c r="S546" s="69">
        <v>0</v>
      </c>
      <c r="T546" s="69">
        <v>0</v>
      </c>
      <c r="U546" s="69">
        <v>0</v>
      </c>
      <c r="V546" s="69">
        <v>0</v>
      </c>
      <c r="W546" s="69">
        <v>0</v>
      </c>
      <c r="X546" s="69">
        <v>0</v>
      </c>
      <c r="Y546" s="69">
        <v>0</v>
      </c>
    </row>
    <row r="547" spans="1:25" x14ac:dyDescent="0.2">
      <c r="A547" s="70">
        <v>31</v>
      </c>
      <c r="B547" s="69">
        <v>0</v>
      </c>
      <c r="C547" s="69">
        <v>0</v>
      </c>
      <c r="D547" s="69">
        <v>26.12</v>
      </c>
      <c r="E547" s="69">
        <v>70.62</v>
      </c>
      <c r="F547" s="69">
        <v>56.16</v>
      </c>
      <c r="G547" s="69">
        <v>23.83</v>
      </c>
      <c r="H547" s="69">
        <v>60.99</v>
      </c>
      <c r="I547" s="69">
        <v>76.819999999999993</v>
      </c>
      <c r="J547" s="69">
        <v>32.92</v>
      </c>
      <c r="K547" s="69">
        <v>0</v>
      </c>
      <c r="L547" s="69">
        <v>0</v>
      </c>
      <c r="M547" s="69">
        <v>0</v>
      </c>
      <c r="N547" s="69">
        <v>0</v>
      </c>
      <c r="O547" s="69">
        <v>0</v>
      </c>
      <c r="P547" s="69">
        <v>0</v>
      </c>
      <c r="Q547" s="69">
        <v>0</v>
      </c>
      <c r="R547" s="69">
        <v>0</v>
      </c>
      <c r="S547" s="69">
        <v>0</v>
      </c>
      <c r="T547" s="69">
        <v>0</v>
      </c>
      <c r="U547" s="69">
        <v>0</v>
      </c>
      <c r="V547" s="69">
        <v>0</v>
      </c>
      <c r="W547" s="69">
        <v>0</v>
      </c>
      <c r="X547" s="69">
        <v>0</v>
      </c>
      <c r="Y547" s="69">
        <v>0</v>
      </c>
    </row>
    <row r="550" spans="1:25" x14ac:dyDescent="0.2">
      <c r="A550" s="121" t="s">
        <v>124</v>
      </c>
      <c r="B550" s="123" t="s">
        <v>189</v>
      </c>
      <c r="C550" s="123"/>
      <c r="D550" s="123"/>
      <c r="E550" s="123"/>
      <c r="F550" s="123"/>
      <c r="G550" s="123"/>
      <c r="H550" s="123"/>
      <c r="I550" s="123"/>
      <c r="J550" s="123"/>
      <c r="K550" s="123"/>
      <c r="L550" s="123"/>
      <c r="M550" s="123"/>
      <c r="N550" s="123"/>
      <c r="O550" s="123"/>
      <c r="P550" s="123"/>
      <c r="Q550" s="123"/>
      <c r="R550" s="123"/>
      <c r="S550" s="123"/>
      <c r="T550" s="123"/>
      <c r="U550" s="123"/>
      <c r="V550" s="123"/>
      <c r="W550" s="123"/>
      <c r="X550" s="123"/>
      <c r="Y550" s="123"/>
    </row>
    <row r="551" spans="1:25" x14ac:dyDescent="0.2">
      <c r="A551" s="122"/>
      <c r="B551" s="67" t="s">
        <v>126</v>
      </c>
      <c r="C551" s="67" t="s">
        <v>127</v>
      </c>
      <c r="D551" s="67" t="s">
        <v>128</v>
      </c>
      <c r="E551" s="67" t="s">
        <v>129</v>
      </c>
      <c r="F551" s="68" t="s">
        <v>130</v>
      </c>
      <c r="G551" s="67" t="s">
        <v>131</v>
      </c>
      <c r="H551" s="67" t="s">
        <v>132</v>
      </c>
      <c r="I551" s="67" t="s">
        <v>133</v>
      </c>
      <c r="J551" s="67" t="s">
        <v>134</v>
      </c>
      <c r="K551" s="67" t="s">
        <v>135</v>
      </c>
      <c r="L551" s="67" t="s">
        <v>136</v>
      </c>
      <c r="M551" s="67" t="s">
        <v>137</v>
      </c>
      <c r="N551" s="67" t="s">
        <v>138</v>
      </c>
      <c r="O551" s="67" t="s">
        <v>139</v>
      </c>
      <c r="P551" s="67" t="s">
        <v>140</v>
      </c>
      <c r="Q551" s="67" t="s">
        <v>141</v>
      </c>
      <c r="R551" s="67" t="s">
        <v>142</v>
      </c>
      <c r="S551" s="67" t="s">
        <v>143</v>
      </c>
      <c r="T551" s="67" t="s">
        <v>144</v>
      </c>
      <c r="U551" s="67" t="s">
        <v>145</v>
      </c>
      <c r="V551" s="67" t="s">
        <v>146</v>
      </c>
      <c r="W551" s="67" t="s">
        <v>147</v>
      </c>
      <c r="X551" s="67" t="s">
        <v>148</v>
      </c>
      <c r="Y551" s="67" t="s">
        <v>149</v>
      </c>
    </row>
    <row r="552" spans="1:25" x14ac:dyDescent="0.2">
      <c r="A552" s="20">
        <v>1</v>
      </c>
      <c r="B552" s="69">
        <v>4.01</v>
      </c>
      <c r="C552" s="69">
        <v>3.21</v>
      </c>
      <c r="D552" s="69"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0.57999999999999996</v>
      </c>
      <c r="N552" s="69">
        <v>0</v>
      </c>
      <c r="O552" s="69">
        <v>0</v>
      </c>
      <c r="P552" s="69">
        <v>0</v>
      </c>
      <c r="Q552" s="69">
        <v>0</v>
      </c>
      <c r="R552" s="69">
        <v>0</v>
      </c>
      <c r="S552" s="69">
        <v>0</v>
      </c>
      <c r="T552" s="69">
        <v>0</v>
      </c>
      <c r="U552" s="69">
        <v>0</v>
      </c>
      <c r="V552" s="69">
        <v>66.2</v>
      </c>
      <c r="W552" s="69">
        <v>248.69</v>
      </c>
      <c r="X552" s="69">
        <v>245.88</v>
      </c>
      <c r="Y552" s="69">
        <v>0.32</v>
      </c>
    </row>
    <row r="553" spans="1:25" x14ac:dyDescent="0.2">
      <c r="A553" s="20">
        <v>2</v>
      </c>
      <c r="B553" s="69">
        <v>234.66</v>
      </c>
      <c r="C553" s="69">
        <v>52.17</v>
      </c>
      <c r="D553" s="69">
        <v>20.440000000000001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90.08</v>
      </c>
      <c r="O553" s="69">
        <v>83.25</v>
      </c>
      <c r="P553" s="69">
        <v>22.4</v>
      </c>
      <c r="Q553" s="69">
        <v>26.45</v>
      </c>
      <c r="R553" s="69">
        <v>0.18</v>
      </c>
      <c r="S553" s="69">
        <v>0.02</v>
      </c>
      <c r="T553" s="69">
        <v>0</v>
      </c>
      <c r="U553" s="69">
        <v>5.2</v>
      </c>
      <c r="V553" s="69">
        <v>8.42</v>
      </c>
      <c r="W553" s="69">
        <v>70.05</v>
      </c>
      <c r="X553" s="69">
        <v>234.24</v>
      </c>
      <c r="Y553" s="69">
        <v>30.78</v>
      </c>
    </row>
    <row r="554" spans="1:25" x14ac:dyDescent="0.2">
      <c r="A554" s="70">
        <v>3</v>
      </c>
      <c r="B554" s="69">
        <v>133.16999999999999</v>
      </c>
      <c r="C554" s="69">
        <v>52.5</v>
      </c>
      <c r="D554" s="69">
        <v>41.95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P554" s="69">
        <v>0</v>
      </c>
      <c r="Q554" s="69">
        <v>0</v>
      </c>
      <c r="R554" s="69">
        <v>0</v>
      </c>
      <c r="S554" s="69">
        <v>0</v>
      </c>
      <c r="T554" s="69">
        <v>0</v>
      </c>
      <c r="U554" s="69">
        <v>0</v>
      </c>
      <c r="V554" s="69">
        <v>0</v>
      </c>
      <c r="W554" s="69">
        <v>0</v>
      </c>
      <c r="X554" s="69">
        <v>101</v>
      </c>
      <c r="Y554" s="69">
        <v>205.27</v>
      </c>
    </row>
    <row r="555" spans="1:25" x14ac:dyDescent="0.2">
      <c r="A555" s="20">
        <v>4</v>
      </c>
      <c r="B555" s="69">
        <v>32.950000000000003</v>
      </c>
      <c r="C555" s="69">
        <v>29.79</v>
      </c>
      <c r="D555" s="69">
        <v>0.63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0.1</v>
      </c>
      <c r="O555" s="69">
        <v>6.06</v>
      </c>
      <c r="P555" s="69">
        <v>0.26</v>
      </c>
      <c r="Q555" s="69">
        <v>0</v>
      </c>
      <c r="R555" s="69">
        <v>0</v>
      </c>
      <c r="S555" s="69">
        <v>0</v>
      </c>
      <c r="T555" s="69">
        <v>0</v>
      </c>
      <c r="U555" s="69">
        <v>0</v>
      </c>
      <c r="V555" s="69">
        <v>0</v>
      </c>
      <c r="W555" s="69">
        <v>0.28999999999999998</v>
      </c>
      <c r="X555" s="69">
        <v>27.12</v>
      </c>
      <c r="Y555" s="69">
        <v>0</v>
      </c>
    </row>
    <row r="556" spans="1:25" x14ac:dyDescent="0.2">
      <c r="A556" s="70">
        <v>5</v>
      </c>
      <c r="B556" s="69">
        <v>0</v>
      </c>
      <c r="C556" s="69">
        <v>0</v>
      </c>
      <c r="D556" s="69"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137.71</v>
      </c>
      <c r="N556" s="69">
        <v>0.18</v>
      </c>
      <c r="O556" s="69">
        <v>0</v>
      </c>
      <c r="P556" s="69">
        <v>1.48</v>
      </c>
      <c r="Q556" s="69">
        <v>0</v>
      </c>
      <c r="R556" s="69">
        <v>0</v>
      </c>
      <c r="S556" s="69">
        <v>0</v>
      </c>
      <c r="T556" s="69">
        <v>0</v>
      </c>
      <c r="U556" s="69">
        <v>0</v>
      </c>
      <c r="V556" s="69">
        <v>11.76</v>
      </c>
      <c r="W556" s="69">
        <v>36.6</v>
      </c>
      <c r="X556" s="69">
        <v>60.95</v>
      </c>
      <c r="Y556" s="69">
        <v>75.91</v>
      </c>
    </row>
    <row r="557" spans="1:25" x14ac:dyDescent="0.2">
      <c r="A557" s="20">
        <v>6</v>
      </c>
      <c r="B557" s="69">
        <v>16</v>
      </c>
      <c r="C557" s="69">
        <v>13.37</v>
      </c>
      <c r="D557" s="69">
        <v>8.99</v>
      </c>
      <c r="E557" s="69">
        <v>0</v>
      </c>
      <c r="F557" s="69">
        <v>0</v>
      </c>
      <c r="G557" s="69">
        <v>0</v>
      </c>
      <c r="H557" s="69">
        <v>2.04</v>
      </c>
      <c r="I557" s="69">
        <v>0</v>
      </c>
      <c r="J557" s="69">
        <v>0</v>
      </c>
      <c r="K557" s="69">
        <v>84.46</v>
      </c>
      <c r="L557" s="69">
        <v>132.32</v>
      </c>
      <c r="M557" s="69">
        <v>217.38</v>
      </c>
      <c r="N557" s="69">
        <v>195.62</v>
      </c>
      <c r="O557" s="69">
        <v>247.39</v>
      </c>
      <c r="P557" s="69">
        <v>660.3</v>
      </c>
      <c r="Q557" s="69">
        <v>253.22</v>
      </c>
      <c r="R557" s="69">
        <v>240.67</v>
      </c>
      <c r="S557" s="69">
        <v>198.31</v>
      </c>
      <c r="T557" s="69">
        <v>141.91</v>
      </c>
      <c r="U557" s="69">
        <v>237.21</v>
      </c>
      <c r="V557" s="69">
        <v>259.04000000000002</v>
      </c>
      <c r="W557" s="69">
        <v>483.87</v>
      </c>
      <c r="X557" s="69">
        <v>560.53</v>
      </c>
      <c r="Y557" s="69">
        <v>531.63</v>
      </c>
    </row>
    <row r="558" spans="1:25" x14ac:dyDescent="0.2">
      <c r="A558" s="70">
        <v>7</v>
      </c>
      <c r="B558" s="69">
        <v>82.36</v>
      </c>
      <c r="C558" s="69">
        <v>60.79</v>
      </c>
      <c r="D558" s="69">
        <v>5.0599999999999996</v>
      </c>
      <c r="E558" s="69">
        <v>50.71</v>
      </c>
      <c r="F558" s="69">
        <v>46.87</v>
      </c>
      <c r="G558" s="69">
        <v>0</v>
      </c>
      <c r="H558" s="69">
        <v>0</v>
      </c>
      <c r="I558" s="69">
        <v>0</v>
      </c>
      <c r="J558" s="69">
        <v>0</v>
      </c>
      <c r="K558" s="69">
        <v>66.3</v>
      </c>
      <c r="L558" s="69">
        <v>53.53</v>
      </c>
      <c r="M558" s="69">
        <v>128.84</v>
      </c>
      <c r="N558" s="69">
        <v>143.35</v>
      </c>
      <c r="O558" s="69">
        <v>105.27</v>
      </c>
      <c r="P558" s="69">
        <v>161.28</v>
      </c>
      <c r="Q558" s="69">
        <v>141.22</v>
      </c>
      <c r="R558" s="69">
        <v>158.72999999999999</v>
      </c>
      <c r="S558" s="69">
        <v>84.21</v>
      </c>
      <c r="T558" s="69">
        <v>48.48</v>
      </c>
      <c r="U558" s="69">
        <v>84.08</v>
      </c>
      <c r="V558" s="69">
        <v>140.19</v>
      </c>
      <c r="W558" s="69">
        <v>296.67</v>
      </c>
      <c r="X558" s="69">
        <v>287.66000000000003</v>
      </c>
      <c r="Y558" s="69">
        <v>238.61</v>
      </c>
    </row>
    <row r="559" spans="1:25" x14ac:dyDescent="0.2">
      <c r="A559" s="20">
        <v>8</v>
      </c>
      <c r="B559" s="69">
        <v>78.16</v>
      </c>
      <c r="C559" s="69">
        <v>25.22</v>
      </c>
      <c r="D559" s="69"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  <c r="P559" s="69">
        <v>33.22</v>
      </c>
      <c r="Q559" s="69">
        <v>39.64</v>
      </c>
      <c r="R559" s="69">
        <v>37.79</v>
      </c>
      <c r="S559" s="69">
        <v>0</v>
      </c>
      <c r="T559" s="69">
        <v>0</v>
      </c>
      <c r="U559" s="69">
        <v>77.33</v>
      </c>
      <c r="V559" s="69">
        <v>270.45</v>
      </c>
      <c r="W559" s="69">
        <v>192.61</v>
      </c>
      <c r="X559" s="69">
        <v>286.06</v>
      </c>
      <c r="Y559" s="69">
        <v>77.33</v>
      </c>
    </row>
    <row r="560" spans="1:25" x14ac:dyDescent="0.2">
      <c r="A560" s="70">
        <v>9</v>
      </c>
      <c r="B560" s="69">
        <v>26.69</v>
      </c>
      <c r="C560" s="69">
        <v>0</v>
      </c>
      <c r="D560" s="69">
        <v>16.690000000000001</v>
      </c>
      <c r="E560" s="69">
        <v>18.03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16.829999999999998</v>
      </c>
      <c r="M560" s="69">
        <v>14.45</v>
      </c>
      <c r="N560" s="69">
        <v>25.88</v>
      </c>
      <c r="O560" s="69">
        <v>0</v>
      </c>
      <c r="P560" s="69">
        <v>0</v>
      </c>
      <c r="Q560" s="69">
        <v>0</v>
      </c>
      <c r="R560" s="69">
        <v>0</v>
      </c>
      <c r="S560" s="69">
        <v>0</v>
      </c>
      <c r="T560" s="69">
        <v>0</v>
      </c>
      <c r="U560" s="69">
        <v>0</v>
      </c>
      <c r="V560" s="69">
        <v>26.91</v>
      </c>
      <c r="W560" s="69">
        <v>159.29</v>
      </c>
      <c r="X560" s="69">
        <v>317.10000000000002</v>
      </c>
      <c r="Y560" s="69">
        <v>435.08</v>
      </c>
    </row>
    <row r="561" spans="1:25" x14ac:dyDescent="0.2">
      <c r="A561" s="20">
        <v>10</v>
      </c>
      <c r="B561" s="69">
        <v>15.61</v>
      </c>
      <c r="C561" s="69">
        <v>43.96</v>
      </c>
      <c r="D561" s="69">
        <v>44.8</v>
      </c>
      <c r="E561" s="69">
        <v>20.059999999999999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0</v>
      </c>
      <c r="L561" s="69">
        <v>0</v>
      </c>
      <c r="M561" s="69">
        <v>0</v>
      </c>
      <c r="N561" s="69">
        <v>0</v>
      </c>
      <c r="O561" s="69">
        <v>0</v>
      </c>
      <c r="P561" s="69">
        <v>0</v>
      </c>
      <c r="Q561" s="69">
        <v>0</v>
      </c>
      <c r="R561" s="69">
        <v>0</v>
      </c>
      <c r="S561" s="69">
        <v>0</v>
      </c>
      <c r="T561" s="69">
        <v>0</v>
      </c>
      <c r="U561" s="69">
        <v>0</v>
      </c>
      <c r="V561" s="69">
        <v>0</v>
      </c>
      <c r="W561" s="69">
        <v>48.58</v>
      </c>
      <c r="X561" s="69">
        <v>78.89</v>
      </c>
      <c r="Y561" s="69">
        <v>79.31</v>
      </c>
    </row>
    <row r="562" spans="1:25" x14ac:dyDescent="0.2">
      <c r="A562" s="70">
        <v>11</v>
      </c>
      <c r="B562" s="69">
        <v>143.91999999999999</v>
      </c>
      <c r="C562" s="69">
        <v>143.07</v>
      </c>
      <c r="D562" s="69">
        <v>100.47</v>
      </c>
      <c r="E562" s="69">
        <v>19.12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13.05</v>
      </c>
      <c r="L562" s="69">
        <v>116.86</v>
      </c>
      <c r="M562" s="69">
        <v>52.56</v>
      </c>
      <c r="N562" s="69">
        <v>0</v>
      </c>
      <c r="O562" s="69">
        <v>0</v>
      </c>
      <c r="P562" s="69">
        <v>1.41</v>
      </c>
      <c r="Q562" s="69">
        <v>0.28999999999999998</v>
      </c>
      <c r="R562" s="69">
        <v>0</v>
      </c>
      <c r="S562" s="69">
        <v>0</v>
      </c>
      <c r="T562" s="69">
        <v>0</v>
      </c>
      <c r="U562" s="69">
        <v>6.6</v>
      </c>
      <c r="V562" s="69">
        <v>22.57</v>
      </c>
      <c r="W562" s="69">
        <v>180.71</v>
      </c>
      <c r="X562" s="69">
        <v>225.82</v>
      </c>
      <c r="Y562" s="69">
        <v>211.99</v>
      </c>
    </row>
    <row r="563" spans="1:25" x14ac:dyDescent="0.2">
      <c r="A563" s="20">
        <v>12</v>
      </c>
      <c r="B563" s="69">
        <v>61.73</v>
      </c>
      <c r="C563" s="69">
        <v>38.840000000000003</v>
      </c>
      <c r="D563" s="69">
        <v>0</v>
      </c>
      <c r="E563" s="69">
        <v>0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17.12</v>
      </c>
      <c r="M563" s="69">
        <v>82.29</v>
      </c>
      <c r="N563" s="69">
        <v>60.71</v>
      </c>
      <c r="O563" s="69">
        <v>113.34</v>
      </c>
      <c r="P563" s="69">
        <v>158.76</v>
      </c>
      <c r="Q563" s="69">
        <v>110.6</v>
      </c>
      <c r="R563" s="69">
        <v>200.8</v>
      </c>
      <c r="S563" s="69">
        <v>36.06</v>
      </c>
      <c r="T563" s="69">
        <v>0</v>
      </c>
      <c r="U563" s="69">
        <v>72.27</v>
      </c>
      <c r="V563" s="69">
        <v>165.49</v>
      </c>
      <c r="W563" s="69">
        <v>417.78</v>
      </c>
      <c r="X563" s="69">
        <v>324.27</v>
      </c>
      <c r="Y563" s="69">
        <v>192.96</v>
      </c>
    </row>
    <row r="564" spans="1:25" x14ac:dyDescent="0.2">
      <c r="A564" s="70">
        <v>13</v>
      </c>
      <c r="B564" s="69">
        <v>20.260000000000002</v>
      </c>
      <c r="C564" s="69">
        <v>67.12</v>
      </c>
      <c r="D564" s="69">
        <v>38.32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30.95</v>
      </c>
      <c r="M564" s="69">
        <v>65.680000000000007</v>
      </c>
      <c r="N564" s="69">
        <v>63.37</v>
      </c>
      <c r="O564" s="69">
        <v>57.71</v>
      </c>
      <c r="P564" s="69">
        <v>49.1</v>
      </c>
      <c r="Q564" s="69">
        <v>52.2</v>
      </c>
      <c r="R564" s="69">
        <v>26.37</v>
      </c>
      <c r="S564" s="69">
        <v>25.96</v>
      </c>
      <c r="T564" s="69">
        <v>0</v>
      </c>
      <c r="U564" s="69">
        <v>24.17</v>
      </c>
      <c r="V564" s="69">
        <v>69.89</v>
      </c>
      <c r="W564" s="69">
        <v>193.56</v>
      </c>
      <c r="X564" s="69">
        <v>234.88</v>
      </c>
      <c r="Y564" s="69">
        <v>66.930000000000007</v>
      </c>
    </row>
    <row r="565" spans="1:25" x14ac:dyDescent="0.2">
      <c r="A565" s="20">
        <v>14</v>
      </c>
      <c r="B565" s="69">
        <v>176.16</v>
      </c>
      <c r="C565" s="69">
        <v>172.19</v>
      </c>
      <c r="D565" s="69">
        <v>184.17</v>
      </c>
      <c r="E565" s="69">
        <v>81.150000000000006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8.6300000000000008</v>
      </c>
      <c r="L565" s="69">
        <v>110.59</v>
      </c>
      <c r="M565" s="69">
        <v>113.02</v>
      </c>
      <c r="N565" s="69">
        <v>83.17</v>
      </c>
      <c r="O565" s="69">
        <v>87.5</v>
      </c>
      <c r="P565" s="69">
        <v>83.07</v>
      </c>
      <c r="Q565" s="69">
        <v>48.19</v>
      </c>
      <c r="R565" s="69">
        <v>0.47</v>
      </c>
      <c r="S565" s="69">
        <v>17.72</v>
      </c>
      <c r="T565" s="69">
        <v>0</v>
      </c>
      <c r="U565" s="69">
        <v>170.49</v>
      </c>
      <c r="V565" s="69">
        <v>219.48</v>
      </c>
      <c r="W565" s="69">
        <v>271.58999999999997</v>
      </c>
      <c r="X565" s="69">
        <v>291.81</v>
      </c>
      <c r="Y565" s="69">
        <v>284.83999999999997</v>
      </c>
    </row>
    <row r="566" spans="1:25" x14ac:dyDescent="0.2">
      <c r="A566" s="70">
        <v>15</v>
      </c>
      <c r="B566" s="69">
        <v>75.64</v>
      </c>
      <c r="C566" s="69">
        <v>37.18</v>
      </c>
      <c r="D566" s="69">
        <v>59.31</v>
      </c>
      <c r="E566" s="69">
        <v>0.86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P566" s="69">
        <v>0</v>
      </c>
      <c r="Q566" s="69">
        <v>0</v>
      </c>
      <c r="R566" s="69">
        <v>0</v>
      </c>
      <c r="S566" s="69">
        <v>0</v>
      </c>
      <c r="T566" s="69">
        <v>0</v>
      </c>
      <c r="U566" s="69">
        <v>0</v>
      </c>
      <c r="V566" s="69">
        <v>0</v>
      </c>
      <c r="W566" s="69">
        <v>10.37</v>
      </c>
      <c r="X566" s="69">
        <v>114.97</v>
      </c>
      <c r="Y566" s="69">
        <v>0</v>
      </c>
    </row>
    <row r="567" spans="1:25" x14ac:dyDescent="0.2">
      <c r="A567" s="20">
        <v>16</v>
      </c>
      <c r="B567" s="69">
        <v>10.86</v>
      </c>
      <c r="C567" s="69">
        <v>0</v>
      </c>
      <c r="D567" s="69"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  <c r="P567" s="69">
        <v>19.36</v>
      </c>
      <c r="Q567" s="69">
        <v>35.840000000000003</v>
      </c>
      <c r="R567" s="69">
        <v>7.1</v>
      </c>
      <c r="S567" s="69">
        <v>0</v>
      </c>
      <c r="T567" s="69">
        <v>0</v>
      </c>
      <c r="U567" s="69">
        <v>15.89</v>
      </c>
      <c r="V567" s="69">
        <v>87.53</v>
      </c>
      <c r="W567" s="69">
        <v>123.26</v>
      </c>
      <c r="X567" s="69">
        <v>42.99</v>
      </c>
      <c r="Y567" s="69">
        <v>7.18</v>
      </c>
    </row>
    <row r="568" spans="1:25" x14ac:dyDescent="0.2">
      <c r="A568" s="70">
        <v>17</v>
      </c>
      <c r="B568" s="69">
        <v>176.92</v>
      </c>
      <c r="C568" s="69">
        <v>60.31</v>
      </c>
      <c r="D568" s="69">
        <v>109.22</v>
      </c>
      <c r="E568" s="69">
        <v>99.28</v>
      </c>
      <c r="F568" s="69">
        <v>71.84</v>
      </c>
      <c r="G568" s="69">
        <v>0</v>
      </c>
      <c r="H568" s="69">
        <v>45.12</v>
      </c>
      <c r="I568" s="69">
        <v>0</v>
      </c>
      <c r="J568" s="69">
        <v>15.19</v>
      </c>
      <c r="K568" s="69">
        <v>174.4</v>
      </c>
      <c r="L568" s="69">
        <v>209.31</v>
      </c>
      <c r="M568" s="69">
        <v>213.5</v>
      </c>
      <c r="N568" s="69">
        <v>223.45</v>
      </c>
      <c r="O568" s="69">
        <v>325.29000000000002</v>
      </c>
      <c r="P568" s="69">
        <v>328.62</v>
      </c>
      <c r="Q568" s="69">
        <v>195.83</v>
      </c>
      <c r="R568" s="69">
        <v>0</v>
      </c>
      <c r="S568" s="69">
        <v>0</v>
      </c>
      <c r="T568" s="69">
        <v>0</v>
      </c>
      <c r="U568" s="69">
        <v>0</v>
      </c>
      <c r="V568" s="69">
        <v>21.77</v>
      </c>
      <c r="W568" s="69">
        <v>206.13</v>
      </c>
      <c r="X568" s="69">
        <v>137.11000000000001</v>
      </c>
      <c r="Y568" s="69">
        <v>227.04</v>
      </c>
    </row>
    <row r="569" spans="1:25" x14ac:dyDescent="0.2">
      <c r="A569" s="20">
        <v>18</v>
      </c>
      <c r="B569" s="69">
        <v>102.86</v>
      </c>
      <c r="C569" s="69">
        <v>1.31</v>
      </c>
      <c r="D569" s="69">
        <v>0.92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3.5</v>
      </c>
      <c r="L569" s="69">
        <v>30.42</v>
      </c>
      <c r="M569" s="69">
        <v>0</v>
      </c>
      <c r="N569" s="69">
        <v>0</v>
      </c>
      <c r="O569" s="69">
        <v>0</v>
      </c>
      <c r="P569" s="69">
        <v>0</v>
      </c>
      <c r="Q569" s="69">
        <v>0</v>
      </c>
      <c r="R569" s="69">
        <v>0</v>
      </c>
      <c r="S569" s="69">
        <v>0</v>
      </c>
      <c r="T569" s="69">
        <v>0</v>
      </c>
      <c r="U569" s="69">
        <v>0</v>
      </c>
      <c r="V569" s="69">
        <v>31.32</v>
      </c>
      <c r="W569" s="69">
        <v>225.78</v>
      </c>
      <c r="X569" s="69">
        <v>158.13</v>
      </c>
      <c r="Y569" s="69">
        <v>143.74</v>
      </c>
    </row>
    <row r="570" spans="1:25" x14ac:dyDescent="0.2">
      <c r="A570" s="70">
        <v>19</v>
      </c>
      <c r="B570" s="69">
        <v>57.66</v>
      </c>
      <c r="C570" s="69">
        <v>54.03</v>
      </c>
      <c r="D570" s="69">
        <v>27.81</v>
      </c>
      <c r="E570" s="69">
        <v>17.2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127.37</v>
      </c>
      <c r="M570" s="69">
        <v>218.07</v>
      </c>
      <c r="N570" s="69">
        <v>129.58000000000001</v>
      </c>
      <c r="O570" s="69">
        <v>65.959999999999994</v>
      </c>
      <c r="P570" s="69">
        <v>52.22</v>
      </c>
      <c r="Q570" s="69">
        <v>25.71</v>
      </c>
      <c r="R570" s="69">
        <v>0</v>
      </c>
      <c r="S570" s="69">
        <v>0</v>
      </c>
      <c r="T570" s="69">
        <v>0</v>
      </c>
      <c r="U570" s="69">
        <v>50.14</v>
      </c>
      <c r="V570" s="69">
        <v>110.35</v>
      </c>
      <c r="W570" s="69">
        <v>397.03</v>
      </c>
      <c r="X570" s="69">
        <v>503.12</v>
      </c>
      <c r="Y570" s="69">
        <v>1277.1199999999999</v>
      </c>
    </row>
    <row r="571" spans="1:25" x14ac:dyDescent="0.2">
      <c r="A571" s="20">
        <v>20</v>
      </c>
      <c r="B571" s="69">
        <v>189.67</v>
      </c>
      <c r="C571" s="69">
        <v>168.4</v>
      </c>
      <c r="D571" s="69">
        <v>119.23</v>
      </c>
      <c r="E571" s="69">
        <v>46.82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0</v>
      </c>
      <c r="L571" s="69">
        <v>0</v>
      </c>
      <c r="M571" s="69">
        <v>0.42</v>
      </c>
      <c r="N571" s="69">
        <v>91.7</v>
      </c>
      <c r="O571" s="69">
        <v>61.31</v>
      </c>
      <c r="P571" s="69">
        <v>0</v>
      </c>
      <c r="Q571" s="69">
        <v>0</v>
      </c>
      <c r="R571" s="69">
        <v>6.27</v>
      </c>
      <c r="S571" s="69">
        <v>5.74</v>
      </c>
      <c r="T571" s="69">
        <v>0</v>
      </c>
      <c r="U571" s="69">
        <v>0</v>
      </c>
      <c r="V571" s="69">
        <v>57.4</v>
      </c>
      <c r="W571" s="69">
        <v>154.27000000000001</v>
      </c>
      <c r="X571" s="69">
        <v>95.71</v>
      </c>
      <c r="Y571" s="69">
        <v>81.599999999999994</v>
      </c>
    </row>
    <row r="572" spans="1:25" x14ac:dyDescent="0.2">
      <c r="A572" s="70">
        <v>21</v>
      </c>
      <c r="B572" s="69">
        <v>94.2</v>
      </c>
      <c r="C572" s="69">
        <v>88.07</v>
      </c>
      <c r="D572" s="69">
        <v>53.31</v>
      </c>
      <c r="E572" s="69">
        <v>4.53</v>
      </c>
      <c r="F572" s="69">
        <v>0</v>
      </c>
      <c r="G572" s="69">
        <v>0</v>
      </c>
      <c r="H572" s="69">
        <v>0</v>
      </c>
      <c r="I572" s="69">
        <v>0</v>
      </c>
      <c r="J572" s="69">
        <v>0</v>
      </c>
      <c r="K572" s="69">
        <v>0</v>
      </c>
      <c r="L572" s="69">
        <v>116.4</v>
      </c>
      <c r="M572" s="69">
        <v>144.88999999999999</v>
      </c>
      <c r="N572" s="69">
        <v>82.87</v>
      </c>
      <c r="O572" s="69">
        <v>130.61000000000001</v>
      </c>
      <c r="P572" s="69">
        <v>147.44999999999999</v>
      </c>
      <c r="Q572" s="69">
        <v>61.94</v>
      </c>
      <c r="R572" s="69">
        <v>48.41</v>
      </c>
      <c r="S572" s="69">
        <v>174.22</v>
      </c>
      <c r="T572" s="69">
        <v>0.15</v>
      </c>
      <c r="U572" s="69">
        <v>70.83</v>
      </c>
      <c r="V572" s="69">
        <v>120.81</v>
      </c>
      <c r="W572" s="69">
        <v>327.37</v>
      </c>
      <c r="X572" s="69">
        <v>276.51</v>
      </c>
      <c r="Y572" s="69">
        <v>124.57</v>
      </c>
    </row>
    <row r="573" spans="1:25" x14ac:dyDescent="0.2">
      <c r="A573" s="20">
        <v>22</v>
      </c>
      <c r="B573" s="69">
        <v>72.75</v>
      </c>
      <c r="C573" s="69">
        <v>96.95</v>
      </c>
      <c r="D573" s="69">
        <v>71.650000000000006</v>
      </c>
      <c r="E573" s="69">
        <v>18.13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10.9</v>
      </c>
      <c r="M573" s="69">
        <v>0.06</v>
      </c>
      <c r="N573" s="69">
        <v>0</v>
      </c>
      <c r="O573" s="69">
        <v>0</v>
      </c>
      <c r="P573" s="69">
        <v>0</v>
      </c>
      <c r="Q573" s="69">
        <v>0</v>
      </c>
      <c r="R573" s="69">
        <v>0</v>
      </c>
      <c r="S573" s="69">
        <v>0</v>
      </c>
      <c r="T573" s="69">
        <v>0</v>
      </c>
      <c r="U573" s="69">
        <v>0</v>
      </c>
      <c r="V573" s="69">
        <v>0</v>
      </c>
      <c r="W573" s="69">
        <v>96.54</v>
      </c>
      <c r="X573" s="69">
        <v>99.13</v>
      </c>
      <c r="Y573" s="69">
        <v>15.44</v>
      </c>
    </row>
    <row r="574" spans="1:25" x14ac:dyDescent="0.2">
      <c r="A574" s="70">
        <v>23</v>
      </c>
      <c r="B574" s="69">
        <v>17.68</v>
      </c>
      <c r="C574" s="69">
        <v>0</v>
      </c>
      <c r="D574" s="69"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8.67</v>
      </c>
      <c r="L574" s="69">
        <v>0</v>
      </c>
      <c r="M574" s="69">
        <v>0</v>
      </c>
      <c r="N574" s="69">
        <v>0</v>
      </c>
      <c r="O574" s="69">
        <v>0</v>
      </c>
      <c r="P574" s="69">
        <v>0</v>
      </c>
      <c r="Q574" s="69">
        <v>0</v>
      </c>
      <c r="R574" s="69">
        <v>0</v>
      </c>
      <c r="S574" s="69">
        <v>0</v>
      </c>
      <c r="T574" s="69">
        <v>0</v>
      </c>
      <c r="U574" s="69">
        <v>0</v>
      </c>
      <c r="V574" s="69">
        <v>0</v>
      </c>
      <c r="W574" s="69">
        <v>0</v>
      </c>
      <c r="X574" s="69">
        <v>0.14000000000000001</v>
      </c>
      <c r="Y574" s="69">
        <v>0</v>
      </c>
    </row>
    <row r="575" spans="1:25" x14ac:dyDescent="0.2">
      <c r="A575" s="20">
        <v>24</v>
      </c>
      <c r="B575" s="69">
        <v>0</v>
      </c>
      <c r="C575" s="69">
        <v>0</v>
      </c>
      <c r="D575" s="69"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P575" s="69">
        <v>0</v>
      </c>
      <c r="Q575" s="69">
        <v>0</v>
      </c>
      <c r="R575" s="69">
        <v>0</v>
      </c>
      <c r="S575" s="69">
        <v>0</v>
      </c>
      <c r="T575" s="69">
        <v>0</v>
      </c>
      <c r="U575" s="69">
        <v>0</v>
      </c>
      <c r="V575" s="69">
        <v>0</v>
      </c>
      <c r="W575" s="69">
        <v>0</v>
      </c>
      <c r="X575" s="69">
        <v>0</v>
      </c>
      <c r="Y575" s="69">
        <v>5.38</v>
      </c>
    </row>
    <row r="576" spans="1:25" x14ac:dyDescent="0.2">
      <c r="A576" s="70">
        <v>25</v>
      </c>
      <c r="B576" s="69">
        <v>111.94</v>
      </c>
      <c r="C576" s="69">
        <v>60.66</v>
      </c>
      <c r="D576" s="69">
        <v>69.36</v>
      </c>
      <c r="E576" s="69">
        <v>29.21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0.49</v>
      </c>
      <c r="N576" s="69">
        <v>0</v>
      </c>
      <c r="O576" s="69">
        <v>40.35</v>
      </c>
      <c r="P576" s="69">
        <v>50.74</v>
      </c>
      <c r="Q576" s="69">
        <v>14.87</v>
      </c>
      <c r="R576" s="69">
        <v>1.34</v>
      </c>
      <c r="S576" s="69">
        <v>0</v>
      </c>
      <c r="T576" s="69">
        <v>0</v>
      </c>
      <c r="U576" s="69">
        <v>35.770000000000003</v>
      </c>
      <c r="V576" s="69">
        <v>165.31</v>
      </c>
      <c r="W576" s="69">
        <v>240.44</v>
      </c>
      <c r="X576" s="69">
        <v>338.11</v>
      </c>
      <c r="Y576" s="69">
        <v>366.85</v>
      </c>
    </row>
    <row r="577" spans="1:25" x14ac:dyDescent="0.2">
      <c r="A577" s="20">
        <v>26</v>
      </c>
      <c r="B577" s="69">
        <v>164.86</v>
      </c>
      <c r="C577" s="69">
        <v>182.45</v>
      </c>
      <c r="D577" s="69">
        <v>132.38999999999999</v>
      </c>
      <c r="E577" s="69">
        <v>84.05</v>
      </c>
      <c r="F577" s="69">
        <v>0</v>
      </c>
      <c r="G577" s="69">
        <v>0</v>
      </c>
      <c r="H577" s="69">
        <v>0</v>
      </c>
      <c r="I577" s="69">
        <v>0</v>
      </c>
      <c r="J577" s="69">
        <v>0</v>
      </c>
      <c r="K577" s="69">
        <v>0</v>
      </c>
      <c r="L577" s="69">
        <v>0</v>
      </c>
      <c r="M577" s="69">
        <v>53.96</v>
      </c>
      <c r="N577" s="69">
        <v>34.14</v>
      </c>
      <c r="O577" s="69">
        <v>5.16</v>
      </c>
      <c r="P577" s="69">
        <v>5</v>
      </c>
      <c r="Q577" s="69">
        <v>0</v>
      </c>
      <c r="R577" s="69">
        <v>0</v>
      </c>
      <c r="S577" s="69">
        <v>0</v>
      </c>
      <c r="T577" s="69">
        <v>0</v>
      </c>
      <c r="U577" s="69">
        <v>0</v>
      </c>
      <c r="V577" s="69">
        <v>0.02</v>
      </c>
      <c r="W577" s="69">
        <v>71.180000000000007</v>
      </c>
      <c r="X577" s="69">
        <v>80.400000000000006</v>
      </c>
      <c r="Y577" s="69">
        <v>268.88</v>
      </c>
    </row>
    <row r="578" spans="1:25" x14ac:dyDescent="0.2">
      <c r="A578" s="70">
        <v>27</v>
      </c>
      <c r="B578" s="69">
        <v>30.4</v>
      </c>
      <c r="C578" s="69">
        <v>3.47</v>
      </c>
      <c r="D578" s="69">
        <v>16.489999999999998</v>
      </c>
      <c r="E578" s="69">
        <v>0</v>
      </c>
      <c r="F578" s="69">
        <v>0</v>
      </c>
      <c r="G578" s="69">
        <v>0</v>
      </c>
      <c r="H578" s="69">
        <v>0</v>
      </c>
      <c r="I578" s="69">
        <v>0</v>
      </c>
      <c r="J578" s="69">
        <v>0</v>
      </c>
      <c r="K578" s="69">
        <v>36.99</v>
      </c>
      <c r="L578" s="69">
        <v>50.57</v>
      </c>
      <c r="M578" s="69">
        <v>33.299999999999997</v>
      </c>
      <c r="N578" s="69">
        <v>0</v>
      </c>
      <c r="O578" s="69">
        <v>2.16</v>
      </c>
      <c r="P578" s="69">
        <v>1.07</v>
      </c>
      <c r="Q578" s="69">
        <v>0</v>
      </c>
      <c r="R578" s="69">
        <v>0</v>
      </c>
      <c r="S578" s="69">
        <v>0</v>
      </c>
      <c r="T578" s="69">
        <v>0</v>
      </c>
      <c r="U578" s="69">
        <v>0</v>
      </c>
      <c r="V578" s="69">
        <v>78.98</v>
      </c>
      <c r="W578" s="69">
        <v>108.83</v>
      </c>
      <c r="X578" s="69">
        <v>304.27999999999997</v>
      </c>
      <c r="Y578" s="69">
        <v>205.31</v>
      </c>
    </row>
    <row r="579" spans="1:25" x14ac:dyDescent="0.2">
      <c r="A579" s="20">
        <v>28</v>
      </c>
      <c r="B579" s="69">
        <v>69.599999999999994</v>
      </c>
      <c r="C579" s="69">
        <v>66.599999999999994</v>
      </c>
      <c r="D579" s="69">
        <v>22.08</v>
      </c>
      <c r="E579" s="69">
        <v>32.85</v>
      </c>
      <c r="F579" s="69">
        <v>9.08</v>
      </c>
      <c r="G579" s="69">
        <v>0</v>
      </c>
      <c r="H579" s="69">
        <v>46.9</v>
      </c>
      <c r="I579" s="69">
        <v>0</v>
      </c>
      <c r="J579" s="69">
        <v>0</v>
      </c>
      <c r="K579" s="69">
        <v>0</v>
      </c>
      <c r="L579" s="69">
        <v>0.19</v>
      </c>
      <c r="M579" s="69">
        <v>0</v>
      </c>
      <c r="N579" s="69">
        <v>4.63</v>
      </c>
      <c r="O579" s="69">
        <v>5.84</v>
      </c>
      <c r="P579" s="69">
        <v>17.649999999999999</v>
      </c>
      <c r="Q579" s="69">
        <v>24.3</v>
      </c>
      <c r="R579" s="69">
        <v>29.98</v>
      </c>
      <c r="S579" s="69">
        <v>24.17</v>
      </c>
      <c r="T579" s="69">
        <v>0</v>
      </c>
      <c r="U579" s="69">
        <v>0</v>
      </c>
      <c r="V579" s="69">
        <v>61.45</v>
      </c>
      <c r="W579" s="69">
        <v>255.34</v>
      </c>
      <c r="X579" s="69">
        <v>338.8</v>
      </c>
      <c r="Y579" s="69">
        <v>218.56</v>
      </c>
    </row>
    <row r="580" spans="1:25" x14ac:dyDescent="0.2">
      <c r="A580" s="70">
        <v>29</v>
      </c>
      <c r="B580" s="69">
        <v>125.27</v>
      </c>
      <c r="C580" s="69">
        <v>76.88</v>
      </c>
      <c r="D580" s="69">
        <v>63.86</v>
      </c>
      <c r="E580" s="69">
        <v>47.4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11.94</v>
      </c>
      <c r="M580" s="69">
        <v>43.4</v>
      </c>
      <c r="N580" s="69">
        <v>34.56</v>
      </c>
      <c r="O580" s="69">
        <v>17.829999999999998</v>
      </c>
      <c r="P580" s="69">
        <v>15.87</v>
      </c>
      <c r="Q580" s="69">
        <v>106.9</v>
      </c>
      <c r="R580" s="69">
        <v>132.55000000000001</v>
      </c>
      <c r="S580" s="69">
        <v>141.77000000000001</v>
      </c>
      <c r="T580" s="69">
        <v>100.14</v>
      </c>
      <c r="U580" s="69">
        <v>127.17</v>
      </c>
      <c r="V580" s="69">
        <v>220.06</v>
      </c>
      <c r="W580" s="69">
        <v>434.16</v>
      </c>
      <c r="X580" s="69">
        <v>656.47</v>
      </c>
      <c r="Y580" s="69">
        <v>318.44</v>
      </c>
    </row>
    <row r="581" spans="1:25" x14ac:dyDescent="0.2">
      <c r="A581" s="20">
        <v>30</v>
      </c>
      <c r="B581" s="69">
        <v>221.88</v>
      </c>
      <c r="C581" s="69">
        <v>268.45</v>
      </c>
      <c r="D581" s="69">
        <v>198</v>
      </c>
      <c r="E581" s="69">
        <v>100.47</v>
      </c>
      <c r="F581" s="69">
        <v>147.86000000000001</v>
      </c>
      <c r="G581" s="69">
        <v>146.63999999999999</v>
      </c>
      <c r="H581" s="69">
        <v>175.24</v>
      </c>
      <c r="I581" s="69">
        <v>46.69</v>
      </c>
      <c r="J581" s="69">
        <v>174.36</v>
      </c>
      <c r="K581" s="69">
        <v>226.41</v>
      </c>
      <c r="L581" s="69">
        <v>262.83</v>
      </c>
      <c r="M581" s="69">
        <v>178.6</v>
      </c>
      <c r="N581" s="69">
        <v>210.84</v>
      </c>
      <c r="O581" s="69">
        <v>281.08999999999997</v>
      </c>
      <c r="P581" s="69">
        <v>223.73</v>
      </c>
      <c r="Q581" s="69">
        <v>214.78</v>
      </c>
      <c r="R581" s="69">
        <v>194.18</v>
      </c>
      <c r="S581" s="69">
        <v>210.4</v>
      </c>
      <c r="T581" s="69">
        <v>260.81</v>
      </c>
      <c r="U581" s="69">
        <v>253.57</v>
      </c>
      <c r="V581" s="69">
        <v>349.1</v>
      </c>
      <c r="W581" s="69">
        <v>441.79</v>
      </c>
      <c r="X581" s="69">
        <v>518.23</v>
      </c>
      <c r="Y581" s="69">
        <v>227.8</v>
      </c>
    </row>
    <row r="582" spans="1:25" x14ac:dyDescent="0.2">
      <c r="A582" s="70">
        <v>31</v>
      </c>
      <c r="B582" s="69">
        <v>52.56</v>
      </c>
      <c r="C582" s="69">
        <v>5.81</v>
      </c>
      <c r="D582" s="69"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107.04</v>
      </c>
      <c r="L582" s="69">
        <v>123.37</v>
      </c>
      <c r="M582" s="69">
        <v>178.72</v>
      </c>
      <c r="N582" s="69">
        <v>167.61</v>
      </c>
      <c r="O582" s="69">
        <v>197.92</v>
      </c>
      <c r="P582" s="69">
        <v>207.32</v>
      </c>
      <c r="Q582" s="69">
        <v>210.03</v>
      </c>
      <c r="R582" s="69">
        <v>197.99</v>
      </c>
      <c r="S582" s="69">
        <v>262.55</v>
      </c>
      <c r="T582" s="69">
        <v>102.47</v>
      </c>
      <c r="U582" s="69">
        <v>292.76</v>
      </c>
      <c r="V582" s="69">
        <v>369.71</v>
      </c>
      <c r="W582" s="69">
        <v>315.12</v>
      </c>
      <c r="X582" s="69">
        <v>322.95999999999998</v>
      </c>
      <c r="Y582" s="69">
        <v>361.1</v>
      </c>
    </row>
    <row r="585" spans="1:25" ht="25.5" x14ac:dyDescent="0.2">
      <c r="A585" s="121"/>
      <c r="B585" s="139"/>
      <c r="C585" s="139"/>
      <c r="D585" s="139"/>
      <c r="E585" s="139"/>
      <c r="F585" s="139"/>
      <c r="G585" s="139"/>
      <c r="H585" s="20" t="s">
        <v>185</v>
      </c>
    </row>
    <row r="586" spans="1:25" ht="27" customHeight="1" x14ac:dyDescent="0.2">
      <c r="A586" s="140" t="s">
        <v>190</v>
      </c>
      <c r="B586" s="141"/>
      <c r="C586" s="141"/>
      <c r="D586" s="141"/>
      <c r="E586" s="141"/>
      <c r="F586" s="141"/>
      <c r="G586" s="141"/>
      <c r="H586" s="79">
        <v>-0.87</v>
      </c>
    </row>
    <row r="587" spans="1:25" ht="25.5" customHeight="1" x14ac:dyDescent="0.2">
      <c r="A587" s="140" t="s">
        <v>191</v>
      </c>
      <c r="B587" s="141"/>
      <c r="C587" s="141"/>
      <c r="D587" s="141"/>
      <c r="E587" s="141"/>
      <c r="F587" s="141"/>
      <c r="G587" s="141"/>
      <c r="H587" s="79">
        <v>399.28</v>
      </c>
    </row>
    <row r="589" spans="1:25" ht="24.75" customHeight="1" x14ac:dyDescent="0.2">
      <c r="A589" s="93" t="s">
        <v>164</v>
      </c>
      <c r="B589" s="93"/>
      <c r="C589" s="93"/>
      <c r="D589" s="93"/>
      <c r="E589" s="93"/>
      <c r="F589" s="93"/>
      <c r="G589" s="93"/>
      <c r="H589" s="78">
        <v>868840.74</v>
      </c>
    </row>
    <row r="591" spans="1:25" ht="25.5" customHeight="1" x14ac:dyDescent="0.2">
      <c r="A591" s="93" t="s">
        <v>179</v>
      </c>
      <c r="B591" s="142"/>
      <c r="C591" s="142"/>
      <c r="D591" s="142"/>
      <c r="E591" s="142"/>
      <c r="F591" s="142"/>
      <c r="G591" s="142"/>
      <c r="H591" s="142"/>
    </row>
    <row r="593" spans="1:25" x14ac:dyDescent="0.2">
      <c r="A593" s="127"/>
      <c r="B593" s="128"/>
      <c r="C593" s="129"/>
      <c r="D593" s="133" t="s">
        <v>109</v>
      </c>
      <c r="E593" s="134"/>
      <c r="F593" s="134"/>
      <c r="G593" s="134"/>
      <c r="H593" s="135"/>
    </row>
    <row r="594" spans="1:25" x14ac:dyDescent="0.2">
      <c r="A594" s="130"/>
      <c r="B594" s="131"/>
      <c r="C594" s="132"/>
      <c r="D594" s="76" t="s">
        <v>4</v>
      </c>
      <c r="E594" s="76" t="s">
        <v>5</v>
      </c>
      <c r="F594" s="76" t="s">
        <v>6</v>
      </c>
      <c r="G594" s="76" t="s">
        <v>7</v>
      </c>
      <c r="H594" s="76" t="s">
        <v>8</v>
      </c>
    </row>
    <row r="595" spans="1:25" ht="25.5" customHeight="1" x14ac:dyDescent="0.2">
      <c r="A595" s="136" t="s">
        <v>177</v>
      </c>
      <c r="B595" s="137"/>
      <c r="C595" s="138"/>
      <c r="D595" s="75">
        <v>1299289.5799999998</v>
      </c>
      <c r="E595" s="75">
        <v>1299289.5799999998</v>
      </c>
      <c r="F595" s="75">
        <v>1398858.9</v>
      </c>
      <c r="G595" s="75">
        <v>1456744.11</v>
      </c>
      <c r="H595" s="75">
        <v>1600302.06</v>
      </c>
    </row>
    <row r="597" spans="1:25" ht="27" customHeight="1" x14ac:dyDescent="0.2">
      <c r="A597" s="120" t="s">
        <v>165</v>
      </c>
      <c r="B597" s="120"/>
      <c r="C597" s="120"/>
      <c r="D597" s="120"/>
      <c r="E597" s="120"/>
      <c r="F597" s="120"/>
      <c r="G597" s="120"/>
      <c r="H597" s="120"/>
    </row>
    <row r="599" spans="1:25" x14ac:dyDescent="0.2">
      <c r="A599" s="125" t="s">
        <v>180</v>
      </c>
      <c r="B599" s="126"/>
      <c r="C599" s="126"/>
      <c r="D599" s="126"/>
      <c r="E599" s="126"/>
      <c r="F599" s="126"/>
      <c r="G599" s="126"/>
      <c r="H599" s="126"/>
    </row>
    <row r="601" spans="1:25" x14ac:dyDescent="0.2">
      <c r="A601" s="121" t="s">
        <v>124</v>
      </c>
      <c r="B601" s="123" t="s">
        <v>167</v>
      </c>
      <c r="C601" s="123"/>
      <c r="D601" s="123"/>
      <c r="E601" s="123"/>
      <c r="F601" s="123"/>
      <c r="G601" s="123"/>
      <c r="H601" s="123"/>
      <c r="I601" s="123"/>
      <c r="J601" s="123"/>
      <c r="K601" s="123"/>
      <c r="L601" s="123"/>
      <c r="M601" s="123"/>
      <c r="N601" s="123"/>
      <c r="O601" s="123"/>
      <c r="P601" s="123"/>
      <c r="Q601" s="123"/>
      <c r="R601" s="123"/>
      <c r="S601" s="123"/>
      <c r="T601" s="123"/>
      <c r="U601" s="123"/>
      <c r="V601" s="123"/>
      <c r="W601" s="123"/>
      <c r="X601" s="123"/>
      <c r="Y601" s="123"/>
    </row>
    <row r="602" spans="1:25" x14ac:dyDescent="0.2">
      <c r="A602" s="122"/>
      <c r="B602" s="67" t="s">
        <v>126</v>
      </c>
      <c r="C602" s="67" t="s">
        <v>127</v>
      </c>
      <c r="D602" s="67" t="s">
        <v>128</v>
      </c>
      <c r="E602" s="67" t="s">
        <v>129</v>
      </c>
      <c r="F602" s="68" t="s">
        <v>130</v>
      </c>
      <c r="G602" s="67" t="s">
        <v>131</v>
      </c>
      <c r="H602" s="67" t="s">
        <v>132</v>
      </c>
      <c r="I602" s="67" t="s">
        <v>133</v>
      </c>
      <c r="J602" s="67" t="s">
        <v>134</v>
      </c>
      <c r="K602" s="67" t="s">
        <v>135</v>
      </c>
      <c r="L602" s="67" t="s">
        <v>136</v>
      </c>
      <c r="M602" s="67" t="s">
        <v>137</v>
      </c>
      <c r="N602" s="67" t="s">
        <v>138</v>
      </c>
      <c r="O602" s="67" t="s">
        <v>139</v>
      </c>
      <c r="P602" s="67" t="s">
        <v>140</v>
      </c>
      <c r="Q602" s="67" t="s">
        <v>141</v>
      </c>
      <c r="R602" s="67" t="s">
        <v>142</v>
      </c>
      <c r="S602" s="67" t="s">
        <v>143</v>
      </c>
      <c r="T602" s="67" t="s">
        <v>144</v>
      </c>
      <c r="U602" s="67" t="s">
        <v>145</v>
      </c>
      <c r="V602" s="67" t="s">
        <v>146</v>
      </c>
      <c r="W602" s="67" t="s">
        <v>147</v>
      </c>
      <c r="X602" s="67" t="s">
        <v>148</v>
      </c>
      <c r="Y602" s="67" t="s">
        <v>149</v>
      </c>
    </row>
    <row r="603" spans="1:25" x14ac:dyDescent="0.2">
      <c r="A603" s="20">
        <v>1</v>
      </c>
      <c r="B603" s="69">
        <v>1753.1299999999999</v>
      </c>
      <c r="C603" s="69">
        <v>1691.02</v>
      </c>
      <c r="D603" s="69">
        <v>1685.61</v>
      </c>
      <c r="E603" s="69">
        <v>1686.02</v>
      </c>
      <c r="F603" s="69">
        <v>1721.22</v>
      </c>
      <c r="G603" s="69">
        <v>1800.04</v>
      </c>
      <c r="H603" s="69">
        <v>1909.42</v>
      </c>
      <c r="I603" s="69">
        <v>2157.7200000000003</v>
      </c>
      <c r="J603" s="69">
        <v>2304.92</v>
      </c>
      <c r="K603" s="69">
        <v>2355.81</v>
      </c>
      <c r="L603" s="69">
        <v>2368.59</v>
      </c>
      <c r="M603" s="69">
        <v>2402.66</v>
      </c>
      <c r="N603" s="69">
        <v>2369.06</v>
      </c>
      <c r="O603" s="69">
        <v>2369.35</v>
      </c>
      <c r="P603" s="69">
        <v>2359.5299999999997</v>
      </c>
      <c r="Q603" s="69">
        <v>2317.19</v>
      </c>
      <c r="R603" s="69">
        <v>2298.54</v>
      </c>
      <c r="S603" s="69">
        <v>2297.1</v>
      </c>
      <c r="T603" s="69">
        <v>2332.7200000000003</v>
      </c>
      <c r="U603" s="69">
        <v>2412.25</v>
      </c>
      <c r="V603" s="69">
        <v>2364.4700000000003</v>
      </c>
      <c r="W603" s="69">
        <v>2264.85</v>
      </c>
      <c r="X603" s="69">
        <v>1998.28</v>
      </c>
      <c r="Y603" s="69">
        <v>1903.78</v>
      </c>
    </row>
    <row r="604" spans="1:25" x14ac:dyDescent="0.2">
      <c r="A604" s="20">
        <v>2</v>
      </c>
      <c r="B604" s="69">
        <v>2092.91</v>
      </c>
      <c r="C604" s="69">
        <v>1932.28</v>
      </c>
      <c r="D604" s="69">
        <v>1920.25</v>
      </c>
      <c r="E604" s="69">
        <v>1908.81</v>
      </c>
      <c r="F604" s="69">
        <v>1907.6299999999999</v>
      </c>
      <c r="G604" s="69">
        <v>1910.18</v>
      </c>
      <c r="H604" s="69">
        <v>1933.42</v>
      </c>
      <c r="I604" s="69">
        <v>2093.6</v>
      </c>
      <c r="J604" s="69">
        <v>2311.69</v>
      </c>
      <c r="K604" s="69">
        <v>2404.6099999999997</v>
      </c>
      <c r="L604" s="69">
        <v>2430.02</v>
      </c>
      <c r="M604" s="69">
        <v>2432.44</v>
      </c>
      <c r="N604" s="69">
        <v>2429.58</v>
      </c>
      <c r="O604" s="69">
        <v>2426.83</v>
      </c>
      <c r="P604" s="69">
        <v>2424.5500000000002</v>
      </c>
      <c r="Q604" s="69">
        <v>2395.34</v>
      </c>
      <c r="R604" s="69">
        <v>2405.27</v>
      </c>
      <c r="S604" s="69">
        <v>2420.09</v>
      </c>
      <c r="T604" s="69">
        <v>2435.35</v>
      </c>
      <c r="U604" s="69">
        <v>2447</v>
      </c>
      <c r="V604" s="69">
        <v>2438.33</v>
      </c>
      <c r="W604" s="69">
        <v>2385.7600000000002</v>
      </c>
      <c r="X604" s="69">
        <v>2190.6800000000003</v>
      </c>
      <c r="Y604" s="69">
        <v>1949.97</v>
      </c>
    </row>
    <row r="605" spans="1:25" x14ac:dyDescent="0.2">
      <c r="A605" s="70">
        <v>3</v>
      </c>
      <c r="B605" s="69">
        <v>1947.7</v>
      </c>
      <c r="C605" s="69">
        <v>1894.12</v>
      </c>
      <c r="D605" s="69">
        <v>1800.27</v>
      </c>
      <c r="E605" s="69">
        <v>1791.4</v>
      </c>
      <c r="F605" s="69">
        <v>1808.31</v>
      </c>
      <c r="G605" s="69">
        <v>1840.28</v>
      </c>
      <c r="H605" s="69">
        <v>1858.27</v>
      </c>
      <c r="I605" s="69">
        <v>1893.66</v>
      </c>
      <c r="J605" s="69">
        <v>2071.7399999999998</v>
      </c>
      <c r="K605" s="69">
        <v>2186.25</v>
      </c>
      <c r="L605" s="69">
        <v>2241.33</v>
      </c>
      <c r="M605" s="69">
        <v>2240.9</v>
      </c>
      <c r="N605" s="69">
        <v>2216.96</v>
      </c>
      <c r="O605" s="69">
        <v>2201.35</v>
      </c>
      <c r="P605" s="69">
        <v>2197.79</v>
      </c>
      <c r="Q605" s="69">
        <v>2170.63</v>
      </c>
      <c r="R605" s="69">
        <v>2196.6800000000003</v>
      </c>
      <c r="S605" s="69">
        <v>2224.6099999999997</v>
      </c>
      <c r="T605" s="69">
        <v>2327.6</v>
      </c>
      <c r="U605" s="69">
        <v>2321.63</v>
      </c>
      <c r="V605" s="69">
        <v>2293.3900000000003</v>
      </c>
      <c r="W605" s="69">
        <v>2183.5</v>
      </c>
      <c r="X605" s="69">
        <v>2022.3</v>
      </c>
      <c r="Y605" s="69">
        <v>1917.3799999999999</v>
      </c>
    </row>
    <row r="606" spans="1:25" x14ac:dyDescent="0.2">
      <c r="A606" s="20">
        <v>4</v>
      </c>
      <c r="B606" s="69">
        <v>1899.81</v>
      </c>
      <c r="C606" s="69">
        <v>1765.3</v>
      </c>
      <c r="D606" s="69">
        <v>1717.08</v>
      </c>
      <c r="E606" s="69">
        <v>1710.5</v>
      </c>
      <c r="F606" s="69">
        <v>1737.93</v>
      </c>
      <c r="G606" s="69">
        <v>1876.94</v>
      </c>
      <c r="H606" s="69">
        <v>1922.44</v>
      </c>
      <c r="I606" s="69">
        <v>2218.87</v>
      </c>
      <c r="J606" s="69">
        <v>2375.21</v>
      </c>
      <c r="K606" s="69">
        <v>2437</v>
      </c>
      <c r="L606" s="69">
        <v>2454.63</v>
      </c>
      <c r="M606" s="69">
        <v>2469.08</v>
      </c>
      <c r="N606" s="69">
        <v>2439.58</v>
      </c>
      <c r="O606" s="69">
        <v>2430.29</v>
      </c>
      <c r="P606" s="69">
        <v>2408.98</v>
      </c>
      <c r="Q606" s="69">
        <v>2371.35</v>
      </c>
      <c r="R606" s="69">
        <v>2351.2799999999997</v>
      </c>
      <c r="S606" s="69">
        <v>2342.96</v>
      </c>
      <c r="T606" s="69">
        <v>2381.1099999999997</v>
      </c>
      <c r="U606" s="69">
        <v>2434.4300000000003</v>
      </c>
      <c r="V606" s="69">
        <v>2368.04</v>
      </c>
      <c r="W606" s="69">
        <v>2239.4300000000003</v>
      </c>
      <c r="X606" s="69">
        <v>1991.1299999999999</v>
      </c>
      <c r="Y606" s="69">
        <v>1856.17</v>
      </c>
    </row>
    <row r="607" spans="1:25" x14ac:dyDescent="0.2">
      <c r="A607" s="70">
        <v>5</v>
      </c>
      <c r="B607" s="69">
        <v>1759.27</v>
      </c>
      <c r="C607" s="69">
        <v>1691.94</v>
      </c>
      <c r="D607" s="69">
        <v>1671.27</v>
      </c>
      <c r="E607" s="69">
        <v>1662.95</v>
      </c>
      <c r="F607" s="69">
        <v>1701.91</v>
      </c>
      <c r="G607" s="69">
        <v>1815.15</v>
      </c>
      <c r="H607" s="69">
        <v>1919.23</v>
      </c>
      <c r="I607" s="69">
        <v>2091.52</v>
      </c>
      <c r="J607" s="69">
        <v>2222.44</v>
      </c>
      <c r="K607" s="69">
        <v>2285.1</v>
      </c>
      <c r="L607" s="69">
        <v>2279.31</v>
      </c>
      <c r="M607" s="69">
        <v>2439.1999999999998</v>
      </c>
      <c r="N607" s="69">
        <v>2365.7799999999997</v>
      </c>
      <c r="O607" s="69">
        <v>2331.02</v>
      </c>
      <c r="P607" s="69">
        <v>2359.65</v>
      </c>
      <c r="Q607" s="69">
        <v>2291.0100000000002</v>
      </c>
      <c r="R607" s="69">
        <v>2274.87</v>
      </c>
      <c r="S607" s="69">
        <v>2205.34</v>
      </c>
      <c r="T607" s="69">
        <v>2239.4300000000003</v>
      </c>
      <c r="U607" s="69">
        <v>2243.19</v>
      </c>
      <c r="V607" s="69">
        <v>2252.1</v>
      </c>
      <c r="W607" s="69">
        <v>2118.5</v>
      </c>
      <c r="X607" s="69">
        <v>1950.42</v>
      </c>
      <c r="Y607" s="69">
        <v>1785.6299999999999</v>
      </c>
    </row>
    <row r="608" spans="1:25" x14ac:dyDescent="0.2">
      <c r="A608" s="20">
        <v>6</v>
      </c>
      <c r="B608" s="69">
        <v>1811.67</v>
      </c>
      <c r="C608" s="69">
        <v>1709.96</v>
      </c>
      <c r="D608" s="69">
        <v>1689.04</v>
      </c>
      <c r="E608" s="69">
        <v>1683.82</v>
      </c>
      <c r="F608" s="69">
        <v>1738.59</v>
      </c>
      <c r="G608" s="69">
        <v>1860.6299999999999</v>
      </c>
      <c r="H608" s="69">
        <v>1923.12</v>
      </c>
      <c r="I608" s="69">
        <v>2214.71</v>
      </c>
      <c r="J608" s="69">
        <v>2300.6800000000003</v>
      </c>
      <c r="K608" s="69">
        <v>2354.2799999999997</v>
      </c>
      <c r="L608" s="69">
        <v>2336.8599999999997</v>
      </c>
      <c r="M608" s="69">
        <v>2383.19</v>
      </c>
      <c r="N608" s="69">
        <v>2362.21</v>
      </c>
      <c r="O608" s="69">
        <v>2357.96</v>
      </c>
      <c r="P608" s="69">
        <v>2338.2600000000002</v>
      </c>
      <c r="Q608" s="69">
        <v>2314.2799999999997</v>
      </c>
      <c r="R608" s="69">
        <v>2301.52</v>
      </c>
      <c r="S608" s="69">
        <v>2262.4899999999998</v>
      </c>
      <c r="T608" s="69">
        <v>2333.59</v>
      </c>
      <c r="U608" s="69">
        <v>2349.1800000000003</v>
      </c>
      <c r="V608" s="69">
        <v>2356.9300000000003</v>
      </c>
      <c r="W608" s="69">
        <v>2257.81</v>
      </c>
      <c r="X608" s="69">
        <v>2009.73</v>
      </c>
      <c r="Y608" s="69">
        <v>1904.62</v>
      </c>
    </row>
    <row r="609" spans="1:25" x14ac:dyDescent="0.2">
      <c r="A609" s="70">
        <v>7</v>
      </c>
      <c r="B609" s="69">
        <v>1655.18</v>
      </c>
      <c r="C609" s="69">
        <v>1633.98</v>
      </c>
      <c r="D609" s="69">
        <v>1597.75</v>
      </c>
      <c r="E609" s="69">
        <v>1581.65</v>
      </c>
      <c r="F609" s="69">
        <v>1620.69</v>
      </c>
      <c r="G609" s="69">
        <v>1744.97</v>
      </c>
      <c r="H609" s="69">
        <v>1867.8</v>
      </c>
      <c r="I609" s="69">
        <v>2087.9899999999998</v>
      </c>
      <c r="J609" s="69">
        <v>2185.83</v>
      </c>
      <c r="K609" s="69">
        <v>2259.44</v>
      </c>
      <c r="L609" s="69">
        <v>2258.08</v>
      </c>
      <c r="M609" s="69">
        <v>2270.6400000000003</v>
      </c>
      <c r="N609" s="69">
        <v>2273.1999999999998</v>
      </c>
      <c r="O609" s="69">
        <v>2270.85</v>
      </c>
      <c r="P609" s="69">
        <v>2232.5</v>
      </c>
      <c r="Q609" s="69">
        <v>2214.4499999999998</v>
      </c>
      <c r="R609" s="69">
        <v>2214.35</v>
      </c>
      <c r="S609" s="69">
        <v>2156.42</v>
      </c>
      <c r="T609" s="69">
        <v>2197.56</v>
      </c>
      <c r="U609" s="69">
        <v>2222.85</v>
      </c>
      <c r="V609" s="69">
        <v>2218.9499999999998</v>
      </c>
      <c r="W609" s="69">
        <v>2182.8199999999997</v>
      </c>
      <c r="X609" s="69">
        <v>1990.29</v>
      </c>
      <c r="Y609" s="69">
        <v>1850.33</v>
      </c>
    </row>
    <row r="610" spans="1:25" x14ac:dyDescent="0.2">
      <c r="A610" s="20">
        <v>8</v>
      </c>
      <c r="B610" s="69">
        <v>1887.67</v>
      </c>
      <c r="C610" s="69">
        <v>1753.99</v>
      </c>
      <c r="D610" s="69">
        <v>1702.5</v>
      </c>
      <c r="E610" s="69">
        <v>1697.85</v>
      </c>
      <c r="F610" s="69">
        <v>1701.07</v>
      </c>
      <c r="G610" s="69">
        <v>1747.95</v>
      </c>
      <c r="H610" s="69">
        <v>1789.58</v>
      </c>
      <c r="I610" s="69">
        <v>1893.3799999999999</v>
      </c>
      <c r="J610" s="69">
        <v>2080.58</v>
      </c>
      <c r="K610" s="69">
        <v>2132.5500000000002</v>
      </c>
      <c r="L610" s="69">
        <v>2179.85</v>
      </c>
      <c r="M610" s="69">
        <v>2191.02</v>
      </c>
      <c r="N610" s="69">
        <v>2170.81</v>
      </c>
      <c r="O610" s="69">
        <v>2153.1400000000003</v>
      </c>
      <c r="P610" s="69">
        <v>2127.2600000000002</v>
      </c>
      <c r="Q610" s="69">
        <v>2119.34</v>
      </c>
      <c r="R610" s="69">
        <v>2121.04</v>
      </c>
      <c r="S610" s="69">
        <v>2125.5299999999997</v>
      </c>
      <c r="T610" s="69">
        <v>2146.09</v>
      </c>
      <c r="U610" s="69">
        <v>2188.21</v>
      </c>
      <c r="V610" s="69">
        <v>2217.13</v>
      </c>
      <c r="W610" s="69">
        <v>2149.6400000000003</v>
      </c>
      <c r="X610" s="69">
        <v>1984.6299999999999</v>
      </c>
      <c r="Y610" s="69">
        <v>1880.77</v>
      </c>
    </row>
    <row r="611" spans="1:25" x14ac:dyDescent="0.2">
      <c r="A611" s="70">
        <v>9</v>
      </c>
      <c r="B611" s="69">
        <v>1892.24</v>
      </c>
      <c r="C611" s="69">
        <v>1742.16</v>
      </c>
      <c r="D611" s="69">
        <v>1699.39</v>
      </c>
      <c r="E611" s="69">
        <v>1676.78</v>
      </c>
      <c r="F611" s="69">
        <v>1691.9</v>
      </c>
      <c r="G611" s="69">
        <v>1723.33</v>
      </c>
      <c r="H611" s="69">
        <v>1813.5</v>
      </c>
      <c r="I611" s="69">
        <v>1915.76</v>
      </c>
      <c r="J611" s="69">
        <v>2096.62</v>
      </c>
      <c r="K611" s="69">
        <v>2188.16</v>
      </c>
      <c r="L611" s="69">
        <v>2259.21</v>
      </c>
      <c r="M611" s="69">
        <v>2264.92</v>
      </c>
      <c r="N611" s="69">
        <v>2246.1</v>
      </c>
      <c r="O611" s="69">
        <v>2231.8599999999997</v>
      </c>
      <c r="P611" s="69">
        <v>2192.83</v>
      </c>
      <c r="Q611" s="69">
        <v>2160.73</v>
      </c>
      <c r="R611" s="69">
        <v>2165.04</v>
      </c>
      <c r="S611" s="69">
        <v>2178.9</v>
      </c>
      <c r="T611" s="69">
        <v>2241.88</v>
      </c>
      <c r="U611" s="69">
        <v>2276.87</v>
      </c>
      <c r="V611" s="69">
        <v>2282.58</v>
      </c>
      <c r="W611" s="69">
        <v>2227.3199999999997</v>
      </c>
      <c r="X611" s="69">
        <v>2045.94</v>
      </c>
      <c r="Y611" s="69">
        <v>1899.55</v>
      </c>
    </row>
    <row r="612" spans="1:25" x14ac:dyDescent="0.2">
      <c r="A612" s="20">
        <v>10</v>
      </c>
      <c r="B612" s="69">
        <v>1794.22</v>
      </c>
      <c r="C612" s="69">
        <v>1699.42</v>
      </c>
      <c r="D612" s="69">
        <v>1678.96</v>
      </c>
      <c r="E612" s="69">
        <v>1664.6</v>
      </c>
      <c r="F612" s="69">
        <v>1681.26</v>
      </c>
      <c r="G612" s="69">
        <v>1700.92</v>
      </c>
      <c r="H612" s="69">
        <v>1727.94</v>
      </c>
      <c r="I612" s="69">
        <v>1865.14</v>
      </c>
      <c r="J612" s="69">
        <v>2068.8599999999997</v>
      </c>
      <c r="K612" s="69">
        <v>2144.37</v>
      </c>
      <c r="L612" s="69">
        <v>2219.33</v>
      </c>
      <c r="M612" s="69">
        <v>2225.8900000000003</v>
      </c>
      <c r="N612" s="69">
        <v>2210.27</v>
      </c>
      <c r="O612" s="69">
        <v>2192.1099999999997</v>
      </c>
      <c r="P612" s="69">
        <v>2150.0299999999997</v>
      </c>
      <c r="Q612" s="69">
        <v>2126.66</v>
      </c>
      <c r="R612" s="69">
        <v>2128.02</v>
      </c>
      <c r="S612" s="69">
        <v>2142.63</v>
      </c>
      <c r="T612" s="69">
        <v>2215.1800000000003</v>
      </c>
      <c r="U612" s="69">
        <v>2272.3599999999997</v>
      </c>
      <c r="V612" s="69">
        <v>2259.69</v>
      </c>
      <c r="W612" s="69">
        <v>2202.6999999999998</v>
      </c>
      <c r="X612" s="69">
        <v>2007.26</v>
      </c>
      <c r="Y612" s="69">
        <v>1770.09</v>
      </c>
    </row>
    <row r="613" spans="1:25" x14ac:dyDescent="0.2">
      <c r="A613" s="70">
        <v>11</v>
      </c>
      <c r="B613" s="69">
        <v>1711.65</v>
      </c>
      <c r="C613" s="69">
        <v>1678.02</v>
      </c>
      <c r="D613" s="69">
        <v>1633.39</v>
      </c>
      <c r="E613" s="69">
        <v>1615.1100000000001</v>
      </c>
      <c r="F613" s="69">
        <v>1653.94</v>
      </c>
      <c r="G613" s="69">
        <v>1735.39</v>
      </c>
      <c r="H613" s="69">
        <v>1906.94</v>
      </c>
      <c r="I613" s="69">
        <v>2102.75</v>
      </c>
      <c r="J613" s="69">
        <v>2221.5500000000002</v>
      </c>
      <c r="K613" s="69">
        <v>2302.3900000000003</v>
      </c>
      <c r="L613" s="69">
        <v>2297.19</v>
      </c>
      <c r="M613" s="69">
        <v>2296.67</v>
      </c>
      <c r="N613" s="69">
        <v>2279.5</v>
      </c>
      <c r="O613" s="69">
        <v>2267.48</v>
      </c>
      <c r="P613" s="69">
        <v>2244.4899999999998</v>
      </c>
      <c r="Q613" s="69">
        <v>2222.69</v>
      </c>
      <c r="R613" s="69">
        <v>2217.8599999999997</v>
      </c>
      <c r="S613" s="69">
        <v>2160.6</v>
      </c>
      <c r="T613" s="69">
        <v>2179.15</v>
      </c>
      <c r="U613" s="69">
        <v>2213.34</v>
      </c>
      <c r="V613" s="69">
        <v>2176.7799999999997</v>
      </c>
      <c r="W613" s="69">
        <v>2124.3900000000003</v>
      </c>
      <c r="X613" s="69">
        <v>1930.81</v>
      </c>
      <c r="Y613" s="69">
        <v>1704.73</v>
      </c>
    </row>
    <row r="614" spans="1:25" x14ac:dyDescent="0.2">
      <c r="A614" s="20">
        <v>12</v>
      </c>
      <c r="B614" s="69">
        <v>1710.73</v>
      </c>
      <c r="C614" s="69">
        <v>1651.59</v>
      </c>
      <c r="D614" s="69">
        <v>1616.09</v>
      </c>
      <c r="E614" s="69">
        <v>1594.7200000000003</v>
      </c>
      <c r="F614" s="69">
        <v>1643.44</v>
      </c>
      <c r="G614" s="69">
        <v>1729.59</v>
      </c>
      <c r="H614" s="69">
        <v>1888.09</v>
      </c>
      <c r="I614" s="69">
        <v>2094.12</v>
      </c>
      <c r="J614" s="69">
        <v>2166.09</v>
      </c>
      <c r="K614" s="69">
        <v>2231.3199999999997</v>
      </c>
      <c r="L614" s="69">
        <v>2238.5699999999997</v>
      </c>
      <c r="M614" s="69">
        <v>2235.4700000000003</v>
      </c>
      <c r="N614" s="69">
        <v>2204.17</v>
      </c>
      <c r="O614" s="69">
        <v>2206.8900000000003</v>
      </c>
      <c r="P614" s="69">
        <v>2184.8599999999997</v>
      </c>
      <c r="Q614" s="69">
        <v>2161.1800000000003</v>
      </c>
      <c r="R614" s="69">
        <v>2156.98</v>
      </c>
      <c r="S614" s="69">
        <v>2115.19</v>
      </c>
      <c r="T614" s="69">
        <v>2156.4300000000003</v>
      </c>
      <c r="U614" s="69">
        <v>2194.46</v>
      </c>
      <c r="V614" s="69">
        <v>2186.12</v>
      </c>
      <c r="W614" s="69">
        <v>2108.79</v>
      </c>
      <c r="X614" s="69">
        <v>1912.69</v>
      </c>
      <c r="Y614" s="69">
        <v>1743.49</v>
      </c>
    </row>
    <row r="615" spans="1:25" x14ac:dyDescent="0.2">
      <c r="A615" s="70">
        <v>13</v>
      </c>
      <c r="B615" s="69">
        <v>1664.06</v>
      </c>
      <c r="C615" s="69">
        <v>1619.67</v>
      </c>
      <c r="D615" s="69">
        <v>1592.6200000000001</v>
      </c>
      <c r="E615" s="69">
        <v>1588.89</v>
      </c>
      <c r="F615" s="69">
        <v>1613.65</v>
      </c>
      <c r="G615" s="69">
        <v>1714.96</v>
      </c>
      <c r="H615" s="69">
        <v>1878.52</v>
      </c>
      <c r="I615" s="69">
        <v>2086.8000000000002</v>
      </c>
      <c r="J615" s="69">
        <v>2125.4</v>
      </c>
      <c r="K615" s="69">
        <v>2272.4700000000003</v>
      </c>
      <c r="L615" s="69">
        <v>2264.33</v>
      </c>
      <c r="M615" s="69">
        <v>2184.77</v>
      </c>
      <c r="N615" s="69">
        <v>2138.0699999999997</v>
      </c>
      <c r="O615" s="69">
        <v>2165.91</v>
      </c>
      <c r="P615" s="69">
        <v>2148.8599999999997</v>
      </c>
      <c r="Q615" s="69">
        <v>2126.0500000000002</v>
      </c>
      <c r="R615" s="69">
        <v>2109.29</v>
      </c>
      <c r="S615" s="69">
        <v>2102.6400000000003</v>
      </c>
      <c r="T615" s="69">
        <v>2133.2399999999998</v>
      </c>
      <c r="U615" s="69">
        <v>2194.9700000000003</v>
      </c>
      <c r="V615" s="69">
        <v>2169.8599999999997</v>
      </c>
      <c r="W615" s="69">
        <v>2106.8199999999997</v>
      </c>
      <c r="X615" s="69">
        <v>1907.57</v>
      </c>
      <c r="Y615" s="69">
        <v>1725.44</v>
      </c>
    </row>
    <row r="616" spans="1:25" x14ac:dyDescent="0.2">
      <c r="A616" s="20">
        <v>14</v>
      </c>
      <c r="B616" s="69">
        <v>1687.92</v>
      </c>
      <c r="C616" s="69">
        <v>1606.44</v>
      </c>
      <c r="D616" s="69">
        <v>1595.19</v>
      </c>
      <c r="E616" s="69">
        <v>1595.81</v>
      </c>
      <c r="F616" s="69">
        <v>1636.06</v>
      </c>
      <c r="G616" s="69">
        <v>1710.51</v>
      </c>
      <c r="H616" s="69">
        <v>1864.31</v>
      </c>
      <c r="I616" s="69">
        <v>2069.25</v>
      </c>
      <c r="J616" s="69">
        <v>2137.16</v>
      </c>
      <c r="K616" s="69">
        <v>2213.5299999999997</v>
      </c>
      <c r="L616" s="69">
        <v>2204.2799999999997</v>
      </c>
      <c r="M616" s="69">
        <v>2229.4700000000003</v>
      </c>
      <c r="N616" s="69">
        <v>2202.81</v>
      </c>
      <c r="O616" s="69">
        <v>2191.0699999999997</v>
      </c>
      <c r="P616" s="69">
        <v>2173.77</v>
      </c>
      <c r="Q616" s="69">
        <v>2143.81</v>
      </c>
      <c r="R616" s="69">
        <v>2139.5699999999997</v>
      </c>
      <c r="S616" s="69">
        <v>2105.48</v>
      </c>
      <c r="T616" s="69">
        <v>2183.71</v>
      </c>
      <c r="U616" s="69">
        <v>2220.35</v>
      </c>
      <c r="V616" s="69">
        <v>2179.34</v>
      </c>
      <c r="W616" s="69">
        <v>2102.92</v>
      </c>
      <c r="X616" s="69">
        <v>1940.83</v>
      </c>
      <c r="Y616" s="69">
        <v>1803.82</v>
      </c>
    </row>
    <row r="617" spans="1:25" x14ac:dyDescent="0.2">
      <c r="A617" s="70">
        <v>15</v>
      </c>
      <c r="B617" s="69">
        <v>1720.45</v>
      </c>
      <c r="C617" s="69">
        <v>1653.55</v>
      </c>
      <c r="D617" s="69">
        <v>1638.19</v>
      </c>
      <c r="E617" s="69">
        <v>1636.5</v>
      </c>
      <c r="F617" s="69">
        <v>1666.19</v>
      </c>
      <c r="G617" s="69">
        <v>1788.54</v>
      </c>
      <c r="H617" s="69">
        <v>1911.57</v>
      </c>
      <c r="I617" s="69">
        <v>2109.0100000000002</v>
      </c>
      <c r="J617" s="69">
        <v>2190.6999999999998</v>
      </c>
      <c r="K617" s="69">
        <v>2240.83</v>
      </c>
      <c r="L617" s="69">
        <v>2243.6999999999998</v>
      </c>
      <c r="M617" s="69">
        <v>2276.27</v>
      </c>
      <c r="N617" s="69">
        <v>2264.87</v>
      </c>
      <c r="O617" s="69">
        <v>2255.54</v>
      </c>
      <c r="P617" s="69">
        <v>2240.4</v>
      </c>
      <c r="Q617" s="69">
        <v>2224.48</v>
      </c>
      <c r="R617" s="69">
        <v>2222.4499999999998</v>
      </c>
      <c r="S617" s="69">
        <v>2157.06</v>
      </c>
      <c r="T617" s="69">
        <v>2213.25</v>
      </c>
      <c r="U617" s="69">
        <v>2274.7799999999997</v>
      </c>
      <c r="V617" s="69">
        <v>2266.6</v>
      </c>
      <c r="W617" s="69">
        <v>2163</v>
      </c>
      <c r="X617" s="69">
        <v>1986.25</v>
      </c>
      <c r="Y617" s="69">
        <v>1906.68</v>
      </c>
    </row>
    <row r="618" spans="1:25" x14ac:dyDescent="0.2">
      <c r="A618" s="20">
        <v>16</v>
      </c>
      <c r="B618" s="69">
        <v>1917.45</v>
      </c>
      <c r="C618" s="69">
        <v>1763.57</v>
      </c>
      <c r="D618" s="69">
        <v>1737.84</v>
      </c>
      <c r="E618" s="69">
        <v>1719.33</v>
      </c>
      <c r="F618" s="69">
        <v>1713</v>
      </c>
      <c r="G618" s="69">
        <v>1823.95</v>
      </c>
      <c r="H618" s="69">
        <v>1877.07</v>
      </c>
      <c r="I618" s="69">
        <v>1917.24</v>
      </c>
      <c r="J618" s="69">
        <v>2139.2600000000002</v>
      </c>
      <c r="K618" s="69">
        <v>2271.12</v>
      </c>
      <c r="L618" s="69">
        <v>2334.7600000000002</v>
      </c>
      <c r="M618" s="69">
        <v>2332.65</v>
      </c>
      <c r="N618" s="69">
        <v>2301.34</v>
      </c>
      <c r="O618" s="69">
        <v>2288.91</v>
      </c>
      <c r="P618" s="69">
        <v>2229.0299999999997</v>
      </c>
      <c r="Q618" s="69">
        <v>2170.4899999999998</v>
      </c>
      <c r="R618" s="69">
        <v>2179.17</v>
      </c>
      <c r="S618" s="69">
        <v>2229.1999999999998</v>
      </c>
      <c r="T618" s="69">
        <v>2289.8000000000002</v>
      </c>
      <c r="U618" s="69">
        <v>2302.77</v>
      </c>
      <c r="V618" s="69">
        <v>2227.75</v>
      </c>
      <c r="W618" s="69">
        <v>2150.38</v>
      </c>
      <c r="X618" s="69">
        <v>1996.09</v>
      </c>
      <c r="Y618" s="69">
        <v>1928.33</v>
      </c>
    </row>
    <row r="619" spans="1:25" x14ac:dyDescent="0.2">
      <c r="A619" s="70">
        <v>17</v>
      </c>
      <c r="B619" s="69">
        <v>1916.77</v>
      </c>
      <c r="C619" s="69">
        <v>1756.84</v>
      </c>
      <c r="D619" s="69">
        <v>1724.36</v>
      </c>
      <c r="E619" s="69">
        <v>1693.85</v>
      </c>
      <c r="F619" s="69">
        <v>1690.65</v>
      </c>
      <c r="G619" s="69">
        <v>1736.11</v>
      </c>
      <c r="H619" s="69">
        <v>1812.59</v>
      </c>
      <c r="I619" s="69">
        <v>1885.1</v>
      </c>
      <c r="J619" s="69">
        <v>1959.08</v>
      </c>
      <c r="K619" s="69">
        <v>2134.4300000000003</v>
      </c>
      <c r="L619" s="69">
        <v>2149.8199999999997</v>
      </c>
      <c r="M619" s="69">
        <v>2152.4499999999998</v>
      </c>
      <c r="N619" s="69">
        <v>2141.9300000000003</v>
      </c>
      <c r="O619" s="69">
        <v>2110.85</v>
      </c>
      <c r="P619" s="69">
        <v>2113.46</v>
      </c>
      <c r="Q619" s="69">
        <v>2110.91</v>
      </c>
      <c r="R619" s="69">
        <v>2115.94</v>
      </c>
      <c r="S619" s="69">
        <v>2125.38</v>
      </c>
      <c r="T619" s="69">
        <v>2254.8900000000003</v>
      </c>
      <c r="U619" s="69">
        <v>2353</v>
      </c>
      <c r="V619" s="69">
        <v>2288.16</v>
      </c>
      <c r="W619" s="69">
        <v>2123.7200000000003</v>
      </c>
      <c r="X619" s="69">
        <v>1948.06</v>
      </c>
      <c r="Y619" s="69">
        <v>1908.62</v>
      </c>
    </row>
    <row r="620" spans="1:25" x14ac:dyDescent="0.2">
      <c r="A620" s="20">
        <v>18</v>
      </c>
      <c r="B620" s="69">
        <v>1846.97</v>
      </c>
      <c r="C620" s="69">
        <v>1726.1</v>
      </c>
      <c r="D620" s="69">
        <v>1691.82</v>
      </c>
      <c r="E620" s="69">
        <v>1688.07</v>
      </c>
      <c r="F620" s="69">
        <v>1725.01</v>
      </c>
      <c r="G620" s="69">
        <v>1812.97</v>
      </c>
      <c r="H620" s="69">
        <v>1903.53</v>
      </c>
      <c r="I620" s="69">
        <v>2192.1</v>
      </c>
      <c r="J620" s="69">
        <v>2302.3000000000002</v>
      </c>
      <c r="K620" s="69">
        <v>2387.59</v>
      </c>
      <c r="L620" s="69">
        <v>2399.04</v>
      </c>
      <c r="M620" s="69">
        <v>2439.71</v>
      </c>
      <c r="N620" s="69">
        <v>2392.5500000000002</v>
      </c>
      <c r="O620" s="69">
        <v>2396.13</v>
      </c>
      <c r="P620" s="69">
        <v>2381.84</v>
      </c>
      <c r="Q620" s="69">
        <v>2339.85</v>
      </c>
      <c r="R620" s="69">
        <v>2329.8599999999997</v>
      </c>
      <c r="S620" s="69">
        <v>2235.0699999999997</v>
      </c>
      <c r="T620" s="69">
        <v>2286.5100000000002</v>
      </c>
      <c r="U620" s="69">
        <v>2354.4700000000003</v>
      </c>
      <c r="V620" s="69">
        <v>2303.1</v>
      </c>
      <c r="W620" s="69">
        <v>2167.84</v>
      </c>
      <c r="X620" s="69">
        <v>1964.26</v>
      </c>
      <c r="Y620" s="69">
        <v>1870.8</v>
      </c>
    </row>
    <row r="621" spans="1:25" x14ac:dyDescent="0.2">
      <c r="A621" s="70">
        <v>19</v>
      </c>
      <c r="B621" s="69">
        <v>1750.45</v>
      </c>
      <c r="C621" s="69">
        <v>1685.77</v>
      </c>
      <c r="D621" s="69">
        <v>1656.65</v>
      </c>
      <c r="E621" s="69">
        <v>1651.02</v>
      </c>
      <c r="F621" s="69">
        <v>1677.76</v>
      </c>
      <c r="G621" s="69">
        <v>1763.96</v>
      </c>
      <c r="H621" s="69">
        <v>1890.51</v>
      </c>
      <c r="I621" s="69">
        <v>2000.3799999999999</v>
      </c>
      <c r="J621" s="69">
        <v>2200.1400000000003</v>
      </c>
      <c r="K621" s="69">
        <v>2309.52</v>
      </c>
      <c r="L621" s="69">
        <v>2319.6</v>
      </c>
      <c r="M621" s="69">
        <v>2334.8199999999997</v>
      </c>
      <c r="N621" s="69">
        <v>2290.3599999999997</v>
      </c>
      <c r="O621" s="69">
        <v>2314.1</v>
      </c>
      <c r="P621" s="69">
        <v>2250.4499999999998</v>
      </c>
      <c r="Q621" s="69">
        <v>2223.67</v>
      </c>
      <c r="R621" s="69">
        <v>2182.31</v>
      </c>
      <c r="S621" s="69">
        <v>2097.5500000000002</v>
      </c>
      <c r="T621" s="69">
        <v>2232.96</v>
      </c>
      <c r="U621" s="69">
        <v>2341.35</v>
      </c>
      <c r="V621" s="69">
        <v>2246.4300000000003</v>
      </c>
      <c r="W621" s="69">
        <v>2114.6</v>
      </c>
      <c r="X621" s="69">
        <v>1936.45</v>
      </c>
      <c r="Y621" s="69">
        <v>1819.3799999999999</v>
      </c>
    </row>
    <row r="622" spans="1:25" x14ac:dyDescent="0.2">
      <c r="A622" s="20">
        <v>20</v>
      </c>
      <c r="B622" s="69">
        <v>1738.05</v>
      </c>
      <c r="C622" s="69">
        <v>1667.51</v>
      </c>
      <c r="D622" s="69">
        <v>1635.78</v>
      </c>
      <c r="E622" s="69">
        <v>1630.56</v>
      </c>
      <c r="F622" s="69">
        <v>1659.87</v>
      </c>
      <c r="G622" s="69">
        <v>1759.77</v>
      </c>
      <c r="H622" s="69">
        <v>1885.21</v>
      </c>
      <c r="I622" s="69">
        <v>1947.43</v>
      </c>
      <c r="J622" s="69">
        <v>2165.3900000000003</v>
      </c>
      <c r="K622" s="69">
        <v>2275.17</v>
      </c>
      <c r="L622" s="69">
        <v>2302.0699999999997</v>
      </c>
      <c r="M622" s="69">
        <v>2320.69</v>
      </c>
      <c r="N622" s="69">
        <v>2286.67</v>
      </c>
      <c r="O622" s="69">
        <v>2298.46</v>
      </c>
      <c r="P622" s="69">
        <v>2271.69</v>
      </c>
      <c r="Q622" s="69">
        <v>2246.12</v>
      </c>
      <c r="R622" s="69">
        <v>2222.6099999999997</v>
      </c>
      <c r="S622" s="69">
        <v>2139.8199999999997</v>
      </c>
      <c r="T622" s="69">
        <v>2209.31</v>
      </c>
      <c r="U622" s="69">
        <v>2272.1800000000003</v>
      </c>
      <c r="V622" s="69">
        <v>2197.33</v>
      </c>
      <c r="W622" s="69">
        <v>2123.66</v>
      </c>
      <c r="X622" s="69">
        <v>1935.46</v>
      </c>
      <c r="Y622" s="69">
        <v>1876.1299999999999</v>
      </c>
    </row>
    <row r="623" spans="1:25" x14ac:dyDescent="0.2">
      <c r="A623" s="70">
        <v>21</v>
      </c>
      <c r="B623" s="69">
        <v>1828.71</v>
      </c>
      <c r="C623" s="69">
        <v>1741.8799999999999</v>
      </c>
      <c r="D623" s="69">
        <v>1706.18</v>
      </c>
      <c r="E623" s="69">
        <v>1703.11</v>
      </c>
      <c r="F623" s="69">
        <v>1732.69</v>
      </c>
      <c r="G623" s="69">
        <v>1855.43</v>
      </c>
      <c r="H623" s="69">
        <v>1932.79</v>
      </c>
      <c r="I623" s="69">
        <v>2122.63</v>
      </c>
      <c r="J623" s="69">
        <v>2264.98</v>
      </c>
      <c r="K623" s="69">
        <v>2340.83</v>
      </c>
      <c r="L623" s="69">
        <v>2342.85</v>
      </c>
      <c r="M623" s="69">
        <v>2344.33</v>
      </c>
      <c r="N623" s="69">
        <v>2318.42</v>
      </c>
      <c r="O623" s="69">
        <v>2331.33</v>
      </c>
      <c r="P623" s="69">
        <v>2306.8199999999997</v>
      </c>
      <c r="Q623" s="69">
        <v>2287.0100000000002</v>
      </c>
      <c r="R623" s="69">
        <v>2279.6400000000003</v>
      </c>
      <c r="S623" s="69">
        <v>2214.9</v>
      </c>
      <c r="T623" s="69">
        <v>2253.46</v>
      </c>
      <c r="U623" s="69">
        <v>2325.42</v>
      </c>
      <c r="V623" s="69">
        <v>2293.66</v>
      </c>
      <c r="W623" s="69">
        <v>2258.25</v>
      </c>
      <c r="X623" s="69">
        <v>2023.4</v>
      </c>
      <c r="Y623" s="69">
        <v>1921.26</v>
      </c>
    </row>
    <row r="624" spans="1:25" x14ac:dyDescent="0.2">
      <c r="A624" s="20">
        <v>22</v>
      </c>
      <c r="B624" s="69">
        <v>1803.28</v>
      </c>
      <c r="C624" s="69">
        <v>1720.39</v>
      </c>
      <c r="D624" s="69">
        <v>1693.71</v>
      </c>
      <c r="E624" s="69">
        <v>1673.73</v>
      </c>
      <c r="F624" s="69">
        <v>1719.19</v>
      </c>
      <c r="G624" s="69">
        <v>1837.24</v>
      </c>
      <c r="H624" s="69">
        <v>1931.16</v>
      </c>
      <c r="I624" s="69">
        <v>2186.98</v>
      </c>
      <c r="J624" s="69">
        <v>2280.5299999999997</v>
      </c>
      <c r="K624" s="69">
        <v>2344.1999999999998</v>
      </c>
      <c r="L624" s="69">
        <v>2384.6999999999998</v>
      </c>
      <c r="M624" s="69">
        <v>2397.2200000000003</v>
      </c>
      <c r="N624" s="69">
        <v>2373.52</v>
      </c>
      <c r="O624" s="69">
        <v>2377.8900000000003</v>
      </c>
      <c r="P624" s="69">
        <v>2359.37</v>
      </c>
      <c r="Q624" s="69">
        <v>2338.6</v>
      </c>
      <c r="R624" s="69">
        <v>2327.23</v>
      </c>
      <c r="S624" s="69">
        <v>2275.6099999999997</v>
      </c>
      <c r="T624" s="69">
        <v>2326.1999999999998</v>
      </c>
      <c r="U624" s="69">
        <v>2391.52</v>
      </c>
      <c r="V624" s="69">
        <v>2341.66</v>
      </c>
      <c r="W624" s="69">
        <v>2274.8900000000003</v>
      </c>
      <c r="X624" s="69">
        <v>2096.77</v>
      </c>
      <c r="Y624" s="69">
        <v>1935.49</v>
      </c>
    </row>
    <row r="625" spans="1:25" x14ac:dyDescent="0.2">
      <c r="A625" s="70">
        <v>23</v>
      </c>
      <c r="B625" s="69">
        <v>1997.75</v>
      </c>
      <c r="C625" s="69">
        <v>1933.04</v>
      </c>
      <c r="D625" s="69">
        <v>1882.58</v>
      </c>
      <c r="E625" s="69">
        <v>1868.4</v>
      </c>
      <c r="F625" s="69">
        <v>1879.26</v>
      </c>
      <c r="G625" s="69">
        <v>1921.24</v>
      </c>
      <c r="H625" s="69">
        <v>1934.87</v>
      </c>
      <c r="I625" s="69">
        <v>2064.02</v>
      </c>
      <c r="J625" s="69">
        <v>2272.8900000000003</v>
      </c>
      <c r="K625" s="69">
        <v>2388.87</v>
      </c>
      <c r="L625" s="69">
        <v>2465.81</v>
      </c>
      <c r="M625" s="69">
        <v>2458.35</v>
      </c>
      <c r="N625" s="69">
        <v>2427.59</v>
      </c>
      <c r="O625" s="69">
        <v>2419.6999999999998</v>
      </c>
      <c r="P625" s="69">
        <v>2382.2600000000002</v>
      </c>
      <c r="Q625" s="69">
        <v>2358.21</v>
      </c>
      <c r="R625" s="69">
        <v>2362.1099999999997</v>
      </c>
      <c r="S625" s="69">
        <v>2358.1</v>
      </c>
      <c r="T625" s="69">
        <v>2404.37</v>
      </c>
      <c r="U625" s="69">
        <v>2531.94</v>
      </c>
      <c r="V625" s="69">
        <v>2460.9899999999998</v>
      </c>
      <c r="W625" s="69">
        <v>2349.1</v>
      </c>
      <c r="X625" s="69">
        <v>2176.75</v>
      </c>
      <c r="Y625" s="69">
        <v>2028.93</v>
      </c>
    </row>
    <row r="626" spans="1:25" x14ac:dyDescent="0.2">
      <c r="A626" s="20">
        <v>24</v>
      </c>
      <c r="B626" s="69">
        <v>1927.34</v>
      </c>
      <c r="C626" s="69">
        <v>1776.18</v>
      </c>
      <c r="D626" s="69">
        <v>1725.47</v>
      </c>
      <c r="E626" s="69">
        <v>1717.01</v>
      </c>
      <c r="F626" s="69">
        <v>1716.67</v>
      </c>
      <c r="G626" s="69">
        <v>1724.71</v>
      </c>
      <c r="H626" s="69">
        <v>1741.1299999999999</v>
      </c>
      <c r="I626" s="69">
        <v>1892.65</v>
      </c>
      <c r="J626" s="69">
        <v>2001.11</v>
      </c>
      <c r="K626" s="69">
        <v>2173.77</v>
      </c>
      <c r="L626" s="69">
        <v>2217.88</v>
      </c>
      <c r="M626" s="69">
        <v>2234.5500000000002</v>
      </c>
      <c r="N626" s="69">
        <v>2225.13</v>
      </c>
      <c r="O626" s="69">
        <v>2222.48</v>
      </c>
      <c r="P626" s="69">
        <v>2212.4300000000003</v>
      </c>
      <c r="Q626" s="69">
        <v>2208.62</v>
      </c>
      <c r="R626" s="69">
        <v>2215.6099999999997</v>
      </c>
      <c r="S626" s="69">
        <v>2220.2600000000002</v>
      </c>
      <c r="T626" s="69">
        <v>2275.8599999999997</v>
      </c>
      <c r="U626" s="69">
        <v>2409.1</v>
      </c>
      <c r="V626" s="69">
        <v>2331.1400000000003</v>
      </c>
      <c r="W626" s="69">
        <v>2211.46</v>
      </c>
      <c r="X626" s="69">
        <v>2071.52</v>
      </c>
      <c r="Y626" s="69">
        <v>1932.5</v>
      </c>
    </row>
    <row r="627" spans="1:25" x14ac:dyDescent="0.2">
      <c r="A627" s="70">
        <v>25</v>
      </c>
      <c r="B627" s="69">
        <v>1963.4</v>
      </c>
      <c r="C627" s="69">
        <v>1841.57</v>
      </c>
      <c r="D627" s="69">
        <v>1789.12</v>
      </c>
      <c r="E627" s="69">
        <v>1770.8</v>
      </c>
      <c r="F627" s="69">
        <v>1861.28</v>
      </c>
      <c r="G627" s="69">
        <v>1929.9</v>
      </c>
      <c r="H627" s="69">
        <v>1998.08</v>
      </c>
      <c r="I627" s="69">
        <v>2204.71</v>
      </c>
      <c r="J627" s="69">
        <v>2378.67</v>
      </c>
      <c r="K627" s="69">
        <v>2443.7799999999997</v>
      </c>
      <c r="L627" s="69">
        <v>2457.9700000000003</v>
      </c>
      <c r="M627" s="69">
        <v>2468.83</v>
      </c>
      <c r="N627" s="69">
        <v>2459.44</v>
      </c>
      <c r="O627" s="69">
        <v>2468.04</v>
      </c>
      <c r="P627" s="69">
        <v>2458.6999999999998</v>
      </c>
      <c r="Q627" s="69">
        <v>2446.9</v>
      </c>
      <c r="R627" s="69">
        <v>2446.0299999999997</v>
      </c>
      <c r="S627" s="69">
        <v>2373.73</v>
      </c>
      <c r="T627" s="69">
        <v>2388.31</v>
      </c>
      <c r="U627" s="69">
        <v>2444.73</v>
      </c>
      <c r="V627" s="69">
        <v>2410.33</v>
      </c>
      <c r="W627" s="69">
        <v>2324.79</v>
      </c>
      <c r="X627" s="69">
        <v>2063.87</v>
      </c>
      <c r="Y627" s="69">
        <v>1961.6299999999999</v>
      </c>
    </row>
    <row r="628" spans="1:25" x14ac:dyDescent="0.2">
      <c r="A628" s="20">
        <v>26</v>
      </c>
      <c r="B628" s="69">
        <v>1875.41</v>
      </c>
      <c r="C628" s="69">
        <v>1770.15</v>
      </c>
      <c r="D628" s="69">
        <v>1725.54</v>
      </c>
      <c r="E628" s="69">
        <v>1722.52</v>
      </c>
      <c r="F628" s="69">
        <v>1756.81</v>
      </c>
      <c r="G628" s="69">
        <v>1894.6299999999999</v>
      </c>
      <c r="H628" s="69">
        <v>1973.51</v>
      </c>
      <c r="I628" s="69">
        <v>2214.4899999999998</v>
      </c>
      <c r="J628" s="69">
        <v>2306.2600000000002</v>
      </c>
      <c r="K628" s="69">
        <v>2366.19</v>
      </c>
      <c r="L628" s="69">
        <v>2391.08</v>
      </c>
      <c r="M628" s="69">
        <v>2406.73</v>
      </c>
      <c r="N628" s="69">
        <v>2384.62</v>
      </c>
      <c r="O628" s="69">
        <v>2383.2399999999998</v>
      </c>
      <c r="P628" s="69">
        <v>2376.21</v>
      </c>
      <c r="Q628" s="69">
        <v>2349.2399999999998</v>
      </c>
      <c r="R628" s="69">
        <v>2343.71</v>
      </c>
      <c r="S628" s="69">
        <v>2292.6999999999998</v>
      </c>
      <c r="T628" s="69">
        <v>2313.8599999999997</v>
      </c>
      <c r="U628" s="69">
        <v>2347.7200000000003</v>
      </c>
      <c r="V628" s="69">
        <v>2338.84</v>
      </c>
      <c r="W628" s="69">
        <v>2254.6400000000003</v>
      </c>
      <c r="X628" s="69">
        <v>2035.67</v>
      </c>
      <c r="Y628" s="69">
        <v>1925.04</v>
      </c>
    </row>
    <row r="629" spans="1:25" x14ac:dyDescent="0.2">
      <c r="A629" s="70">
        <v>27</v>
      </c>
      <c r="B629" s="69">
        <v>1784.67</v>
      </c>
      <c r="C629" s="69">
        <v>1746.44</v>
      </c>
      <c r="D629" s="69">
        <v>1735.89</v>
      </c>
      <c r="E629" s="69">
        <v>1736.9</v>
      </c>
      <c r="F629" s="69">
        <v>1742.05</v>
      </c>
      <c r="G629" s="69">
        <v>1805.81</v>
      </c>
      <c r="H629" s="69">
        <v>1976.89</v>
      </c>
      <c r="I629" s="69">
        <v>2215.0100000000002</v>
      </c>
      <c r="J629" s="69">
        <v>2346.4700000000003</v>
      </c>
      <c r="K629" s="69">
        <v>2425.71</v>
      </c>
      <c r="L629" s="69">
        <v>2460.17</v>
      </c>
      <c r="M629" s="69">
        <v>2493.19</v>
      </c>
      <c r="N629" s="69">
        <v>2477.52</v>
      </c>
      <c r="O629" s="69">
        <v>2474.73</v>
      </c>
      <c r="P629" s="69">
        <v>2424.6</v>
      </c>
      <c r="Q629" s="69">
        <v>2354.41</v>
      </c>
      <c r="R629" s="69">
        <v>2326.41</v>
      </c>
      <c r="S629" s="69">
        <v>2252.5699999999997</v>
      </c>
      <c r="T629" s="69">
        <v>2294.2600000000002</v>
      </c>
      <c r="U629" s="69">
        <v>2381.48</v>
      </c>
      <c r="V629" s="69">
        <v>2376.48</v>
      </c>
      <c r="W629" s="69">
        <v>2288.1999999999998</v>
      </c>
      <c r="X629" s="69">
        <v>2074.48</v>
      </c>
      <c r="Y629" s="69">
        <v>1928.1</v>
      </c>
    </row>
    <row r="630" spans="1:25" x14ac:dyDescent="0.2">
      <c r="A630" s="20">
        <v>28</v>
      </c>
      <c r="B630" s="69">
        <v>1793.83</v>
      </c>
      <c r="C630" s="69">
        <v>1742.58</v>
      </c>
      <c r="D630" s="69">
        <v>1737.09</v>
      </c>
      <c r="E630" s="69">
        <v>1734.1</v>
      </c>
      <c r="F630" s="69">
        <v>1739.94</v>
      </c>
      <c r="G630" s="69">
        <v>1902.09</v>
      </c>
      <c r="H630" s="69">
        <v>1992.76</v>
      </c>
      <c r="I630" s="69">
        <v>2251.4300000000003</v>
      </c>
      <c r="J630" s="69">
        <v>2347.4700000000003</v>
      </c>
      <c r="K630" s="69">
        <v>2428.98</v>
      </c>
      <c r="L630" s="69">
        <v>2423.0299999999997</v>
      </c>
      <c r="M630" s="69">
        <v>2432.33</v>
      </c>
      <c r="N630" s="69">
        <v>2428.33</v>
      </c>
      <c r="O630" s="69">
        <v>2424.29</v>
      </c>
      <c r="P630" s="69">
        <v>2414.13</v>
      </c>
      <c r="Q630" s="69">
        <v>2383.1800000000003</v>
      </c>
      <c r="R630" s="69">
        <v>2356.8900000000003</v>
      </c>
      <c r="S630" s="69">
        <v>2302.35</v>
      </c>
      <c r="T630" s="69">
        <v>2336.1999999999998</v>
      </c>
      <c r="U630" s="69">
        <v>2425.5</v>
      </c>
      <c r="V630" s="69">
        <v>2409.7799999999997</v>
      </c>
      <c r="W630" s="69">
        <v>2331.65</v>
      </c>
      <c r="X630" s="69">
        <v>2157.1099999999997</v>
      </c>
      <c r="Y630" s="69">
        <v>1956.56</v>
      </c>
    </row>
    <row r="631" spans="1:25" x14ac:dyDescent="0.2">
      <c r="A631" s="70">
        <v>29</v>
      </c>
      <c r="B631" s="69">
        <v>1906.55</v>
      </c>
      <c r="C631" s="69">
        <v>1803.93</v>
      </c>
      <c r="D631" s="69">
        <v>1792.94</v>
      </c>
      <c r="E631" s="69">
        <v>1787.41</v>
      </c>
      <c r="F631" s="69">
        <v>1800.45</v>
      </c>
      <c r="G631" s="69">
        <v>1905.72</v>
      </c>
      <c r="H631" s="69">
        <v>2011.68</v>
      </c>
      <c r="I631" s="69">
        <v>2268.6</v>
      </c>
      <c r="J631" s="69">
        <v>2405.33</v>
      </c>
      <c r="K631" s="69">
        <v>2460.1800000000003</v>
      </c>
      <c r="L631" s="69">
        <v>2469.92</v>
      </c>
      <c r="M631" s="69">
        <v>2494.23</v>
      </c>
      <c r="N631" s="69">
        <v>2478.3199999999997</v>
      </c>
      <c r="O631" s="69">
        <v>2472.71</v>
      </c>
      <c r="P631" s="69">
        <v>2461.0699999999997</v>
      </c>
      <c r="Q631" s="69">
        <v>2446.16</v>
      </c>
      <c r="R631" s="69">
        <v>2420.8000000000002</v>
      </c>
      <c r="S631" s="69">
        <v>2370.73</v>
      </c>
      <c r="T631" s="69">
        <v>2395.92</v>
      </c>
      <c r="U631" s="69">
        <v>2439.3599999999997</v>
      </c>
      <c r="V631" s="69">
        <v>2448.2200000000003</v>
      </c>
      <c r="W631" s="69">
        <v>2410.16</v>
      </c>
      <c r="X631" s="69">
        <v>2255.7200000000003</v>
      </c>
      <c r="Y631" s="69">
        <v>1989.08</v>
      </c>
    </row>
    <row r="632" spans="1:25" x14ac:dyDescent="0.2">
      <c r="A632" s="20">
        <v>30</v>
      </c>
      <c r="B632" s="69">
        <v>1966.27</v>
      </c>
      <c r="C632" s="69">
        <v>1909.98</v>
      </c>
      <c r="D632" s="69">
        <v>1856.32</v>
      </c>
      <c r="E632" s="69">
        <v>1798.6</v>
      </c>
      <c r="F632" s="69">
        <v>1841.16</v>
      </c>
      <c r="G632" s="69">
        <v>1899.29</v>
      </c>
      <c r="H632" s="69">
        <v>1912.35</v>
      </c>
      <c r="I632" s="69">
        <v>1966.87</v>
      </c>
      <c r="J632" s="69">
        <v>2274.21</v>
      </c>
      <c r="K632" s="69">
        <v>2375.69</v>
      </c>
      <c r="L632" s="69">
        <v>2442.6</v>
      </c>
      <c r="M632" s="69">
        <v>2471.59</v>
      </c>
      <c r="N632" s="69">
        <v>2442.17</v>
      </c>
      <c r="O632" s="69">
        <v>2424.2799999999997</v>
      </c>
      <c r="P632" s="69">
        <v>2410.21</v>
      </c>
      <c r="Q632" s="69">
        <v>2399.08</v>
      </c>
      <c r="R632" s="69">
        <v>2389.09</v>
      </c>
      <c r="S632" s="69">
        <v>2376.15</v>
      </c>
      <c r="T632" s="69">
        <v>2411</v>
      </c>
      <c r="U632" s="69">
        <v>2450.37</v>
      </c>
      <c r="V632" s="69">
        <v>2451.62</v>
      </c>
      <c r="W632" s="69">
        <v>2406.9</v>
      </c>
      <c r="X632" s="69">
        <v>2251.3199999999997</v>
      </c>
      <c r="Y632" s="69">
        <v>2019.81</v>
      </c>
    </row>
    <row r="633" spans="1:25" x14ac:dyDescent="0.2">
      <c r="A633" s="70">
        <v>31</v>
      </c>
      <c r="B633" s="69">
        <v>1941.18</v>
      </c>
      <c r="C633" s="69">
        <v>1883.46</v>
      </c>
      <c r="D633" s="69">
        <v>1802.85</v>
      </c>
      <c r="E633" s="69">
        <v>1800.91</v>
      </c>
      <c r="F633" s="69">
        <v>1826.22</v>
      </c>
      <c r="G633" s="69">
        <v>1878.96</v>
      </c>
      <c r="H633" s="69">
        <v>1851.96</v>
      </c>
      <c r="I633" s="69">
        <v>1918.74</v>
      </c>
      <c r="J633" s="69">
        <v>2052.84</v>
      </c>
      <c r="K633" s="69">
        <v>2216.1</v>
      </c>
      <c r="L633" s="69">
        <v>2258.1400000000003</v>
      </c>
      <c r="M633" s="69">
        <v>2261.5500000000002</v>
      </c>
      <c r="N633" s="69">
        <v>2235.79</v>
      </c>
      <c r="O633" s="69">
        <v>2232.04</v>
      </c>
      <c r="P633" s="69">
        <v>2229.9700000000003</v>
      </c>
      <c r="Q633" s="69">
        <v>2210.87</v>
      </c>
      <c r="R633" s="69">
        <v>2208.9899999999998</v>
      </c>
      <c r="S633" s="69">
        <v>2280.09</v>
      </c>
      <c r="T633" s="69">
        <v>2294.75</v>
      </c>
      <c r="U633" s="69">
        <v>2369.27</v>
      </c>
      <c r="V633" s="69">
        <v>2353.3000000000002</v>
      </c>
      <c r="W633" s="69">
        <v>2298.67</v>
      </c>
      <c r="X633" s="69">
        <v>2100.0100000000002</v>
      </c>
      <c r="Y633" s="69">
        <v>2009.43</v>
      </c>
    </row>
    <row r="636" spans="1:25" x14ac:dyDescent="0.2">
      <c r="A636" s="121" t="s">
        <v>124</v>
      </c>
      <c r="B636" s="123" t="s">
        <v>168</v>
      </c>
      <c r="C636" s="123"/>
      <c r="D636" s="123"/>
      <c r="E636" s="123"/>
      <c r="F636" s="123"/>
      <c r="G636" s="123"/>
      <c r="H636" s="123"/>
      <c r="I636" s="123"/>
      <c r="J636" s="123"/>
      <c r="K636" s="123"/>
      <c r="L636" s="123"/>
      <c r="M636" s="123"/>
      <c r="N636" s="123"/>
      <c r="O636" s="123"/>
      <c r="P636" s="123"/>
      <c r="Q636" s="123"/>
      <c r="R636" s="123"/>
      <c r="S636" s="123"/>
      <c r="T636" s="123"/>
      <c r="U636" s="123"/>
      <c r="V636" s="123"/>
      <c r="W636" s="123"/>
      <c r="X636" s="123"/>
      <c r="Y636" s="123"/>
    </row>
    <row r="637" spans="1:25" x14ac:dyDescent="0.2">
      <c r="A637" s="122"/>
      <c r="B637" s="67" t="s">
        <v>126</v>
      </c>
      <c r="C637" s="67" t="s">
        <v>127</v>
      </c>
      <c r="D637" s="67" t="s">
        <v>128</v>
      </c>
      <c r="E637" s="67" t="s">
        <v>129</v>
      </c>
      <c r="F637" s="68" t="s">
        <v>130</v>
      </c>
      <c r="G637" s="67" t="s">
        <v>131</v>
      </c>
      <c r="H637" s="67" t="s">
        <v>132</v>
      </c>
      <c r="I637" s="67" t="s">
        <v>133</v>
      </c>
      <c r="J637" s="67" t="s">
        <v>134</v>
      </c>
      <c r="K637" s="67" t="s">
        <v>135</v>
      </c>
      <c r="L637" s="67" t="s">
        <v>136</v>
      </c>
      <c r="M637" s="67" t="s">
        <v>137</v>
      </c>
      <c r="N637" s="67" t="s">
        <v>138</v>
      </c>
      <c r="O637" s="67" t="s">
        <v>139</v>
      </c>
      <c r="P637" s="67" t="s">
        <v>140</v>
      </c>
      <c r="Q637" s="67" t="s">
        <v>141</v>
      </c>
      <c r="R637" s="67" t="s">
        <v>142</v>
      </c>
      <c r="S637" s="67" t="s">
        <v>143</v>
      </c>
      <c r="T637" s="67" t="s">
        <v>144</v>
      </c>
      <c r="U637" s="67" t="s">
        <v>145</v>
      </c>
      <c r="V637" s="67" t="s">
        <v>146</v>
      </c>
      <c r="W637" s="67" t="s">
        <v>147</v>
      </c>
      <c r="X637" s="67" t="s">
        <v>148</v>
      </c>
      <c r="Y637" s="67" t="s">
        <v>149</v>
      </c>
    </row>
    <row r="638" spans="1:25" x14ac:dyDescent="0.2">
      <c r="A638" s="20">
        <v>1</v>
      </c>
      <c r="B638" s="69">
        <v>1753.1299999999999</v>
      </c>
      <c r="C638" s="69">
        <v>1691.02</v>
      </c>
      <c r="D638" s="69">
        <v>1685.61</v>
      </c>
      <c r="E638" s="69">
        <v>1686.02</v>
      </c>
      <c r="F638" s="69">
        <v>1721.22</v>
      </c>
      <c r="G638" s="69">
        <v>1800.04</v>
      </c>
      <c r="H638" s="69">
        <v>1909.42</v>
      </c>
      <c r="I638" s="69">
        <v>2157.7200000000003</v>
      </c>
      <c r="J638" s="69">
        <v>2304.92</v>
      </c>
      <c r="K638" s="69">
        <v>2355.81</v>
      </c>
      <c r="L638" s="69">
        <v>2368.59</v>
      </c>
      <c r="M638" s="69">
        <v>2402.66</v>
      </c>
      <c r="N638" s="69">
        <v>2369.06</v>
      </c>
      <c r="O638" s="69">
        <v>2369.35</v>
      </c>
      <c r="P638" s="69">
        <v>2359.5299999999997</v>
      </c>
      <c r="Q638" s="69">
        <v>2317.19</v>
      </c>
      <c r="R638" s="69">
        <v>2298.54</v>
      </c>
      <c r="S638" s="69">
        <v>2297.1</v>
      </c>
      <c r="T638" s="69">
        <v>2332.7200000000003</v>
      </c>
      <c r="U638" s="69">
        <v>2412.25</v>
      </c>
      <c r="V638" s="69">
        <v>2364.4700000000003</v>
      </c>
      <c r="W638" s="69">
        <v>2264.85</v>
      </c>
      <c r="X638" s="69">
        <v>1998.28</v>
      </c>
      <c r="Y638" s="69">
        <v>1903.78</v>
      </c>
    </row>
    <row r="639" spans="1:25" x14ac:dyDescent="0.2">
      <c r="A639" s="20">
        <v>2</v>
      </c>
      <c r="B639" s="69">
        <v>2092.91</v>
      </c>
      <c r="C639" s="69">
        <v>1932.28</v>
      </c>
      <c r="D639" s="69">
        <v>1920.25</v>
      </c>
      <c r="E639" s="69">
        <v>1908.81</v>
      </c>
      <c r="F639" s="69">
        <v>1907.6299999999999</v>
      </c>
      <c r="G639" s="69">
        <v>1910.18</v>
      </c>
      <c r="H639" s="69">
        <v>1933.42</v>
      </c>
      <c r="I639" s="69">
        <v>2093.6</v>
      </c>
      <c r="J639" s="69">
        <v>2311.69</v>
      </c>
      <c r="K639" s="69">
        <v>2404.6099999999997</v>
      </c>
      <c r="L639" s="69">
        <v>2430.02</v>
      </c>
      <c r="M639" s="69">
        <v>2432.44</v>
      </c>
      <c r="N639" s="69">
        <v>2429.58</v>
      </c>
      <c r="O639" s="69">
        <v>2426.83</v>
      </c>
      <c r="P639" s="69">
        <v>2424.5500000000002</v>
      </c>
      <c r="Q639" s="69">
        <v>2395.34</v>
      </c>
      <c r="R639" s="69">
        <v>2405.27</v>
      </c>
      <c r="S639" s="69">
        <v>2420.09</v>
      </c>
      <c r="T639" s="69">
        <v>2435.35</v>
      </c>
      <c r="U639" s="69">
        <v>2447</v>
      </c>
      <c r="V639" s="69">
        <v>2438.33</v>
      </c>
      <c r="W639" s="69">
        <v>2385.7600000000002</v>
      </c>
      <c r="X639" s="69">
        <v>2190.6800000000003</v>
      </c>
      <c r="Y639" s="69">
        <v>1949.97</v>
      </c>
    </row>
    <row r="640" spans="1:25" x14ac:dyDescent="0.2">
      <c r="A640" s="70">
        <v>3</v>
      </c>
      <c r="B640" s="69">
        <v>1947.7</v>
      </c>
      <c r="C640" s="69">
        <v>1894.12</v>
      </c>
      <c r="D640" s="69">
        <v>1800.27</v>
      </c>
      <c r="E640" s="69">
        <v>1791.4</v>
      </c>
      <c r="F640" s="69">
        <v>1808.31</v>
      </c>
      <c r="G640" s="69">
        <v>1840.28</v>
      </c>
      <c r="H640" s="69">
        <v>1858.27</v>
      </c>
      <c r="I640" s="69">
        <v>1893.66</v>
      </c>
      <c r="J640" s="69">
        <v>2071.7399999999998</v>
      </c>
      <c r="K640" s="69">
        <v>2186.25</v>
      </c>
      <c r="L640" s="69">
        <v>2241.33</v>
      </c>
      <c r="M640" s="69">
        <v>2240.9</v>
      </c>
      <c r="N640" s="69">
        <v>2216.96</v>
      </c>
      <c r="O640" s="69">
        <v>2201.35</v>
      </c>
      <c r="P640" s="69">
        <v>2197.79</v>
      </c>
      <c r="Q640" s="69">
        <v>2170.63</v>
      </c>
      <c r="R640" s="69">
        <v>2196.6800000000003</v>
      </c>
      <c r="S640" s="69">
        <v>2224.6099999999997</v>
      </c>
      <c r="T640" s="69">
        <v>2327.6</v>
      </c>
      <c r="U640" s="69">
        <v>2321.63</v>
      </c>
      <c r="V640" s="69">
        <v>2293.3900000000003</v>
      </c>
      <c r="W640" s="69">
        <v>2183.5</v>
      </c>
      <c r="X640" s="69">
        <v>2022.3</v>
      </c>
      <c r="Y640" s="69">
        <v>1917.3799999999999</v>
      </c>
    </row>
    <row r="641" spans="1:25" x14ac:dyDescent="0.2">
      <c r="A641" s="20">
        <v>4</v>
      </c>
      <c r="B641" s="69">
        <v>1899.81</v>
      </c>
      <c r="C641" s="69">
        <v>1765.3</v>
      </c>
      <c r="D641" s="69">
        <v>1717.08</v>
      </c>
      <c r="E641" s="69">
        <v>1710.5</v>
      </c>
      <c r="F641" s="69">
        <v>1737.93</v>
      </c>
      <c r="G641" s="69">
        <v>1876.94</v>
      </c>
      <c r="H641" s="69">
        <v>1922.44</v>
      </c>
      <c r="I641" s="69">
        <v>2218.87</v>
      </c>
      <c r="J641" s="69">
        <v>2375.21</v>
      </c>
      <c r="K641" s="69">
        <v>2437</v>
      </c>
      <c r="L641" s="69">
        <v>2454.63</v>
      </c>
      <c r="M641" s="69">
        <v>2469.08</v>
      </c>
      <c r="N641" s="69">
        <v>2439.58</v>
      </c>
      <c r="O641" s="69">
        <v>2430.29</v>
      </c>
      <c r="P641" s="69">
        <v>2408.98</v>
      </c>
      <c r="Q641" s="69">
        <v>2371.35</v>
      </c>
      <c r="R641" s="69">
        <v>2351.2799999999997</v>
      </c>
      <c r="S641" s="69">
        <v>2342.96</v>
      </c>
      <c r="T641" s="69">
        <v>2381.1099999999997</v>
      </c>
      <c r="U641" s="69">
        <v>2434.4300000000003</v>
      </c>
      <c r="V641" s="69">
        <v>2368.04</v>
      </c>
      <c r="W641" s="69">
        <v>2239.4300000000003</v>
      </c>
      <c r="X641" s="69">
        <v>1991.1299999999999</v>
      </c>
      <c r="Y641" s="69">
        <v>1856.17</v>
      </c>
    </row>
    <row r="642" spans="1:25" x14ac:dyDescent="0.2">
      <c r="A642" s="70">
        <v>5</v>
      </c>
      <c r="B642" s="69">
        <v>1759.27</v>
      </c>
      <c r="C642" s="69">
        <v>1691.94</v>
      </c>
      <c r="D642" s="69">
        <v>1671.27</v>
      </c>
      <c r="E642" s="69">
        <v>1662.95</v>
      </c>
      <c r="F642" s="69">
        <v>1701.91</v>
      </c>
      <c r="G642" s="69">
        <v>1815.15</v>
      </c>
      <c r="H642" s="69">
        <v>1919.23</v>
      </c>
      <c r="I642" s="69">
        <v>2091.52</v>
      </c>
      <c r="J642" s="69">
        <v>2222.44</v>
      </c>
      <c r="K642" s="69">
        <v>2285.1</v>
      </c>
      <c r="L642" s="69">
        <v>2279.31</v>
      </c>
      <c r="M642" s="69">
        <v>2439.1999999999998</v>
      </c>
      <c r="N642" s="69">
        <v>2365.7799999999997</v>
      </c>
      <c r="O642" s="69">
        <v>2331.02</v>
      </c>
      <c r="P642" s="69">
        <v>2359.65</v>
      </c>
      <c r="Q642" s="69">
        <v>2291.0100000000002</v>
      </c>
      <c r="R642" s="69">
        <v>2274.87</v>
      </c>
      <c r="S642" s="69">
        <v>2205.34</v>
      </c>
      <c r="T642" s="69">
        <v>2239.4300000000003</v>
      </c>
      <c r="U642" s="69">
        <v>2243.19</v>
      </c>
      <c r="V642" s="69">
        <v>2252.1</v>
      </c>
      <c r="W642" s="69">
        <v>2118.5</v>
      </c>
      <c r="X642" s="69">
        <v>1950.42</v>
      </c>
      <c r="Y642" s="69">
        <v>1785.6299999999999</v>
      </c>
    </row>
    <row r="643" spans="1:25" x14ac:dyDescent="0.2">
      <c r="A643" s="20">
        <v>6</v>
      </c>
      <c r="B643" s="69">
        <v>1811.67</v>
      </c>
      <c r="C643" s="69">
        <v>1709.96</v>
      </c>
      <c r="D643" s="69">
        <v>1689.04</v>
      </c>
      <c r="E643" s="69">
        <v>1683.82</v>
      </c>
      <c r="F643" s="69">
        <v>1738.59</v>
      </c>
      <c r="G643" s="69">
        <v>1860.6299999999999</v>
      </c>
      <c r="H643" s="69">
        <v>1923.12</v>
      </c>
      <c r="I643" s="69">
        <v>2214.71</v>
      </c>
      <c r="J643" s="69">
        <v>2300.6800000000003</v>
      </c>
      <c r="K643" s="69">
        <v>2354.2799999999997</v>
      </c>
      <c r="L643" s="69">
        <v>2336.8599999999997</v>
      </c>
      <c r="M643" s="69">
        <v>2383.19</v>
      </c>
      <c r="N643" s="69">
        <v>2362.21</v>
      </c>
      <c r="O643" s="69">
        <v>2357.96</v>
      </c>
      <c r="P643" s="69">
        <v>2338.2600000000002</v>
      </c>
      <c r="Q643" s="69">
        <v>2314.2799999999997</v>
      </c>
      <c r="R643" s="69">
        <v>2301.52</v>
      </c>
      <c r="S643" s="69">
        <v>2262.4899999999998</v>
      </c>
      <c r="T643" s="69">
        <v>2333.59</v>
      </c>
      <c r="U643" s="69">
        <v>2349.1800000000003</v>
      </c>
      <c r="V643" s="69">
        <v>2356.9300000000003</v>
      </c>
      <c r="W643" s="69">
        <v>2257.81</v>
      </c>
      <c r="X643" s="69">
        <v>2009.73</v>
      </c>
      <c r="Y643" s="69">
        <v>1904.62</v>
      </c>
    </row>
    <row r="644" spans="1:25" x14ac:dyDescent="0.2">
      <c r="A644" s="70">
        <v>7</v>
      </c>
      <c r="B644" s="69">
        <v>1655.18</v>
      </c>
      <c r="C644" s="69">
        <v>1633.98</v>
      </c>
      <c r="D644" s="69">
        <v>1597.75</v>
      </c>
      <c r="E644" s="69">
        <v>1581.65</v>
      </c>
      <c r="F644" s="69">
        <v>1620.69</v>
      </c>
      <c r="G644" s="69">
        <v>1744.97</v>
      </c>
      <c r="H644" s="69">
        <v>1867.8</v>
      </c>
      <c r="I644" s="69">
        <v>2087.9899999999998</v>
      </c>
      <c r="J644" s="69">
        <v>2185.83</v>
      </c>
      <c r="K644" s="69">
        <v>2259.44</v>
      </c>
      <c r="L644" s="69">
        <v>2258.08</v>
      </c>
      <c r="M644" s="69">
        <v>2270.6400000000003</v>
      </c>
      <c r="N644" s="69">
        <v>2273.1999999999998</v>
      </c>
      <c r="O644" s="69">
        <v>2270.85</v>
      </c>
      <c r="P644" s="69">
        <v>2232.5</v>
      </c>
      <c r="Q644" s="69">
        <v>2214.4499999999998</v>
      </c>
      <c r="R644" s="69">
        <v>2214.35</v>
      </c>
      <c r="S644" s="69">
        <v>2156.42</v>
      </c>
      <c r="T644" s="69">
        <v>2197.56</v>
      </c>
      <c r="U644" s="69">
        <v>2222.85</v>
      </c>
      <c r="V644" s="69">
        <v>2218.9499999999998</v>
      </c>
      <c r="W644" s="69">
        <v>2182.8199999999997</v>
      </c>
      <c r="X644" s="69">
        <v>1990.29</v>
      </c>
      <c r="Y644" s="69">
        <v>1850.33</v>
      </c>
    </row>
    <row r="645" spans="1:25" x14ac:dyDescent="0.2">
      <c r="A645" s="20">
        <v>8</v>
      </c>
      <c r="B645" s="69">
        <v>1887.67</v>
      </c>
      <c r="C645" s="69">
        <v>1753.99</v>
      </c>
      <c r="D645" s="69">
        <v>1702.5</v>
      </c>
      <c r="E645" s="69">
        <v>1697.85</v>
      </c>
      <c r="F645" s="69">
        <v>1701.07</v>
      </c>
      <c r="G645" s="69">
        <v>1747.95</v>
      </c>
      <c r="H645" s="69">
        <v>1789.58</v>
      </c>
      <c r="I645" s="69">
        <v>1893.3799999999999</v>
      </c>
      <c r="J645" s="69">
        <v>2080.58</v>
      </c>
      <c r="K645" s="69">
        <v>2132.5500000000002</v>
      </c>
      <c r="L645" s="69">
        <v>2179.85</v>
      </c>
      <c r="M645" s="69">
        <v>2191.02</v>
      </c>
      <c r="N645" s="69">
        <v>2170.81</v>
      </c>
      <c r="O645" s="69">
        <v>2153.1400000000003</v>
      </c>
      <c r="P645" s="69">
        <v>2127.2600000000002</v>
      </c>
      <c r="Q645" s="69">
        <v>2119.34</v>
      </c>
      <c r="R645" s="69">
        <v>2121.04</v>
      </c>
      <c r="S645" s="69">
        <v>2125.5299999999997</v>
      </c>
      <c r="T645" s="69">
        <v>2146.09</v>
      </c>
      <c r="U645" s="69">
        <v>2188.21</v>
      </c>
      <c r="V645" s="69">
        <v>2217.13</v>
      </c>
      <c r="W645" s="69">
        <v>2149.6400000000003</v>
      </c>
      <c r="X645" s="69">
        <v>1984.6299999999999</v>
      </c>
      <c r="Y645" s="69">
        <v>1880.77</v>
      </c>
    </row>
    <row r="646" spans="1:25" x14ac:dyDescent="0.2">
      <c r="A646" s="70">
        <v>9</v>
      </c>
      <c r="B646" s="69">
        <v>1892.24</v>
      </c>
      <c r="C646" s="69">
        <v>1742.16</v>
      </c>
      <c r="D646" s="69">
        <v>1699.39</v>
      </c>
      <c r="E646" s="69">
        <v>1676.78</v>
      </c>
      <c r="F646" s="69">
        <v>1691.9</v>
      </c>
      <c r="G646" s="69">
        <v>1723.33</v>
      </c>
      <c r="H646" s="69">
        <v>1813.5</v>
      </c>
      <c r="I646" s="69">
        <v>1915.76</v>
      </c>
      <c r="J646" s="69">
        <v>2096.62</v>
      </c>
      <c r="K646" s="69">
        <v>2188.16</v>
      </c>
      <c r="L646" s="69">
        <v>2259.21</v>
      </c>
      <c r="M646" s="69">
        <v>2264.92</v>
      </c>
      <c r="N646" s="69">
        <v>2246.1</v>
      </c>
      <c r="O646" s="69">
        <v>2231.8599999999997</v>
      </c>
      <c r="P646" s="69">
        <v>2192.83</v>
      </c>
      <c r="Q646" s="69">
        <v>2160.73</v>
      </c>
      <c r="R646" s="69">
        <v>2165.04</v>
      </c>
      <c r="S646" s="69">
        <v>2178.9</v>
      </c>
      <c r="T646" s="69">
        <v>2241.88</v>
      </c>
      <c r="U646" s="69">
        <v>2276.87</v>
      </c>
      <c r="V646" s="69">
        <v>2282.58</v>
      </c>
      <c r="W646" s="69">
        <v>2227.3199999999997</v>
      </c>
      <c r="X646" s="69">
        <v>2045.94</v>
      </c>
      <c r="Y646" s="69">
        <v>1899.55</v>
      </c>
    </row>
    <row r="647" spans="1:25" x14ac:dyDescent="0.2">
      <c r="A647" s="20">
        <v>10</v>
      </c>
      <c r="B647" s="69">
        <v>1794.22</v>
      </c>
      <c r="C647" s="69">
        <v>1699.42</v>
      </c>
      <c r="D647" s="69">
        <v>1678.96</v>
      </c>
      <c r="E647" s="69">
        <v>1664.6</v>
      </c>
      <c r="F647" s="69">
        <v>1681.26</v>
      </c>
      <c r="G647" s="69">
        <v>1700.92</v>
      </c>
      <c r="H647" s="69">
        <v>1727.94</v>
      </c>
      <c r="I647" s="69">
        <v>1865.14</v>
      </c>
      <c r="J647" s="69">
        <v>2068.8599999999997</v>
      </c>
      <c r="K647" s="69">
        <v>2144.37</v>
      </c>
      <c r="L647" s="69">
        <v>2219.33</v>
      </c>
      <c r="M647" s="69">
        <v>2225.8900000000003</v>
      </c>
      <c r="N647" s="69">
        <v>2210.27</v>
      </c>
      <c r="O647" s="69">
        <v>2192.1099999999997</v>
      </c>
      <c r="P647" s="69">
        <v>2150.0299999999997</v>
      </c>
      <c r="Q647" s="69">
        <v>2126.66</v>
      </c>
      <c r="R647" s="69">
        <v>2128.02</v>
      </c>
      <c r="S647" s="69">
        <v>2142.63</v>
      </c>
      <c r="T647" s="69">
        <v>2215.1800000000003</v>
      </c>
      <c r="U647" s="69">
        <v>2272.3599999999997</v>
      </c>
      <c r="V647" s="69">
        <v>2259.69</v>
      </c>
      <c r="W647" s="69">
        <v>2202.6999999999998</v>
      </c>
      <c r="X647" s="69">
        <v>2007.26</v>
      </c>
      <c r="Y647" s="69">
        <v>1770.09</v>
      </c>
    </row>
    <row r="648" spans="1:25" x14ac:dyDescent="0.2">
      <c r="A648" s="70">
        <v>11</v>
      </c>
      <c r="B648" s="69">
        <v>1711.65</v>
      </c>
      <c r="C648" s="69">
        <v>1678.02</v>
      </c>
      <c r="D648" s="69">
        <v>1633.39</v>
      </c>
      <c r="E648" s="69">
        <v>1615.1100000000001</v>
      </c>
      <c r="F648" s="69">
        <v>1653.94</v>
      </c>
      <c r="G648" s="69">
        <v>1735.39</v>
      </c>
      <c r="H648" s="69">
        <v>1906.94</v>
      </c>
      <c r="I648" s="69">
        <v>2102.75</v>
      </c>
      <c r="J648" s="69">
        <v>2221.5500000000002</v>
      </c>
      <c r="K648" s="69">
        <v>2302.3900000000003</v>
      </c>
      <c r="L648" s="69">
        <v>2297.19</v>
      </c>
      <c r="M648" s="69">
        <v>2296.67</v>
      </c>
      <c r="N648" s="69">
        <v>2279.5</v>
      </c>
      <c r="O648" s="69">
        <v>2267.48</v>
      </c>
      <c r="P648" s="69">
        <v>2244.4899999999998</v>
      </c>
      <c r="Q648" s="69">
        <v>2222.69</v>
      </c>
      <c r="R648" s="69">
        <v>2217.8599999999997</v>
      </c>
      <c r="S648" s="69">
        <v>2160.6</v>
      </c>
      <c r="T648" s="69">
        <v>2179.15</v>
      </c>
      <c r="U648" s="69">
        <v>2213.34</v>
      </c>
      <c r="V648" s="69">
        <v>2176.7799999999997</v>
      </c>
      <c r="W648" s="69">
        <v>2124.3900000000003</v>
      </c>
      <c r="X648" s="69">
        <v>1930.81</v>
      </c>
      <c r="Y648" s="69">
        <v>1704.73</v>
      </c>
    </row>
    <row r="649" spans="1:25" x14ac:dyDescent="0.2">
      <c r="A649" s="20">
        <v>12</v>
      </c>
      <c r="B649" s="69">
        <v>1710.73</v>
      </c>
      <c r="C649" s="69">
        <v>1651.59</v>
      </c>
      <c r="D649" s="69">
        <v>1616.09</v>
      </c>
      <c r="E649" s="69">
        <v>1594.7200000000003</v>
      </c>
      <c r="F649" s="69">
        <v>1643.44</v>
      </c>
      <c r="G649" s="69">
        <v>1729.59</v>
      </c>
      <c r="H649" s="69">
        <v>1888.09</v>
      </c>
      <c r="I649" s="69">
        <v>2094.12</v>
      </c>
      <c r="J649" s="69">
        <v>2166.09</v>
      </c>
      <c r="K649" s="69">
        <v>2231.3199999999997</v>
      </c>
      <c r="L649" s="69">
        <v>2238.5699999999997</v>
      </c>
      <c r="M649" s="69">
        <v>2235.4700000000003</v>
      </c>
      <c r="N649" s="69">
        <v>2204.17</v>
      </c>
      <c r="O649" s="69">
        <v>2206.8900000000003</v>
      </c>
      <c r="P649" s="69">
        <v>2184.8599999999997</v>
      </c>
      <c r="Q649" s="69">
        <v>2161.1800000000003</v>
      </c>
      <c r="R649" s="69">
        <v>2156.98</v>
      </c>
      <c r="S649" s="69">
        <v>2115.19</v>
      </c>
      <c r="T649" s="69">
        <v>2156.4300000000003</v>
      </c>
      <c r="U649" s="69">
        <v>2194.46</v>
      </c>
      <c r="V649" s="69">
        <v>2186.12</v>
      </c>
      <c r="W649" s="69">
        <v>2108.79</v>
      </c>
      <c r="X649" s="69">
        <v>1912.69</v>
      </c>
      <c r="Y649" s="69">
        <v>1743.49</v>
      </c>
    </row>
    <row r="650" spans="1:25" x14ac:dyDescent="0.2">
      <c r="A650" s="70">
        <v>13</v>
      </c>
      <c r="B650" s="69">
        <v>1664.06</v>
      </c>
      <c r="C650" s="69">
        <v>1619.67</v>
      </c>
      <c r="D650" s="69">
        <v>1592.6200000000001</v>
      </c>
      <c r="E650" s="69">
        <v>1588.89</v>
      </c>
      <c r="F650" s="69">
        <v>1613.65</v>
      </c>
      <c r="G650" s="69">
        <v>1714.96</v>
      </c>
      <c r="H650" s="69">
        <v>1878.52</v>
      </c>
      <c r="I650" s="69">
        <v>2086.8000000000002</v>
      </c>
      <c r="J650" s="69">
        <v>2125.4</v>
      </c>
      <c r="K650" s="69">
        <v>2272.4700000000003</v>
      </c>
      <c r="L650" s="69">
        <v>2264.33</v>
      </c>
      <c r="M650" s="69">
        <v>2184.77</v>
      </c>
      <c r="N650" s="69">
        <v>2138.0699999999997</v>
      </c>
      <c r="O650" s="69">
        <v>2165.91</v>
      </c>
      <c r="P650" s="69">
        <v>2148.8599999999997</v>
      </c>
      <c r="Q650" s="69">
        <v>2126.0500000000002</v>
      </c>
      <c r="R650" s="69">
        <v>2109.29</v>
      </c>
      <c r="S650" s="69">
        <v>2102.6400000000003</v>
      </c>
      <c r="T650" s="69">
        <v>2133.2399999999998</v>
      </c>
      <c r="U650" s="69">
        <v>2194.9700000000003</v>
      </c>
      <c r="V650" s="69">
        <v>2169.8599999999997</v>
      </c>
      <c r="W650" s="69">
        <v>2106.8199999999997</v>
      </c>
      <c r="X650" s="69">
        <v>1907.57</v>
      </c>
      <c r="Y650" s="69">
        <v>1725.44</v>
      </c>
    </row>
    <row r="651" spans="1:25" x14ac:dyDescent="0.2">
      <c r="A651" s="20">
        <v>14</v>
      </c>
      <c r="B651" s="69">
        <v>1687.92</v>
      </c>
      <c r="C651" s="69">
        <v>1606.44</v>
      </c>
      <c r="D651" s="69">
        <v>1595.19</v>
      </c>
      <c r="E651" s="69">
        <v>1595.81</v>
      </c>
      <c r="F651" s="69">
        <v>1636.06</v>
      </c>
      <c r="G651" s="69">
        <v>1710.51</v>
      </c>
      <c r="H651" s="69">
        <v>1864.31</v>
      </c>
      <c r="I651" s="69">
        <v>2069.25</v>
      </c>
      <c r="J651" s="69">
        <v>2137.16</v>
      </c>
      <c r="K651" s="69">
        <v>2213.5299999999997</v>
      </c>
      <c r="L651" s="69">
        <v>2204.2799999999997</v>
      </c>
      <c r="M651" s="69">
        <v>2229.4700000000003</v>
      </c>
      <c r="N651" s="69">
        <v>2202.81</v>
      </c>
      <c r="O651" s="69">
        <v>2191.0699999999997</v>
      </c>
      <c r="P651" s="69">
        <v>2173.77</v>
      </c>
      <c r="Q651" s="69">
        <v>2143.81</v>
      </c>
      <c r="R651" s="69">
        <v>2139.5699999999997</v>
      </c>
      <c r="S651" s="69">
        <v>2105.48</v>
      </c>
      <c r="T651" s="69">
        <v>2183.71</v>
      </c>
      <c r="U651" s="69">
        <v>2220.35</v>
      </c>
      <c r="V651" s="69">
        <v>2179.34</v>
      </c>
      <c r="W651" s="69">
        <v>2102.92</v>
      </c>
      <c r="X651" s="69">
        <v>1940.83</v>
      </c>
      <c r="Y651" s="69">
        <v>1803.82</v>
      </c>
    </row>
    <row r="652" spans="1:25" x14ac:dyDescent="0.2">
      <c r="A652" s="70">
        <v>15</v>
      </c>
      <c r="B652" s="69">
        <v>1720.45</v>
      </c>
      <c r="C652" s="69">
        <v>1653.55</v>
      </c>
      <c r="D652" s="69">
        <v>1638.19</v>
      </c>
      <c r="E652" s="69">
        <v>1636.5</v>
      </c>
      <c r="F652" s="69">
        <v>1666.19</v>
      </c>
      <c r="G652" s="69">
        <v>1788.54</v>
      </c>
      <c r="H652" s="69">
        <v>1911.57</v>
      </c>
      <c r="I652" s="69">
        <v>2109.0100000000002</v>
      </c>
      <c r="J652" s="69">
        <v>2190.6999999999998</v>
      </c>
      <c r="K652" s="69">
        <v>2240.83</v>
      </c>
      <c r="L652" s="69">
        <v>2243.6999999999998</v>
      </c>
      <c r="M652" s="69">
        <v>2276.27</v>
      </c>
      <c r="N652" s="69">
        <v>2264.87</v>
      </c>
      <c r="O652" s="69">
        <v>2255.54</v>
      </c>
      <c r="P652" s="69">
        <v>2240.4</v>
      </c>
      <c r="Q652" s="69">
        <v>2224.48</v>
      </c>
      <c r="R652" s="69">
        <v>2222.4499999999998</v>
      </c>
      <c r="S652" s="69">
        <v>2157.06</v>
      </c>
      <c r="T652" s="69">
        <v>2213.25</v>
      </c>
      <c r="U652" s="69">
        <v>2274.7799999999997</v>
      </c>
      <c r="V652" s="69">
        <v>2266.6</v>
      </c>
      <c r="W652" s="69">
        <v>2163</v>
      </c>
      <c r="X652" s="69">
        <v>1986.25</v>
      </c>
      <c r="Y652" s="69">
        <v>1906.68</v>
      </c>
    </row>
    <row r="653" spans="1:25" x14ac:dyDescent="0.2">
      <c r="A653" s="20">
        <v>16</v>
      </c>
      <c r="B653" s="69">
        <v>1917.45</v>
      </c>
      <c r="C653" s="69">
        <v>1763.57</v>
      </c>
      <c r="D653" s="69">
        <v>1737.84</v>
      </c>
      <c r="E653" s="69">
        <v>1719.33</v>
      </c>
      <c r="F653" s="69">
        <v>1713</v>
      </c>
      <c r="G653" s="69">
        <v>1823.95</v>
      </c>
      <c r="H653" s="69">
        <v>1877.07</v>
      </c>
      <c r="I653" s="69">
        <v>1917.24</v>
      </c>
      <c r="J653" s="69">
        <v>2139.2600000000002</v>
      </c>
      <c r="K653" s="69">
        <v>2271.12</v>
      </c>
      <c r="L653" s="69">
        <v>2334.7600000000002</v>
      </c>
      <c r="M653" s="69">
        <v>2332.65</v>
      </c>
      <c r="N653" s="69">
        <v>2301.34</v>
      </c>
      <c r="O653" s="69">
        <v>2288.91</v>
      </c>
      <c r="P653" s="69">
        <v>2229.0299999999997</v>
      </c>
      <c r="Q653" s="69">
        <v>2170.4899999999998</v>
      </c>
      <c r="R653" s="69">
        <v>2179.17</v>
      </c>
      <c r="S653" s="69">
        <v>2229.1999999999998</v>
      </c>
      <c r="T653" s="69">
        <v>2289.8000000000002</v>
      </c>
      <c r="U653" s="69">
        <v>2302.77</v>
      </c>
      <c r="V653" s="69">
        <v>2227.75</v>
      </c>
      <c r="W653" s="69">
        <v>2150.38</v>
      </c>
      <c r="X653" s="69">
        <v>1996.09</v>
      </c>
      <c r="Y653" s="69">
        <v>1928.33</v>
      </c>
    </row>
    <row r="654" spans="1:25" x14ac:dyDescent="0.2">
      <c r="A654" s="70">
        <v>17</v>
      </c>
      <c r="B654" s="69">
        <v>1916.77</v>
      </c>
      <c r="C654" s="69">
        <v>1756.84</v>
      </c>
      <c r="D654" s="69">
        <v>1724.36</v>
      </c>
      <c r="E654" s="69">
        <v>1693.85</v>
      </c>
      <c r="F654" s="69">
        <v>1690.65</v>
      </c>
      <c r="G654" s="69">
        <v>1736.11</v>
      </c>
      <c r="H654" s="69">
        <v>1812.59</v>
      </c>
      <c r="I654" s="69">
        <v>1885.1</v>
      </c>
      <c r="J654" s="69">
        <v>1959.08</v>
      </c>
      <c r="K654" s="69">
        <v>2134.4300000000003</v>
      </c>
      <c r="L654" s="69">
        <v>2149.8199999999997</v>
      </c>
      <c r="M654" s="69">
        <v>2152.4499999999998</v>
      </c>
      <c r="N654" s="69">
        <v>2141.9300000000003</v>
      </c>
      <c r="O654" s="69">
        <v>2110.85</v>
      </c>
      <c r="P654" s="69">
        <v>2113.46</v>
      </c>
      <c r="Q654" s="69">
        <v>2110.91</v>
      </c>
      <c r="R654" s="69">
        <v>2115.94</v>
      </c>
      <c r="S654" s="69">
        <v>2125.38</v>
      </c>
      <c r="T654" s="69">
        <v>2254.8900000000003</v>
      </c>
      <c r="U654" s="69">
        <v>2353</v>
      </c>
      <c r="V654" s="69">
        <v>2288.16</v>
      </c>
      <c r="W654" s="69">
        <v>2123.7200000000003</v>
      </c>
      <c r="X654" s="69">
        <v>1948.06</v>
      </c>
      <c r="Y654" s="69">
        <v>1908.62</v>
      </c>
    </row>
    <row r="655" spans="1:25" x14ac:dyDescent="0.2">
      <c r="A655" s="20">
        <v>18</v>
      </c>
      <c r="B655" s="69">
        <v>1846.97</v>
      </c>
      <c r="C655" s="69">
        <v>1726.1</v>
      </c>
      <c r="D655" s="69">
        <v>1691.82</v>
      </c>
      <c r="E655" s="69">
        <v>1688.07</v>
      </c>
      <c r="F655" s="69">
        <v>1725.01</v>
      </c>
      <c r="G655" s="69">
        <v>1812.97</v>
      </c>
      <c r="H655" s="69">
        <v>1903.53</v>
      </c>
      <c r="I655" s="69">
        <v>2192.1</v>
      </c>
      <c r="J655" s="69">
        <v>2302.3000000000002</v>
      </c>
      <c r="K655" s="69">
        <v>2387.59</v>
      </c>
      <c r="L655" s="69">
        <v>2399.04</v>
      </c>
      <c r="M655" s="69">
        <v>2439.71</v>
      </c>
      <c r="N655" s="69">
        <v>2392.5500000000002</v>
      </c>
      <c r="O655" s="69">
        <v>2396.13</v>
      </c>
      <c r="P655" s="69">
        <v>2381.84</v>
      </c>
      <c r="Q655" s="69">
        <v>2339.85</v>
      </c>
      <c r="R655" s="69">
        <v>2329.8599999999997</v>
      </c>
      <c r="S655" s="69">
        <v>2235.0699999999997</v>
      </c>
      <c r="T655" s="69">
        <v>2286.5100000000002</v>
      </c>
      <c r="U655" s="69">
        <v>2354.4700000000003</v>
      </c>
      <c r="V655" s="69">
        <v>2303.1</v>
      </c>
      <c r="W655" s="69">
        <v>2167.84</v>
      </c>
      <c r="X655" s="69">
        <v>1964.26</v>
      </c>
      <c r="Y655" s="69">
        <v>1870.8</v>
      </c>
    </row>
    <row r="656" spans="1:25" x14ac:dyDescent="0.2">
      <c r="A656" s="70">
        <v>19</v>
      </c>
      <c r="B656" s="69">
        <v>1750.45</v>
      </c>
      <c r="C656" s="69">
        <v>1685.77</v>
      </c>
      <c r="D656" s="69">
        <v>1656.65</v>
      </c>
      <c r="E656" s="69">
        <v>1651.02</v>
      </c>
      <c r="F656" s="69">
        <v>1677.76</v>
      </c>
      <c r="G656" s="69">
        <v>1763.96</v>
      </c>
      <c r="H656" s="69">
        <v>1890.51</v>
      </c>
      <c r="I656" s="69">
        <v>2000.3799999999999</v>
      </c>
      <c r="J656" s="69">
        <v>2200.1400000000003</v>
      </c>
      <c r="K656" s="69">
        <v>2309.52</v>
      </c>
      <c r="L656" s="69">
        <v>2319.6</v>
      </c>
      <c r="M656" s="69">
        <v>2334.8199999999997</v>
      </c>
      <c r="N656" s="69">
        <v>2290.3599999999997</v>
      </c>
      <c r="O656" s="69">
        <v>2314.1</v>
      </c>
      <c r="P656" s="69">
        <v>2250.4499999999998</v>
      </c>
      <c r="Q656" s="69">
        <v>2223.67</v>
      </c>
      <c r="R656" s="69">
        <v>2182.31</v>
      </c>
      <c r="S656" s="69">
        <v>2097.5500000000002</v>
      </c>
      <c r="T656" s="69">
        <v>2232.96</v>
      </c>
      <c r="U656" s="69">
        <v>2341.35</v>
      </c>
      <c r="V656" s="69">
        <v>2246.4300000000003</v>
      </c>
      <c r="W656" s="69">
        <v>2114.6</v>
      </c>
      <c r="X656" s="69">
        <v>1936.45</v>
      </c>
      <c r="Y656" s="69">
        <v>1819.3799999999999</v>
      </c>
    </row>
    <row r="657" spans="1:25" x14ac:dyDescent="0.2">
      <c r="A657" s="20">
        <v>20</v>
      </c>
      <c r="B657" s="69">
        <v>1738.05</v>
      </c>
      <c r="C657" s="69">
        <v>1667.51</v>
      </c>
      <c r="D657" s="69">
        <v>1635.78</v>
      </c>
      <c r="E657" s="69">
        <v>1630.56</v>
      </c>
      <c r="F657" s="69">
        <v>1659.87</v>
      </c>
      <c r="G657" s="69">
        <v>1759.77</v>
      </c>
      <c r="H657" s="69">
        <v>1885.21</v>
      </c>
      <c r="I657" s="69">
        <v>1947.43</v>
      </c>
      <c r="J657" s="69">
        <v>2165.3900000000003</v>
      </c>
      <c r="K657" s="69">
        <v>2275.17</v>
      </c>
      <c r="L657" s="69">
        <v>2302.0699999999997</v>
      </c>
      <c r="M657" s="69">
        <v>2320.69</v>
      </c>
      <c r="N657" s="69">
        <v>2286.67</v>
      </c>
      <c r="O657" s="69">
        <v>2298.46</v>
      </c>
      <c r="P657" s="69">
        <v>2271.69</v>
      </c>
      <c r="Q657" s="69">
        <v>2246.12</v>
      </c>
      <c r="R657" s="69">
        <v>2222.6099999999997</v>
      </c>
      <c r="S657" s="69">
        <v>2139.8199999999997</v>
      </c>
      <c r="T657" s="69">
        <v>2209.31</v>
      </c>
      <c r="U657" s="69">
        <v>2272.1800000000003</v>
      </c>
      <c r="V657" s="69">
        <v>2197.33</v>
      </c>
      <c r="W657" s="69">
        <v>2123.66</v>
      </c>
      <c r="X657" s="69">
        <v>1935.46</v>
      </c>
      <c r="Y657" s="69">
        <v>1876.1299999999999</v>
      </c>
    </row>
    <row r="658" spans="1:25" x14ac:dyDescent="0.2">
      <c r="A658" s="70">
        <v>21</v>
      </c>
      <c r="B658" s="69">
        <v>1828.71</v>
      </c>
      <c r="C658" s="69">
        <v>1741.8799999999999</v>
      </c>
      <c r="D658" s="69">
        <v>1706.18</v>
      </c>
      <c r="E658" s="69">
        <v>1703.11</v>
      </c>
      <c r="F658" s="69">
        <v>1732.69</v>
      </c>
      <c r="G658" s="69">
        <v>1855.43</v>
      </c>
      <c r="H658" s="69">
        <v>1932.79</v>
      </c>
      <c r="I658" s="69">
        <v>2122.63</v>
      </c>
      <c r="J658" s="69">
        <v>2264.98</v>
      </c>
      <c r="K658" s="69">
        <v>2340.83</v>
      </c>
      <c r="L658" s="69">
        <v>2342.85</v>
      </c>
      <c r="M658" s="69">
        <v>2344.33</v>
      </c>
      <c r="N658" s="69">
        <v>2318.42</v>
      </c>
      <c r="O658" s="69">
        <v>2331.33</v>
      </c>
      <c r="P658" s="69">
        <v>2306.8199999999997</v>
      </c>
      <c r="Q658" s="69">
        <v>2287.0100000000002</v>
      </c>
      <c r="R658" s="69">
        <v>2279.6400000000003</v>
      </c>
      <c r="S658" s="69">
        <v>2214.9</v>
      </c>
      <c r="T658" s="69">
        <v>2253.46</v>
      </c>
      <c r="U658" s="69">
        <v>2325.42</v>
      </c>
      <c r="V658" s="69">
        <v>2293.66</v>
      </c>
      <c r="W658" s="69">
        <v>2258.25</v>
      </c>
      <c r="X658" s="69">
        <v>2023.4</v>
      </c>
      <c r="Y658" s="69">
        <v>1921.26</v>
      </c>
    </row>
    <row r="659" spans="1:25" x14ac:dyDescent="0.2">
      <c r="A659" s="20">
        <v>22</v>
      </c>
      <c r="B659" s="69">
        <v>1803.28</v>
      </c>
      <c r="C659" s="69">
        <v>1720.39</v>
      </c>
      <c r="D659" s="69">
        <v>1693.71</v>
      </c>
      <c r="E659" s="69">
        <v>1673.73</v>
      </c>
      <c r="F659" s="69">
        <v>1719.19</v>
      </c>
      <c r="G659" s="69">
        <v>1837.24</v>
      </c>
      <c r="H659" s="69">
        <v>1931.16</v>
      </c>
      <c r="I659" s="69">
        <v>2186.98</v>
      </c>
      <c r="J659" s="69">
        <v>2280.5299999999997</v>
      </c>
      <c r="K659" s="69">
        <v>2344.1999999999998</v>
      </c>
      <c r="L659" s="69">
        <v>2384.6999999999998</v>
      </c>
      <c r="M659" s="69">
        <v>2397.2200000000003</v>
      </c>
      <c r="N659" s="69">
        <v>2373.52</v>
      </c>
      <c r="O659" s="69">
        <v>2377.8900000000003</v>
      </c>
      <c r="P659" s="69">
        <v>2359.37</v>
      </c>
      <c r="Q659" s="69">
        <v>2338.6</v>
      </c>
      <c r="R659" s="69">
        <v>2327.23</v>
      </c>
      <c r="S659" s="69">
        <v>2275.6099999999997</v>
      </c>
      <c r="T659" s="69">
        <v>2326.1999999999998</v>
      </c>
      <c r="U659" s="69">
        <v>2391.52</v>
      </c>
      <c r="V659" s="69">
        <v>2341.66</v>
      </c>
      <c r="W659" s="69">
        <v>2274.8900000000003</v>
      </c>
      <c r="X659" s="69">
        <v>2096.77</v>
      </c>
      <c r="Y659" s="69">
        <v>1935.49</v>
      </c>
    </row>
    <row r="660" spans="1:25" x14ac:dyDescent="0.2">
      <c r="A660" s="70">
        <v>23</v>
      </c>
      <c r="B660" s="69">
        <v>1997.75</v>
      </c>
      <c r="C660" s="69">
        <v>1933.04</v>
      </c>
      <c r="D660" s="69">
        <v>1882.58</v>
      </c>
      <c r="E660" s="69">
        <v>1868.4</v>
      </c>
      <c r="F660" s="69">
        <v>1879.26</v>
      </c>
      <c r="G660" s="69">
        <v>1921.24</v>
      </c>
      <c r="H660" s="69">
        <v>1934.87</v>
      </c>
      <c r="I660" s="69">
        <v>2064.02</v>
      </c>
      <c r="J660" s="69">
        <v>2272.8900000000003</v>
      </c>
      <c r="K660" s="69">
        <v>2388.87</v>
      </c>
      <c r="L660" s="69">
        <v>2465.81</v>
      </c>
      <c r="M660" s="69">
        <v>2458.35</v>
      </c>
      <c r="N660" s="69">
        <v>2427.59</v>
      </c>
      <c r="O660" s="69">
        <v>2419.6999999999998</v>
      </c>
      <c r="P660" s="69">
        <v>2382.2600000000002</v>
      </c>
      <c r="Q660" s="69">
        <v>2358.21</v>
      </c>
      <c r="R660" s="69">
        <v>2362.1099999999997</v>
      </c>
      <c r="S660" s="69">
        <v>2358.1</v>
      </c>
      <c r="T660" s="69">
        <v>2404.37</v>
      </c>
      <c r="U660" s="69">
        <v>2531.94</v>
      </c>
      <c r="V660" s="69">
        <v>2460.9899999999998</v>
      </c>
      <c r="W660" s="69">
        <v>2349.1</v>
      </c>
      <c r="X660" s="69">
        <v>2176.75</v>
      </c>
      <c r="Y660" s="69">
        <v>2028.93</v>
      </c>
    </row>
    <row r="661" spans="1:25" x14ac:dyDescent="0.2">
      <c r="A661" s="20">
        <v>24</v>
      </c>
      <c r="B661" s="69">
        <v>1927.34</v>
      </c>
      <c r="C661" s="69">
        <v>1776.18</v>
      </c>
      <c r="D661" s="69">
        <v>1725.47</v>
      </c>
      <c r="E661" s="69">
        <v>1717.01</v>
      </c>
      <c r="F661" s="69">
        <v>1716.67</v>
      </c>
      <c r="G661" s="69">
        <v>1724.71</v>
      </c>
      <c r="H661" s="69">
        <v>1741.1299999999999</v>
      </c>
      <c r="I661" s="69">
        <v>1892.65</v>
      </c>
      <c r="J661" s="69">
        <v>2001.11</v>
      </c>
      <c r="K661" s="69">
        <v>2173.77</v>
      </c>
      <c r="L661" s="69">
        <v>2217.88</v>
      </c>
      <c r="M661" s="69">
        <v>2234.5500000000002</v>
      </c>
      <c r="N661" s="69">
        <v>2225.13</v>
      </c>
      <c r="O661" s="69">
        <v>2222.48</v>
      </c>
      <c r="P661" s="69">
        <v>2212.4300000000003</v>
      </c>
      <c r="Q661" s="69">
        <v>2208.62</v>
      </c>
      <c r="R661" s="69">
        <v>2215.6099999999997</v>
      </c>
      <c r="S661" s="69">
        <v>2220.2600000000002</v>
      </c>
      <c r="T661" s="69">
        <v>2275.8599999999997</v>
      </c>
      <c r="U661" s="69">
        <v>2409.1</v>
      </c>
      <c r="V661" s="69">
        <v>2331.1400000000003</v>
      </c>
      <c r="W661" s="69">
        <v>2211.46</v>
      </c>
      <c r="X661" s="69">
        <v>2071.52</v>
      </c>
      <c r="Y661" s="69">
        <v>1932.5</v>
      </c>
    </row>
    <row r="662" spans="1:25" x14ac:dyDescent="0.2">
      <c r="A662" s="70">
        <v>25</v>
      </c>
      <c r="B662" s="69">
        <v>1963.4</v>
      </c>
      <c r="C662" s="69">
        <v>1841.57</v>
      </c>
      <c r="D662" s="69">
        <v>1789.12</v>
      </c>
      <c r="E662" s="69">
        <v>1770.8</v>
      </c>
      <c r="F662" s="69">
        <v>1861.28</v>
      </c>
      <c r="G662" s="69">
        <v>1929.9</v>
      </c>
      <c r="H662" s="69">
        <v>1998.08</v>
      </c>
      <c r="I662" s="69">
        <v>2204.71</v>
      </c>
      <c r="J662" s="69">
        <v>2378.67</v>
      </c>
      <c r="K662" s="69">
        <v>2443.7799999999997</v>
      </c>
      <c r="L662" s="69">
        <v>2457.9700000000003</v>
      </c>
      <c r="M662" s="69">
        <v>2468.83</v>
      </c>
      <c r="N662" s="69">
        <v>2459.44</v>
      </c>
      <c r="O662" s="69">
        <v>2468.04</v>
      </c>
      <c r="P662" s="69">
        <v>2458.6999999999998</v>
      </c>
      <c r="Q662" s="69">
        <v>2446.9</v>
      </c>
      <c r="R662" s="69">
        <v>2446.0299999999997</v>
      </c>
      <c r="S662" s="69">
        <v>2373.73</v>
      </c>
      <c r="T662" s="69">
        <v>2388.31</v>
      </c>
      <c r="U662" s="69">
        <v>2444.73</v>
      </c>
      <c r="V662" s="69">
        <v>2410.33</v>
      </c>
      <c r="W662" s="69">
        <v>2324.79</v>
      </c>
      <c r="X662" s="69">
        <v>2063.87</v>
      </c>
      <c r="Y662" s="69">
        <v>1961.6299999999999</v>
      </c>
    </row>
    <row r="663" spans="1:25" x14ac:dyDescent="0.2">
      <c r="A663" s="20">
        <v>26</v>
      </c>
      <c r="B663" s="69">
        <v>1875.41</v>
      </c>
      <c r="C663" s="69">
        <v>1770.15</v>
      </c>
      <c r="D663" s="69">
        <v>1725.54</v>
      </c>
      <c r="E663" s="69">
        <v>1722.52</v>
      </c>
      <c r="F663" s="69">
        <v>1756.81</v>
      </c>
      <c r="G663" s="69">
        <v>1894.6299999999999</v>
      </c>
      <c r="H663" s="69">
        <v>1973.51</v>
      </c>
      <c r="I663" s="69">
        <v>2214.4899999999998</v>
      </c>
      <c r="J663" s="69">
        <v>2306.2600000000002</v>
      </c>
      <c r="K663" s="69">
        <v>2366.19</v>
      </c>
      <c r="L663" s="69">
        <v>2391.08</v>
      </c>
      <c r="M663" s="69">
        <v>2406.73</v>
      </c>
      <c r="N663" s="69">
        <v>2384.62</v>
      </c>
      <c r="O663" s="69">
        <v>2383.2399999999998</v>
      </c>
      <c r="P663" s="69">
        <v>2376.21</v>
      </c>
      <c r="Q663" s="69">
        <v>2349.2399999999998</v>
      </c>
      <c r="R663" s="69">
        <v>2343.71</v>
      </c>
      <c r="S663" s="69">
        <v>2292.6999999999998</v>
      </c>
      <c r="T663" s="69">
        <v>2313.8599999999997</v>
      </c>
      <c r="U663" s="69">
        <v>2347.7200000000003</v>
      </c>
      <c r="V663" s="69">
        <v>2338.84</v>
      </c>
      <c r="W663" s="69">
        <v>2254.6400000000003</v>
      </c>
      <c r="X663" s="69">
        <v>2035.67</v>
      </c>
      <c r="Y663" s="69">
        <v>1925.04</v>
      </c>
    </row>
    <row r="664" spans="1:25" x14ac:dyDescent="0.2">
      <c r="A664" s="70">
        <v>27</v>
      </c>
      <c r="B664" s="69">
        <v>1784.67</v>
      </c>
      <c r="C664" s="69">
        <v>1746.44</v>
      </c>
      <c r="D664" s="69">
        <v>1735.89</v>
      </c>
      <c r="E664" s="69">
        <v>1736.9</v>
      </c>
      <c r="F664" s="69">
        <v>1742.05</v>
      </c>
      <c r="G664" s="69">
        <v>1805.81</v>
      </c>
      <c r="H664" s="69">
        <v>1976.89</v>
      </c>
      <c r="I664" s="69">
        <v>2215.0100000000002</v>
      </c>
      <c r="J664" s="69">
        <v>2346.4700000000003</v>
      </c>
      <c r="K664" s="69">
        <v>2425.71</v>
      </c>
      <c r="L664" s="69">
        <v>2460.17</v>
      </c>
      <c r="M664" s="69">
        <v>2493.19</v>
      </c>
      <c r="N664" s="69">
        <v>2477.52</v>
      </c>
      <c r="O664" s="69">
        <v>2474.73</v>
      </c>
      <c r="P664" s="69">
        <v>2424.6</v>
      </c>
      <c r="Q664" s="69">
        <v>2354.41</v>
      </c>
      <c r="R664" s="69">
        <v>2326.41</v>
      </c>
      <c r="S664" s="69">
        <v>2252.5699999999997</v>
      </c>
      <c r="T664" s="69">
        <v>2294.2600000000002</v>
      </c>
      <c r="U664" s="69">
        <v>2381.48</v>
      </c>
      <c r="V664" s="69">
        <v>2376.48</v>
      </c>
      <c r="W664" s="69">
        <v>2288.1999999999998</v>
      </c>
      <c r="X664" s="69">
        <v>2074.48</v>
      </c>
      <c r="Y664" s="69">
        <v>1928.1</v>
      </c>
    </row>
    <row r="665" spans="1:25" x14ac:dyDescent="0.2">
      <c r="A665" s="20">
        <v>28</v>
      </c>
      <c r="B665" s="69">
        <v>1793.83</v>
      </c>
      <c r="C665" s="69">
        <v>1742.58</v>
      </c>
      <c r="D665" s="69">
        <v>1737.09</v>
      </c>
      <c r="E665" s="69">
        <v>1734.1</v>
      </c>
      <c r="F665" s="69">
        <v>1739.94</v>
      </c>
      <c r="G665" s="69">
        <v>1902.09</v>
      </c>
      <c r="H665" s="69">
        <v>1992.76</v>
      </c>
      <c r="I665" s="69">
        <v>2251.4300000000003</v>
      </c>
      <c r="J665" s="69">
        <v>2347.4700000000003</v>
      </c>
      <c r="K665" s="69">
        <v>2428.98</v>
      </c>
      <c r="L665" s="69">
        <v>2423.0299999999997</v>
      </c>
      <c r="M665" s="69">
        <v>2432.33</v>
      </c>
      <c r="N665" s="69">
        <v>2428.33</v>
      </c>
      <c r="O665" s="69">
        <v>2424.29</v>
      </c>
      <c r="P665" s="69">
        <v>2414.13</v>
      </c>
      <c r="Q665" s="69">
        <v>2383.1800000000003</v>
      </c>
      <c r="R665" s="69">
        <v>2356.8900000000003</v>
      </c>
      <c r="S665" s="69">
        <v>2302.35</v>
      </c>
      <c r="T665" s="69">
        <v>2336.1999999999998</v>
      </c>
      <c r="U665" s="69">
        <v>2425.5</v>
      </c>
      <c r="V665" s="69">
        <v>2409.7799999999997</v>
      </c>
      <c r="W665" s="69">
        <v>2331.65</v>
      </c>
      <c r="X665" s="69">
        <v>2157.1099999999997</v>
      </c>
      <c r="Y665" s="69">
        <v>1956.56</v>
      </c>
    </row>
    <row r="666" spans="1:25" x14ac:dyDescent="0.2">
      <c r="A666" s="70">
        <v>29</v>
      </c>
      <c r="B666" s="69">
        <v>1906.55</v>
      </c>
      <c r="C666" s="69">
        <v>1803.93</v>
      </c>
      <c r="D666" s="69">
        <v>1792.94</v>
      </c>
      <c r="E666" s="69">
        <v>1787.41</v>
      </c>
      <c r="F666" s="69">
        <v>1800.45</v>
      </c>
      <c r="G666" s="69">
        <v>1905.72</v>
      </c>
      <c r="H666" s="69">
        <v>2011.68</v>
      </c>
      <c r="I666" s="69">
        <v>2268.6</v>
      </c>
      <c r="J666" s="69">
        <v>2405.33</v>
      </c>
      <c r="K666" s="69">
        <v>2460.1800000000003</v>
      </c>
      <c r="L666" s="69">
        <v>2469.92</v>
      </c>
      <c r="M666" s="69">
        <v>2494.23</v>
      </c>
      <c r="N666" s="69">
        <v>2478.3199999999997</v>
      </c>
      <c r="O666" s="69">
        <v>2472.71</v>
      </c>
      <c r="P666" s="69">
        <v>2461.0699999999997</v>
      </c>
      <c r="Q666" s="69">
        <v>2446.16</v>
      </c>
      <c r="R666" s="69">
        <v>2420.8000000000002</v>
      </c>
      <c r="S666" s="69">
        <v>2370.73</v>
      </c>
      <c r="T666" s="69">
        <v>2395.92</v>
      </c>
      <c r="U666" s="69">
        <v>2439.3599999999997</v>
      </c>
      <c r="V666" s="69">
        <v>2448.2200000000003</v>
      </c>
      <c r="W666" s="69">
        <v>2410.16</v>
      </c>
      <c r="X666" s="69">
        <v>2255.7200000000003</v>
      </c>
      <c r="Y666" s="69">
        <v>1989.08</v>
      </c>
    </row>
    <row r="667" spans="1:25" x14ac:dyDescent="0.2">
      <c r="A667" s="20">
        <v>30</v>
      </c>
      <c r="B667" s="69">
        <v>1966.27</v>
      </c>
      <c r="C667" s="69">
        <v>1909.98</v>
      </c>
      <c r="D667" s="69">
        <v>1856.32</v>
      </c>
      <c r="E667" s="69">
        <v>1798.6</v>
      </c>
      <c r="F667" s="69">
        <v>1841.16</v>
      </c>
      <c r="G667" s="69">
        <v>1899.29</v>
      </c>
      <c r="H667" s="69">
        <v>1912.35</v>
      </c>
      <c r="I667" s="69">
        <v>1966.87</v>
      </c>
      <c r="J667" s="69">
        <v>2274.21</v>
      </c>
      <c r="K667" s="69">
        <v>2375.69</v>
      </c>
      <c r="L667" s="69">
        <v>2442.6</v>
      </c>
      <c r="M667" s="69">
        <v>2471.59</v>
      </c>
      <c r="N667" s="69">
        <v>2442.17</v>
      </c>
      <c r="O667" s="69">
        <v>2424.2799999999997</v>
      </c>
      <c r="P667" s="69">
        <v>2410.21</v>
      </c>
      <c r="Q667" s="69">
        <v>2399.08</v>
      </c>
      <c r="R667" s="69">
        <v>2389.09</v>
      </c>
      <c r="S667" s="69">
        <v>2376.15</v>
      </c>
      <c r="T667" s="69">
        <v>2411</v>
      </c>
      <c r="U667" s="69">
        <v>2450.37</v>
      </c>
      <c r="V667" s="69">
        <v>2451.62</v>
      </c>
      <c r="W667" s="69">
        <v>2406.9</v>
      </c>
      <c r="X667" s="69">
        <v>2251.3199999999997</v>
      </c>
      <c r="Y667" s="69">
        <v>2019.81</v>
      </c>
    </row>
    <row r="668" spans="1:25" x14ac:dyDescent="0.2">
      <c r="A668" s="70">
        <v>31</v>
      </c>
      <c r="B668" s="69">
        <v>1941.18</v>
      </c>
      <c r="C668" s="69">
        <v>1883.46</v>
      </c>
      <c r="D668" s="69">
        <v>1802.85</v>
      </c>
      <c r="E668" s="69">
        <v>1800.91</v>
      </c>
      <c r="F668" s="69">
        <v>1826.22</v>
      </c>
      <c r="G668" s="69">
        <v>1878.96</v>
      </c>
      <c r="H668" s="69">
        <v>1851.96</v>
      </c>
      <c r="I668" s="69">
        <v>1918.74</v>
      </c>
      <c r="J668" s="69">
        <v>2052.84</v>
      </c>
      <c r="K668" s="69">
        <v>2216.1</v>
      </c>
      <c r="L668" s="69">
        <v>2258.1400000000003</v>
      </c>
      <c r="M668" s="69">
        <v>2261.5500000000002</v>
      </c>
      <c r="N668" s="69">
        <v>2235.79</v>
      </c>
      <c r="O668" s="69">
        <v>2232.04</v>
      </c>
      <c r="P668" s="69">
        <v>2229.9700000000003</v>
      </c>
      <c r="Q668" s="69">
        <v>2210.87</v>
      </c>
      <c r="R668" s="69">
        <v>2208.9899999999998</v>
      </c>
      <c r="S668" s="69">
        <v>2280.09</v>
      </c>
      <c r="T668" s="69">
        <v>2294.75</v>
      </c>
      <c r="U668" s="69">
        <v>2369.27</v>
      </c>
      <c r="V668" s="69">
        <v>2353.3000000000002</v>
      </c>
      <c r="W668" s="69">
        <v>2298.67</v>
      </c>
      <c r="X668" s="69">
        <v>2100.0100000000002</v>
      </c>
      <c r="Y668" s="69">
        <v>2009.43</v>
      </c>
    </row>
    <row r="671" spans="1:25" ht="12.75" customHeight="1" x14ac:dyDescent="0.2">
      <c r="A671" s="121" t="s">
        <v>124</v>
      </c>
      <c r="B671" s="123" t="s">
        <v>169</v>
      </c>
      <c r="C671" s="123"/>
      <c r="D671" s="123"/>
      <c r="E671" s="123"/>
      <c r="F671" s="123"/>
      <c r="G671" s="123"/>
      <c r="H671" s="123"/>
      <c r="I671" s="123"/>
      <c r="J671" s="123"/>
      <c r="K671" s="123"/>
      <c r="L671" s="123"/>
      <c r="M671" s="123"/>
      <c r="N671" s="123"/>
      <c r="O671" s="123"/>
      <c r="P671" s="123"/>
      <c r="Q671" s="123"/>
      <c r="R671" s="123"/>
      <c r="S671" s="123"/>
      <c r="T671" s="123"/>
      <c r="U671" s="123"/>
      <c r="V671" s="123"/>
      <c r="W671" s="123"/>
      <c r="X671" s="123"/>
      <c r="Y671" s="123"/>
    </row>
    <row r="672" spans="1:25" x14ac:dyDescent="0.2">
      <c r="A672" s="122"/>
      <c r="B672" s="67" t="s">
        <v>126</v>
      </c>
      <c r="C672" s="67" t="s">
        <v>127</v>
      </c>
      <c r="D672" s="67" t="s">
        <v>128</v>
      </c>
      <c r="E672" s="67" t="s">
        <v>129</v>
      </c>
      <c r="F672" s="68" t="s">
        <v>130</v>
      </c>
      <c r="G672" s="67" t="s">
        <v>131</v>
      </c>
      <c r="H672" s="67" t="s">
        <v>132</v>
      </c>
      <c r="I672" s="67" t="s">
        <v>133</v>
      </c>
      <c r="J672" s="67" t="s">
        <v>134</v>
      </c>
      <c r="K672" s="67" t="s">
        <v>135</v>
      </c>
      <c r="L672" s="67" t="s">
        <v>136</v>
      </c>
      <c r="M672" s="67" t="s">
        <v>137</v>
      </c>
      <c r="N672" s="67" t="s">
        <v>138</v>
      </c>
      <c r="O672" s="67" t="s">
        <v>139</v>
      </c>
      <c r="P672" s="67" t="s">
        <v>140</v>
      </c>
      <c r="Q672" s="67" t="s">
        <v>141</v>
      </c>
      <c r="R672" s="67" t="s">
        <v>142</v>
      </c>
      <c r="S672" s="67" t="s">
        <v>143</v>
      </c>
      <c r="T672" s="67" t="s">
        <v>144</v>
      </c>
      <c r="U672" s="67" t="s">
        <v>145</v>
      </c>
      <c r="V672" s="67" t="s">
        <v>146</v>
      </c>
      <c r="W672" s="67" t="s">
        <v>147</v>
      </c>
      <c r="X672" s="67" t="s">
        <v>148</v>
      </c>
      <c r="Y672" s="67" t="s">
        <v>149</v>
      </c>
    </row>
    <row r="673" spans="1:25" x14ac:dyDescent="0.2">
      <c r="A673" s="20">
        <v>1</v>
      </c>
      <c r="B673" s="69">
        <v>1920.37</v>
      </c>
      <c r="C673" s="69">
        <v>1858.26</v>
      </c>
      <c r="D673" s="69">
        <v>1852.85</v>
      </c>
      <c r="E673" s="69">
        <v>1853.26</v>
      </c>
      <c r="F673" s="69">
        <v>1888.46</v>
      </c>
      <c r="G673" s="69">
        <v>1967.28</v>
      </c>
      <c r="H673" s="69">
        <v>2076.66</v>
      </c>
      <c r="I673" s="69">
        <v>2324.96</v>
      </c>
      <c r="J673" s="69">
        <v>2472.16</v>
      </c>
      <c r="K673" s="69">
        <v>2523.0500000000002</v>
      </c>
      <c r="L673" s="69">
        <v>2535.83</v>
      </c>
      <c r="M673" s="69">
        <v>2569.9</v>
      </c>
      <c r="N673" s="69">
        <v>2536.3000000000002</v>
      </c>
      <c r="O673" s="69">
        <v>2536.59</v>
      </c>
      <c r="P673" s="69">
        <v>2526.77</v>
      </c>
      <c r="Q673" s="69">
        <v>2484.4300000000003</v>
      </c>
      <c r="R673" s="69">
        <v>2465.7799999999997</v>
      </c>
      <c r="S673" s="69">
        <v>2464.34</v>
      </c>
      <c r="T673" s="69">
        <v>2499.96</v>
      </c>
      <c r="U673" s="69">
        <v>2579.4899999999998</v>
      </c>
      <c r="V673" s="69">
        <v>2531.71</v>
      </c>
      <c r="W673" s="69">
        <v>2432.09</v>
      </c>
      <c r="X673" s="69">
        <v>2165.52</v>
      </c>
      <c r="Y673" s="69">
        <v>2071.02</v>
      </c>
    </row>
    <row r="674" spans="1:25" x14ac:dyDescent="0.2">
      <c r="A674" s="20">
        <v>2</v>
      </c>
      <c r="B674" s="69">
        <v>2260.15</v>
      </c>
      <c r="C674" s="69">
        <v>2099.52</v>
      </c>
      <c r="D674" s="69">
        <v>2087.4899999999998</v>
      </c>
      <c r="E674" s="69">
        <v>2076.0500000000002</v>
      </c>
      <c r="F674" s="69">
        <v>2074.87</v>
      </c>
      <c r="G674" s="69">
        <v>2077.42</v>
      </c>
      <c r="H674" s="69">
        <v>2100.66</v>
      </c>
      <c r="I674" s="69">
        <v>2260.84</v>
      </c>
      <c r="J674" s="69">
        <v>2478.9300000000003</v>
      </c>
      <c r="K674" s="69">
        <v>2571.85</v>
      </c>
      <c r="L674" s="69">
        <v>2597.2600000000002</v>
      </c>
      <c r="M674" s="69">
        <v>2599.6800000000003</v>
      </c>
      <c r="N674" s="69">
        <v>2596.8199999999997</v>
      </c>
      <c r="O674" s="69">
        <v>2594.0699999999997</v>
      </c>
      <c r="P674" s="69">
        <v>2591.79</v>
      </c>
      <c r="Q674" s="69">
        <v>2562.58</v>
      </c>
      <c r="R674" s="69">
        <v>2572.5100000000002</v>
      </c>
      <c r="S674" s="69">
        <v>2587.33</v>
      </c>
      <c r="T674" s="69">
        <v>2602.59</v>
      </c>
      <c r="U674" s="69">
        <v>2614.2399999999998</v>
      </c>
      <c r="V674" s="69">
        <v>2605.5699999999997</v>
      </c>
      <c r="W674" s="69">
        <v>2553</v>
      </c>
      <c r="X674" s="69">
        <v>2357.92</v>
      </c>
      <c r="Y674" s="69">
        <v>2117.21</v>
      </c>
    </row>
    <row r="675" spans="1:25" x14ac:dyDescent="0.2">
      <c r="A675" s="70">
        <v>3</v>
      </c>
      <c r="B675" s="69">
        <v>2114.94</v>
      </c>
      <c r="C675" s="69">
        <v>2061.3599999999997</v>
      </c>
      <c r="D675" s="69">
        <v>1967.51</v>
      </c>
      <c r="E675" s="69">
        <v>1958.64</v>
      </c>
      <c r="F675" s="69">
        <v>1975.55</v>
      </c>
      <c r="G675" s="69">
        <v>2007.52</v>
      </c>
      <c r="H675" s="69">
        <v>2025.51</v>
      </c>
      <c r="I675" s="69">
        <v>2060.9</v>
      </c>
      <c r="J675" s="69">
        <v>2238.98</v>
      </c>
      <c r="K675" s="69">
        <v>2353.4899999999998</v>
      </c>
      <c r="L675" s="69">
        <v>2408.5699999999997</v>
      </c>
      <c r="M675" s="69">
        <v>2408.1400000000003</v>
      </c>
      <c r="N675" s="69">
        <v>2384.1999999999998</v>
      </c>
      <c r="O675" s="69">
        <v>2368.59</v>
      </c>
      <c r="P675" s="69">
        <v>2365.0299999999997</v>
      </c>
      <c r="Q675" s="69">
        <v>2337.87</v>
      </c>
      <c r="R675" s="69">
        <v>2363.92</v>
      </c>
      <c r="S675" s="69">
        <v>2391.85</v>
      </c>
      <c r="T675" s="69">
        <v>2494.84</v>
      </c>
      <c r="U675" s="69">
        <v>2488.87</v>
      </c>
      <c r="V675" s="69">
        <v>2460.63</v>
      </c>
      <c r="W675" s="69">
        <v>2350.7399999999998</v>
      </c>
      <c r="X675" s="69">
        <v>2189.54</v>
      </c>
      <c r="Y675" s="69">
        <v>2084.62</v>
      </c>
    </row>
    <row r="676" spans="1:25" x14ac:dyDescent="0.2">
      <c r="A676" s="20">
        <v>4</v>
      </c>
      <c r="B676" s="69">
        <v>2067.0500000000002</v>
      </c>
      <c r="C676" s="69">
        <v>1932.54</v>
      </c>
      <c r="D676" s="69">
        <v>1884.32</v>
      </c>
      <c r="E676" s="69">
        <v>1877.74</v>
      </c>
      <c r="F676" s="69">
        <v>1905.17</v>
      </c>
      <c r="G676" s="69">
        <v>2044.18</v>
      </c>
      <c r="H676" s="69">
        <v>2089.6800000000003</v>
      </c>
      <c r="I676" s="69">
        <v>2386.1099999999997</v>
      </c>
      <c r="J676" s="69">
        <v>2542.4499999999998</v>
      </c>
      <c r="K676" s="69">
        <v>2604.2399999999998</v>
      </c>
      <c r="L676" s="69">
        <v>2621.87</v>
      </c>
      <c r="M676" s="69">
        <v>2636.32</v>
      </c>
      <c r="N676" s="69">
        <v>2606.8199999999997</v>
      </c>
      <c r="O676" s="69">
        <v>2597.5299999999997</v>
      </c>
      <c r="P676" s="69">
        <v>2576.2200000000003</v>
      </c>
      <c r="Q676" s="69">
        <v>2538.59</v>
      </c>
      <c r="R676" s="69">
        <v>2518.52</v>
      </c>
      <c r="S676" s="69">
        <v>2510.1999999999998</v>
      </c>
      <c r="T676" s="69">
        <v>2548.35</v>
      </c>
      <c r="U676" s="69">
        <v>2601.67</v>
      </c>
      <c r="V676" s="69">
        <v>2535.2799999999997</v>
      </c>
      <c r="W676" s="69">
        <v>2406.67</v>
      </c>
      <c r="X676" s="69">
        <v>2158.37</v>
      </c>
      <c r="Y676" s="69">
        <v>2023.41</v>
      </c>
    </row>
    <row r="677" spans="1:25" x14ac:dyDescent="0.2">
      <c r="A677" s="70">
        <v>5</v>
      </c>
      <c r="B677" s="69">
        <v>1926.51</v>
      </c>
      <c r="C677" s="69">
        <v>1859.18</v>
      </c>
      <c r="D677" s="69">
        <v>1838.51</v>
      </c>
      <c r="E677" s="69">
        <v>1830.19</v>
      </c>
      <c r="F677" s="69">
        <v>1869.15</v>
      </c>
      <c r="G677" s="69">
        <v>1982.39</v>
      </c>
      <c r="H677" s="69">
        <v>2086.4700000000003</v>
      </c>
      <c r="I677" s="69">
        <v>2258.7600000000002</v>
      </c>
      <c r="J677" s="69">
        <v>2389.6800000000003</v>
      </c>
      <c r="K677" s="69">
        <v>2452.34</v>
      </c>
      <c r="L677" s="69">
        <v>2446.5500000000002</v>
      </c>
      <c r="M677" s="69">
        <v>2606.44</v>
      </c>
      <c r="N677" s="69">
        <v>2533.02</v>
      </c>
      <c r="O677" s="69">
        <v>2498.2600000000002</v>
      </c>
      <c r="P677" s="69">
        <v>2526.8900000000003</v>
      </c>
      <c r="Q677" s="69">
        <v>2458.25</v>
      </c>
      <c r="R677" s="69">
        <v>2442.1099999999997</v>
      </c>
      <c r="S677" s="69">
        <v>2372.58</v>
      </c>
      <c r="T677" s="69">
        <v>2406.67</v>
      </c>
      <c r="U677" s="69">
        <v>2410.4300000000003</v>
      </c>
      <c r="V677" s="69">
        <v>2419.34</v>
      </c>
      <c r="W677" s="69">
        <v>2285.7399999999998</v>
      </c>
      <c r="X677" s="69">
        <v>2117.66</v>
      </c>
      <c r="Y677" s="69">
        <v>1952.87</v>
      </c>
    </row>
    <row r="678" spans="1:25" x14ac:dyDescent="0.2">
      <c r="A678" s="20">
        <v>6</v>
      </c>
      <c r="B678" s="69">
        <v>1978.91</v>
      </c>
      <c r="C678" s="69">
        <v>1877.2</v>
      </c>
      <c r="D678" s="69">
        <v>1856.28</v>
      </c>
      <c r="E678" s="69">
        <v>1851.06</v>
      </c>
      <c r="F678" s="69">
        <v>1905.83</v>
      </c>
      <c r="G678" s="69">
        <v>2027.87</v>
      </c>
      <c r="H678" s="69">
        <v>2090.3599999999997</v>
      </c>
      <c r="I678" s="69">
        <v>2381.9499999999998</v>
      </c>
      <c r="J678" s="69">
        <v>2467.92</v>
      </c>
      <c r="K678" s="69">
        <v>2521.52</v>
      </c>
      <c r="L678" s="69">
        <v>2504.1</v>
      </c>
      <c r="M678" s="69">
        <v>2550.4300000000003</v>
      </c>
      <c r="N678" s="69">
        <v>2529.4499999999998</v>
      </c>
      <c r="O678" s="69">
        <v>2525.1999999999998</v>
      </c>
      <c r="P678" s="69">
        <v>2505.5</v>
      </c>
      <c r="Q678" s="69">
        <v>2481.52</v>
      </c>
      <c r="R678" s="69">
        <v>2468.7600000000002</v>
      </c>
      <c r="S678" s="69">
        <v>2429.73</v>
      </c>
      <c r="T678" s="69">
        <v>2500.83</v>
      </c>
      <c r="U678" s="69">
        <v>2516.42</v>
      </c>
      <c r="V678" s="69">
        <v>2524.17</v>
      </c>
      <c r="W678" s="69">
        <v>2425.0500000000002</v>
      </c>
      <c r="X678" s="69">
        <v>2176.9700000000003</v>
      </c>
      <c r="Y678" s="69">
        <v>2071.8599999999997</v>
      </c>
    </row>
    <row r="679" spans="1:25" x14ac:dyDescent="0.2">
      <c r="A679" s="70">
        <v>7</v>
      </c>
      <c r="B679" s="69">
        <v>1822.42</v>
      </c>
      <c r="C679" s="69">
        <v>1801.22</v>
      </c>
      <c r="D679" s="69">
        <v>1764.99</v>
      </c>
      <c r="E679" s="69">
        <v>1748.89</v>
      </c>
      <c r="F679" s="69">
        <v>1787.93</v>
      </c>
      <c r="G679" s="69">
        <v>1912.21</v>
      </c>
      <c r="H679" s="69">
        <v>2035.04</v>
      </c>
      <c r="I679" s="69">
        <v>2255.23</v>
      </c>
      <c r="J679" s="69">
        <v>2353.0699999999997</v>
      </c>
      <c r="K679" s="69">
        <v>2426.6800000000003</v>
      </c>
      <c r="L679" s="69">
        <v>2425.3199999999997</v>
      </c>
      <c r="M679" s="69">
        <v>2437.88</v>
      </c>
      <c r="N679" s="69">
        <v>2440.44</v>
      </c>
      <c r="O679" s="69">
        <v>2438.09</v>
      </c>
      <c r="P679" s="69">
        <v>2399.7399999999998</v>
      </c>
      <c r="Q679" s="69">
        <v>2381.69</v>
      </c>
      <c r="R679" s="69">
        <v>2381.59</v>
      </c>
      <c r="S679" s="69">
        <v>2323.66</v>
      </c>
      <c r="T679" s="69">
        <v>2364.8000000000002</v>
      </c>
      <c r="U679" s="69">
        <v>2390.09</v>
      </c>
      <c r="V679" s="69">
        <v>2386.19</v>
      </c>
      <c r="W679" s="69">
        <v>2350.06</v>
      </c>
      <c r="X679" s="69">
        <v>2157.5299999999997</v>
      </c>
      <c r="Y679" s="69">
        <v>2017.57</v>
      </c>
    </row>
    <row r="680" spans="1:25" x14ac:dyDescent="0.2">
      <c r="A680" s="20">
        <v>8</v>
      </c>
      <c r="B680" s="69">
        <v>2054.91</v>
      </c>
      <c r="C680" s="69">
        <v>1921.23</v>
      </c>
      <c r="D680" s="69">
        <v>1869.74</v>
      </c>
      <c r="E680" s="69">
        <v>1865.09</v>
      </c>
      <c r="F680" s="69">
        <v>1868.31</v>
      </c>
      <c r="G680" s="69">
        <v>1915.19</v>
      </c>
      <c r="H680" s="69">
        <v>1956.82</v>
      </c>
      <c r="I680" s="69">
        <v>2060.62</v>
      </c>
      <c r="J680" s="69">
        <v>2247.8199999999997</v>
      </c>
      <c r="K680" s="69">
        <v>2299.79</v>
      </c>
      <c r="L680" s="69">
        <v>2347.09</v>
      </c>
      <c r="M680" s="69">
        <v>2358.2600000000002</v>
      </c>
      <c r="N680" s="69">
        <v>2338.0500000000002</v>
      </c>
      <c r="O680" s="69">
        <v>2320.38</v>
      </c>
      <c r="P680" s="69">
        <v>2294.5</v>
      </c>
      <c r="Q680" s="69">
        <v>2286.58</v>
      </c>
      <c r="R680" s="69">
        <v>2288.2799999999997</v>
      </c>
      <c r="S680" s="69">
        <v>2292.77</v>
      </c>
      <c r="T680" s="69">
        <v>2313.33</v>
      </c>
      <c r="U680" s="69">
        <v>2355.4499999999998</v>
      </c>
      <c r="V680" s="69">
        <v>2384.37</v>
      </c>
      <c r="W680" s="69">
        <v>2316.88</v>
      </c>
      <c r="X680" s="69">
        <v>2151.87</v>
      </c>
      <c r="Y680" s="69">
        <v>2048.0100000000002</v>
      </c>
    </row>
    <row r="681" spans="1:25" x14ac:dyDescent="0.2">
      <c r="A681" s="70">
        <v>9</v>
      </c>
      <c r="B681" s="69">
        <v>2059.48</v>
      </c>
      <c r="C681" s="69">
        <v>1909.4</v>
      </c>
      <c r="D681" s="69">
        <v>1866.63</v>
      </c>
      <c r="E681" s="69">
        <v>1844.02</v>
      </c>
      <c r="F681" s="69">
        <v>1859.14</v>
      </c>
      <c r="G681" s="69">
        <v>1890.57</v>
      </c>
      <c r="H681" s="69">
        <v>1980.74</v>
      </c>
      <c r="I681" s="69">
        <v>2083</v>
      </c>
      <c r="J681" s="69">
        <v>2263.8599999999997</v>
      </c>
      <c r="K681" s="69">
        <v>2355.4</v>
      </c>
      <c r="L681" s="69">
        <v>2426.4499999999998</v>
      </c>
      <c r="M681" s="69">
        <v>2432.16</v>
      </c>
      <c r="N681" s="69">
        <v>2413.34</v>
      </c>
      <c r="O681" s="69">
        <v>2399.1</v>
      </c>
      <c r="P681" s="69">
        <v>2360.0699999999997</v>
      </c>
      <c r="Q681" s="69">
        <v>2327.9700000000003</v>
      </c>
      <c r="R681" s="69">
        <v>2332.2799999999997</v>
      </c>
      <c r="S681" s="69">
        <v>2346.1400000000003</v>
      </c>
      <c r="T681" s="69">
        <v>2409.12</v>
      </c>
      <c r="U681" s="69">
        <v>2444.1099999999997</v>
      </c>
      <c r="V681" s="69">
        <v>2449.8199999999997</v>
      </c>
      <c r="W681" s="69">
        <v>2394.56</v>
      </c>
      <c r="X681" s="69">
        <v>2213.1800000000003</v>
      </c>
      <c r="Y681" s="69">
        <v>2066.79</v>
      </c>
    </row>
    <row r="682" spans="1:25" x14ac:dyDescent="0.2">
      <c r="A682" s="20">
        <v>10</v>
      </c>
      <c r="B682" s="69">
        <v>1961.46</v>
      </c>
      <c r="C682" s="69">
        <v>1866.66</v>
      </c>
      <c r="D682" s="69">
        <v>1846.2</v>
      </c>
      <c r="E682" s="69">
        <v>1831.84</v>
      </c>
      <c r="F682" s="69">
        <v>1848.5</v>
      </c>
      <c r="G682" s="69">
        <v>1868.16</v>
      </c>
      <c r="H682" s="69">
        <v>1895.18</v>
      </c>
      <c r="I682" s="69">
        <v>2032.38</v>
      </c>
      <c r="J682" s="69">
        <v>2236.1</v>
      </c>
      <c r="K682" s="69">
        <v>2311.6099999999997</v>
      </c>
      <c r="L682" s="69">
        <v>2386.5699999999997</v>
      </c>
      <c r="M682" s="69">
        <v>2393.13</v>
      </c>
      <c r="N682" s="69">
        <v>2377.5100000000002</v>
      </c>
      <c r="O682" s="69">
        <v>2359.35</v>
      </c>
      <c r="P682" s="69">
        <v>2317.27</v>
      </c>
      <c r="Q682" s="69">
        <v>2293.9</v>
      </c>
      <c r="R682" s="69">
        <v>2295.2600000000002</v>
      </c>
      <c r="S682" s="69">
        <v>2309.87</v>
      </c>
      <c r="T682" s="69">
        <v>2382.42</v>
      </c>
      <c r="U682" s="69">
        <v>2439.6</v>
      </c>
      <c r="V682" s="69">
        <v>2426.9300000000003</v>
      </c>
      <c r="W682" s="69">
        <v>2369.94</v>
      </c>
      <c r="X682" s="69">
        <v>2174.5</v>
      </c>
      <c r="Y682" s="69">
        <v>1937.33</v>
      </c>
    </row>
    <row r="683" spans="1:25" x14ac:dyDescent="0.2">
      <c r="A683" s="70">
        <v>11</v>
      </c>
      <c r="B683" s="69">
        <v>1878.89</v>
      </c>
      <c r="C683" s="69">
        <v>1845.26</v>
      </c>
      <c r="D683" s="69">
        <v>1800.63</v>
      </c>
      <c r="E683" s="69">
        <v>1782.3500000000001</v>
      </c>
      <c r="F683" s="69">
        <v>1821.18</v>
      </c>
      <c r="G683" s="69">
        <v>1902.63</v>
      </c>
      <c r="H683" s="69">
        <v>2074.1800000000003</v>
      </c>
      <c r="I683" s="69">
        <v>2269.9899999999998</v>
      </c>
      <c r="J683" s="69">
        <v>2388.79</v>
      </c>
      <c r="K683" s="69">
        <v>2469.63</v>
      </c>
      <c r="L683" s="69">
        <v>2464.4300000000003</v>
      </c>
      <c r="M683" s="69">
        <v>2463.91</v>
      </c>
      <c r="N683" s="69">
        <v>2446.7399999999998</v>
      </c>
      <c r="O683" s="69">
        <v>2434.7200000000003</v>
      </c>
      <c r="P683" s="69">
        <v>2411.73</v>
      </c>
      <c r="Q683" s="69">
        <v>2389.9300000000003</v>
      </c>
      <c r="R683" s="69">
        <v>2385.1</v>
      </c>
      <c r="S683" s="69">
        <v>2327.84</v>
      </c>
      <c r="T683" s="69">
        <v>2346.3900000000003</v>
      </c>
      <c r="U683" s="69">
        <v>2380.58</v>
      </c>
      <c r="V683" s="69">
        <v>2344.02</v>
      </c>
      <c r="W683" s="69">
        <v>2291.63</v>
      </c>
      <c r="X683" s="69">
        <v>2098.0500000000002</v>
      </c>
      <c r="Y683" s="69">
        <v>1871.97</v>
      </c>
    </row>
    <row r="684" spans="1:25" x14ac:dyDescent="0.2">
      <c r="A684" s="20">
        <v>12</v>
      </c>
      <c r="B684" s="69">
        <v>1877.97</v>
      </c>
      <c r="C684" s="69">
        <v>1818.83</v>
      </c>
      <c r="D684" s="69">
        <v>1783.33</v>
      </c>
      <c r="E684" s="69">
        <v>1761.96</v>
      </c>
      <c r="F684" s="69">
        <v>1810.68</v>
      </c>
      <c r="G684" s="69">
        <v>1896.83</v>
      </c>
      <c r="H684" s="69">
        <v>2055.33</v>
      </c>
      <c r="I684" s="69">
        <v>2261.3599999999997</v>
      </c>
      <c r="J684" s="69">
        <v>2333.33</v>
      </c>
      <c r="K684" s="69">
        <v>2398.56</v>
      </c>
      <c r="L684" s="69">
        <v>2405.81</v>
      </c>
      <c r="M684" s="69">
        <v>2402.71</v>
      </c>
      <c r="N684" s="69">
        <v>2371.41</v>
      </c>
      <c r="O684" s="69">
        <v>2374.13</v>
      </c>
      <c r="P684" s="69">
        <v>2352.1</v>
      </c>
      <c r="Q684" s="69">
        <v>2328.42</v>
      </c>
      <c r="R684" s="69">
        <v>2324.2200000000003</v>
      </c>
      <c r="S684" s="69">
        <v>2282.4300000000003</v>
      </c>
      <c r="T684" s="69">
        <v>2323.67</v>
      </c>
      <c r="U684" s="69">
        <v>2361.6999999999998</v>
      </c>
      <c r="V684" s="69">
        <v>2353.3599999999997</v>
      </c>
      <c r="W684" s="69">
        <v>2276.0299999999997</v>
      </c>
      <c r="X684" s="69">
        <v>2079.9300000000003</v>
      </c>
      <c r="Y684" s="69">
        <v>1910.73</v>
      </c>
    </row>
    <row r="685" spans="1:25" x14ac:dyDescent="0.2">
      <c r="A685" s="70">
        <v>13</v>
      </c>
      <c r="B685" s="69">
        <v>1831.3</v>
      </c>
      <c r="C685" s="69">
        <v>1786.91</v>
      </c>
      <c r="D685" s="69">
        <v>1759.8600000000001</v>
      </c>
      <c r="E685" s="69">
        <v>1756.13</v>
      </c>
      <c r="F685" s="69">
        <v>1780.89</v>
      </c>
      <c r="G685" s="69">
        <v>1882.2</v>
      </c>
      <c r="H685" s="69">
        <v>2045.76</v>
      </c>
      <c r="I685" s="69">
        <v>2254.04</v>
      </c>
      <c r="J685" s="69">
        <v>2292.6400000000003</v>
      </c>
      <c r="K685" s="69">
        <v>2439.71</v>
      </c>
      <c r="L685" s="69">
        <v>2431.5699999999997</v>
      </c>
      <c r="M685" s="69">
        <v>2352.0100000000002</v>
      </c>
      <c r="N685" s="69">
        <v>2305.31</v>
      </c>
      <c r="O685" s="69">
        <v>2333.15</v>
      </c>
      <c r="P685" s="69">
        <v>2316.1</v>
      </c>
      <c r="Q685" s="69">
        <v>2293.29</v>
      </c>
      <c r="R685" s="69">
        <v>2276.5299999999997</v>
      </c>
      <c r="S685" s="69">
        <v>2269.88</v>
      </c>
      <c r="T685" s="69">
        <v>2300.48</v>
      </c>
      <c r="U685" s="69">
        <v>2362.21</v>
      </c>
      <c r="V685" s="69">
        <v>2337.1</v>
      </c>
      <c r="W685" s="69">
        <v>2274.06</v>
      </c>
      <c r="X685" s="69">
        <v>2074.81</v>
      </c>
      <c r="Y685" s="69">
        <v>1892.68</v>
      </c>
    </row>
    <row r="686" spans="1:25" x14ac:dyDescent="0.2">
      <c r="A686" s="20">
        <v>14</v>
      </c>
      <c r="B686" s="69">
        <v>1855.16</v>
      </c>
      <c r="C686" s="69">
        <v>1773.68</v>
      </c>
      <c r="D686" s="69">
        <v>1762.43</v>
      </c>
      <c r="E686" s="69">
        <v>1763.05</v>
      </c>
      <c r="F686" s="69">
        <v>1803.3</v>
      </c>
      <c r="G686" s="69">
        <v>1877.75</v>
      </c>
      <c r="H686" s="69">
        <v>2031.55</v>
      </c>
      <c r="I686" s="69">
        <v>2236.4899999999998</v>
      </c>
      <c r="J686" s="69">
        <v>2304.4</v>
      </c>
      <c r="K686" s="69">
        <v>2380.77</v>
      </c>
      <c r="L686" s="69">
        <v>2371.52</v>
      </c>
      <c r="M686" s="69">
        <v>2396.71</v>
      </c>
      <c r="N686" s="69">
        <v>2370.0500000000002</v>
      </c>
      <c r="O686" s="69">
        <v>2358.31</v>
      </c>
      <c r="P686" s="69">
        <v>2341.0100000000002</v>
      </c>
      <c r="Q686" s="69">
        <v>2311.0500000000002</v>
      </c>
      <c r="R686" s="69">
        <v>2306.81</v>
      </c>
      <c r="S686" s="69">
        <v>2272.7200000000003</v>
      </c>
      <c r="T686" s="69">
        <v>2350.9499999999998</v>
      </c>
      <c r="U686" s="69">
        <v>2387.59</v>
      </c>
      <c r="V686" s="69">
        <v>2346.58</v>
      </c>
      <c r="W686" s="69">
        <v>2270.16</v>
      </c>
      <c r="X686" s="69">
        <v>2108.0699999999997</v>
      </c>
      <c r="Y686" s="69">
        <v>1971.06</v>
      </c>
    </row>
    <row r="687" spans="1:25" x14ac:dyDescent="0.2">
      <c r="A687" s="70">
        <v>15</v>
      </c>
      <c r="B687" s="69">
        <v>1887.69</v>
      </c>
      <c r="C687" s="69">
        <v>1820.79</v>
      </c>
      <c r="D687" s="69">
        <v>1805.43</v>
      </c>
      <c r="E687" s="69">
        <v>1803.74</v>
      </c>
      <c r="F687" s="69">
        <v>1833.43</v>
      </c>
      <c r="G687" s="69">
        <v>1955.78</v>
      </c>
      <c r="H687" s="69">
        <v>2078.81</v>
      </c>
      <c r="I687" s="69">
        <v>2276.25</v>
      </c>
      <c r="J687" s="69">
        <v>2357.94</v>
      </c>
      <c r="K687" s="69">
        <v>2408.0699999999997</v>
      </c>
      <c r="L687" s="69">
        <v>2410.94</v>
      </c>
      <c r="M687" s="69">
        <v>2443.5100000000002</v>
      </c>
      <c r="N687" s="69">
        <v>2432.1099999999997</v>
      </c>
      <c r="O687" s="69">
        <v>2422.7799999999997</v>
      </c>
      <c r="P687" s="69">
        <v>2407.6400000000003</v>
      </c>
      <c r="Q687" s="69">
        <v>2391.7200000000003</v>
      </c>
      <c r="R687" s="69">
        <v>2389.69</v>
      </c>
      <c r="S687" s="69">
        <v>2324.3000000000002</v>
      </c>
      <c r="T687" s="69">
        <v>2380.4899999999998</v>
      </c>
      <c r="U687" s="69">
        <v>2442.02</v>
      </c>
      <c r="V687" s="69">
        <v>2433.84</v>
      </c>
      <c r="W687" s="69">
        <v>2330.2399999999998</v>
      </c>
      <c r="X687" s="69">
        <v>2153.4899999999998</v>
      </c>
      <c r="Y687" s="69">
        <v>2073.92</v>
      </c>
    </row>
    <row r="688" spans="1:25" x14ac:dyDescent="0.2">
      <c r="A688" s="20">
        <v>16</v>
      </c>
      <c r="B688" s="69">
        <v>2084.69</v>
      </c>
      <c r="C688" s="69">
        <v>1930.81</v>
      </c>
      <c r="D688" s="69">
        <v>1905.08</v>
      </c>
      <c r="E688" s="69">
        <v>1886.57</v>
      </c>
      <c r="F688" s="69">
        <v>1880.24</v>
      </c>
      <c r="G688" s="69">
        <v>1991.19</v>
      </c>
      <c r="H688" s="69">
        <v>2044.31</v>
      </c>
      <c r="I688" s="69">
        <v>2084.48</v>
      </c>
      <c r="J688" s="69">
        <v>2306.5</v>
      </c>
      <c r="K688" s="69">
        <v>2438.3599999999997</v>
      </c>
      <c r="L688" s="69">
        <v>2502</v>
      </c>
      <c r="M688" s="69">
        <v>2499.8900000000003</v>
      </c>
      <c r="N688" s="69">
        <v>2468.58</v>
      </c>
      <c r="O688" s="69">
        <v>2456.15</v>
      </c>
      <c r="P688" s="69">
        <v>2396.27</v>
      </c>
      <c r="Q688" s="69">
        <v>2337.73</v>
      </c>
      <c r="R688" s="69">
        <v>2346.41</v>
      </c>
      <c r="S688" s="69">
        <v>2396.44</v>
      </c>
      <c r="T688" s="69">
        <v>2457.04</v>
      </c>
      <c r="U688" s="69">
        <v>2470.0100000000002</v>
      </c>
      <c r="V688" s="69">
        <v>2394.9899999999998</v>
      </c>
      <c r="W688" s="69">
        <v>2317.62</v>
      </c>
      <c r="X688" s="69">
        <v>2163.33</v>
      </c>
      <c r="Y688" s="69">
        <v>2095.5699999999997</v>
      </c>
    </row>
    <row r="689" spans="1:25" x14ac:dyDescent="0.2">
      <c r="A689" s="70">
        <v>17</v>
      </c>
      <c r="B689" s="69">
        <v>2084.0100000000002</v>
      </c>
      <c r="C689" s="69">
        <v>1924.08</v>
      </c>
      <c r="D689" s="69">
        <v>1891.6</v>
      </c>
      <c r="E689" s="69">
        <v>1861.09</v>
      </c>
      <c r="F689" s="69">
        <v>1857.89</v>
      </c>
      <c r="G689" s="69">
        <v>1903.35</v>
      </c>
      <c r="H689" s="69">
        <v>1979.83</v>
      </c>
      <c r="I689" s="69">
        <v>2052.34</v>
      </c>
      <c r="J689" s="69">
        <v>2126.3199999999997</v>
      </c>
      <c r="K689" s="69">
        <v>2301.67</v>
      </c>
      <c r="L689" s="69">
        <v>2317.06</v>
      </c>
      <c r="M689" s="69">
        <v>2319.69</v>
      </c>
      <c r="N689" s="69">
        <v>2309.17</v>
      </c>
      <c r="O689" s="69">
        <v>2278.09</v>
      </c>
      <c r="P689" s="69">
        <v>2280.6999999999998</v>
      </c>
      <c r="Q689" s="69">
        <v>2278.15</v>
      </c>
      <c r="R689" s="69">
        <v>2283.1800000000003</v>
      </c>
      <c r="S689" s="69">
        <v>2292.62</v>
      </c>
      <c r="T689" s="69">
        <v>2422.13</v>
      </c>
      <c r="U689" s="69">
        <v>2520.2399999999998</v>
      </c>
      <c r="V689" s="69">
        <v>2455.4</v>
      </c>
      <c r="W689" s="69">
        <v>2290.96</v>
      </c>
      <c r="X689" s="69">
        <v>2115.3000000000002</v>
      </c>
      <c r="Y689" s="69">
        <v>2075.8599999999997</v>
      </c>
    </row>
    <row r="690" spans="1:25" x14ac:dyDescent="0.2">
      <c r="A690" s="20">
        <v>18</v>
      </c>
      <c r="B690" s="69">
        <v>2014.21</v>
      </c>
      <c r="C690" s="69">
        <v>1893.34</v>
      </c>
      <c r="D690" s="69">
        <v>1859.06</v>
      </c>
      <c r="E690" s="69">
        <v>1855.31</v>
      </c>
      <c r="F690" s="69">
        <v>1892.25</v>
      </c>
      <c r="G690" s="69">
        <v>1980.21</v>
      </c>
      <c r="H690" s="69">
        <v>2070.77</v>
      </c>
      <c r="I690" s="69">
        <v>2359.34</v>
      </c>
      <c r="J690" s="69">
        <v>2469.54</v>
      </c>
      <c r="K690" s="69">
        <v>2554.83</v>
      </c>
      <c r="L690" s="69">
        <v>2566.2799999999997</v>
      </c>
      <c r="M690" s="69">
        <v>2606.9499999999998</v>
      </c>
      <c r="N690" s="69">
        <v>2559.79</v>
      </c>
      <c r="O690" s="69">
        <v>2563.37</v>
      </c>
      <c r="P690" s="69">
        <v>2549.08</v>
      </c>
      <c r="Q690" s="69">
        <v>2507.09</v>
      </c>
      <c r="R690" s="69">
        <v>2497.1</v>
      </c>
      <c r="S690" s="69">
        <v>2402.31</v>
      </c>
      <c r="T690" s="69">
        <v>2453.75</v>
      </c>
      <c r="U690" s="69">
        <v>2521.71</v>
      </c>
      <c r="V690" s="69">
        <v>2470.34</v>
      </c>
      <c r="W690" s="69">
        <v>2335.08</v>
      </c>
      <c r="X690" s="69">
        <v>2131.5</v>
      </c>
      <c r="Y690" s="69">
        <v>2038.04</v>
      </c>
    </row>
    <row r="691" spans="1:25" x14ac:dyDescent="0.2">
      <c r="A691" s="70">
        <v>19</v>
      </c>
      <c r="B691" s="69">
        <v>1917.69</v>
      </c>
      <c r="C691" s="69">
        <v>1853.01</v>
      </c>
      <c r="D691" s="69">
        <v>1823.89</v>
      </c>
      <c r="E691" s="69">
        <v>1818.26</v>
      </c>
      <c r="F691" s="69">
        <v>1845</v>
      </c>
      <c r="G691" s="69">
        <v>1931.2</v>
      </c>
      <c r="H691" s="69">
        <v>2057.75</v>
      </c>
      <c r="I691" s="69">
        <v>2167.62</v>
      </c>
      <c r="J691" s="69">
        <v>2367.38</v>
      </c>
      <c r="K691" s="69">
        <v>2476.7600000000002</v>
      </c>
      <c r="L691" s="69">
        <v>2486.84</v>
      </c>
      <c r="M691" s="69">
        <v>2502.06</v>
      </c>
      <c r="N691" s="69">
        <v>2457.6</v>
      </c>
      <c r="O691" s="69">
        <v>2481.34</v>
      </c>
      <c r="P691" s="69">
        <v>2417.69</v>
      </c>
      <c r="Q691" s="69">
        <v>2390.91</v>
      </c>
      <c r="R691" s="69">
        <v>2349.5500000000002</v>
      </c>
      <c r="S691" s="69">
        <v>2264.79</v>
      </c>
      <c r="T691" s="69">
        <v>2400.1999999999998</v>
      </c>
      <c r="U691" s="69">
        <v>2508.59</v>
      </c>
      <c r="V691" s="69">
        <v>2413.67</v>
      </c>
      <c r="W691" s="69">
        <v>2281.84</v>
      </c>
      <c r="X691" s="69">
        <v>2103.69</v>
      </c>
      <c r="Y691" s="69">
        <v>1986.62</v>
      </c>
    </row>
    <row r="692" spans="1:25" x14ac:dyDescent="0.2">
      <c r="A692" s="20">
        <v>20</v>
      </c>
      <c r="B692" s="69">
        <v>1905.29</v>
      </c>
      <c r="C692" s="69">
        <v>1834.75</v>
      </c>
      <c r="D692" s="69">
        <v>1803.02</v>
      </c>
      <c r="E692" s="69">
        <v>1797.8</v>
      </c>
      <c r="F692" s="69">
        <v>1827.11</v>
      </c>
      <c r="G692" s="69">
        <v>1927.01</v>
      </c>
      <c r="H692" s="69">
        <v>2052.4499999999998</v>
      </c>
      <c r="I692" s="69">
        <v>2114.67</v>
      </c>
      <c r="J692" s="69">
        <v>2332.63</v>
      </c>
      <c r="K692" s="69">
        <v>2442.41</v>
      </c>
      <c r="L692" s="69">
        <v>2469.31</v>
      </c>
      <c r="M692" s="69">
        <v>2487.9300000000003</v>
      </c>
      <c r="N692" s="69">
        <v>2453.91</v>
      </c>
      <c r="O692" s="69">
        <v>2465.6999999999998</v>
      </c>
      <c r="P692" s="69">
        <v>2438.9300000000003</v>
      </c>
      <c r="Q692" s="69">
        <v>2413.3599999999997</v>
      </c>
      <c r="R692" s="69">
        <v>2389.85</v>
      </c>
      <c r="S692" s="69">
        <v>2307.06</v>
      </c>
      <c r="T692" s="69">
        <v>2376.5500000000002</v>
      </c>
      <c r="U692" s="69">
        <v>2439.42</v>
      </c>
      <c r="V692" s="69">
        <v>2364.5699999999997</v>
      </c>
      <c r="W692" s="69">
        <v>2290.9</v>
      </c>
      <c r="X692" s="69">
        <v>2102.6999999999998</v>
      </c>
      <c r="Y692" s="69">
        <v>2043.37</v>
      </c>
    </row>
    <row r="693" spans="1:25" x14ac:dyDescent="0.2">
      <c r="A693" s="70">
        <v>21</v>
      </c>
      <c r="B693" s="69">
        <v>1995.95</v>
      </c>
      <c r="C693" s="69">
        <v>1909.12</v>
      </c>
      <c r="D693" s="69">
        <v>1873.42</v>
      </c>
      <c r="E693" s="69">
        <v>1870.35</v>
      </c>
      <c r="F693" s="69">
        <v>1899.93</v>
      </c>
      <c r="G693" s="69">
        <v>2022.67</v>
      </c>
      <c r="H693" s="69">
        <v>2100.0299999999997</v>
      </c>
      <c r="I693" s="69">
        <v>2289.87</v>
      </c>
      <c r="J693" s="69">
        <v>2432.2200000000003</v>
      </c>
      <c r="K693" s="69">
        <v>2508.0699999999997</v>
      </c>
      <c r="L693" s="69">
        <v>2510.09</v>
      </c>
      <c r="M693" s="69">
        <v>2511.5699999999997</v>
      </c>
      <c r="N693" s="69">
        <v>2485.66</v>
      </c>
      <c r="O693" s="69">
        <v>2498.5699999999997</v>
      </c>
      <c r="P693" s="69">
        <v>2474.06</v>
      </c>
      <c r="Q693" s="69">
        <v>2454.25</v>
      </c>
      <c r="R693" s="69">
        <v>2446.88</v>
      </c>
      <c r="S693" s="69">
        <v>2382.1400000000003</v>
      </c>
      <c r="T693" s="69">
        <v>2420.6999999999998</v>
      </c>
      <c r="U693" s="69">
        <v>2492.66</v>
      </c>
      <c r="V693" s="69">
        <v>2460.9</v>
      </c>
      <c r="W693" s="69">
        <v>2425.4899999999998</v>
      </c>
      <c r="X693" s="69">
        <v>2190.6400000000003</v>
      </c>
      <c r="Y693" s="69">
        <v>2088.5</v>
      </c>
    </row>
    <row r="694" spans="1:25" x14ac:dyDescent="0.2">
      <c r="A694" s="20">
        <v>22</v>
      </c>
      <c r="B694" s="69">
        <v>1970.52</v>
      </c>
      <c r="C694" s="69">
        <v>1887.63</v>
      </c>
      <c r="D694" s="69">
        <v>1860.95</v>
      </c>
      <c r="E694" s="69">
        <v>1840.97</v>
      </c>
      <c r="F694" s="69">
        <v>1886.43</v>
      </c>
      <c r="G694" s="69">
        <v>2004.48</v>
      </c>
      <c r="H694" s="69">
        <v>2098.4</v>
      </c>
      <c r="I694" s="69">
        <v>2354.2200000000003</v>
      </c>
      <c r="J694" s="69">
        <v>2447.77</v>
      </c>
      <c r="K694" s="69">
        <v>2511.44</v>
      </c>
      <c r="L694" s="69">
        <v>2551.94</v>
      </c>
      <c r="M694" s="69">
        <v>2564.46</v>
      </c>
      <c r="N694" s="69">
        <v>2540.7600000000002</v>
      </c>
      <c r="O694" s="69">
        <v>2545.13</v>
      </c>
      <c r="P694" s="69">
        <v>2526.6099999999997</v>
      </c>
      <c r="Q694" s="69">
        <v>2505.84</v>
      </c>
      <c r="R694" s="69">
        <v>2494.4700000000003</v>
      </c>
      <c r="S694" s="69">
        <v>2442.85</v>
      </c>
      <c r="T694" s="69">
        <v>2493.44</v>
      </c>
      <c r="U694" s="69">
        <v>2558.7600000000002</v>
      </c>
      <c r="V694" s="69">
        <v>2508.9</v>
      </c>
      <c r="W694" s="69">
        <v>2442.13</v>
      </c>
      <c r="X694" s="69">
        <v>2264.0100000000002</v>
      </c>
      <c r="Y694" s="69">
        <v>2102.73</v>
      </c>
    </row>
    <row r="695" spans="1:25" x14ac:dyDescent="0.2">
      <c r="A695" s="70">
        <v>23</v>
      </c>
      <c r="B695" s="69">
        <v>2164.9899999999998</v>
      </c>
      <c r="C695" s="69">
        <v>2100.2799999999997</v>
      </c>
      <c r="D695" s="69">
        <v>2049.8199999999997</v>
      </c>
      <c r="E695" s="69">
        <v>2035.64</v>
      </c>
      <c r="F695" s="69">
        <v>2046.5</v>
      </c>
      <c r="G695" s="69">
        <v>2088.48</v>
      </c>
      <c r="H695" s="69">
        <v>2102.1099999999997</v>
      </c>
      <c r="I695" s="69">
        <v>2231.2600000000002</v>
      </c>
      <c r="J695" s="69">
        <v>2440.13</v>
      </c>
      <c r="K695" s="69">
        <v>2556.1099999999997</v>
      </c>
      <c r="L695" s="69">
        <v>2633.05</v>
      </c>
      <c r="M695" s="69">
        <v>2625.59</v>
      </c>
      <c r="N695" s="69">
        <v>2594.83</v>
      </c>
      <c r="O695" s="69">
        <v>2586.94</v>
      </c>
      <c r="P695" s="69">
        <v>2549.5</v>
      </c>
      <c r="Q695" s="69">
        <v>2525.4499999999998</v>
      </c>
      <c r="R695" s="69">
        <v>2529.35</v>
      </c>
      <c r="S695" s="69">
        <v>2525.34</v>
      </c>
      <c r="T695" s="69">
        <v>2571.6099999999997</v>
      </c>
      <c r="U695" s="69">
        <v>2699.1800000000003</v>
      </c>
      <c r="V695" s="69">
        <v>2628.23</v>
      </c>
      <c r="W695" s="69">
        <v>2516.34</v>
      </c>
      <c r="X695" s="69">
        <v>2343.9899999999998</v>
      </c>
      <c r="Y695" s="69">
        <v>2196.17</v>
      </c>
    </row>
    <row r="696" spans="1:25" x14ac:dyDescent="0.2">
      <c r="A696" s="20">
        <v>24</v>
      </c>
      <c r="B696" s="69">
        <v>2094.58</v>
      </c>
      <c r="C696" s="69">
        <v>1943.42</v>
      </c>
      <c r="D696" s="69">
        <v>1892.71</v>
      </c>
      <c r="E696" s="69">
        <v>1884.25</v>
      </c>
      <c r="F696" s="69">
        <v>1883.91</v>
      </c>
      <c r="G696" s="69">
        <v>1891.95</v>
      </c>
      <c r="H696" s="69">
        <v>1908.37</v>
      </c>
      <c r="I696" s="69">
        <v>2059.8900000000003</v>
      </c>
      <c r="J696" s="69">
        <v>2168.35</v>
      </c>
      <c r="K696" s="69">
        <v>2341.0100000000002</v>
      </c>
      <c r="L696" s="69">
        <v>2385.12</v>
      </c>
      <c r="M696" s="69">
        <v>2401.79</v>
      </c>
      <c r="N696" s="69">
        <v>2392.37</v>
      </c>
      <c r="O696" s="69">
        <v>2389.7200000000003</v>
      </c>
      <c r="P696" s="69">
        <v>2379.67</v>
      </c>
      <c r="Q696" s="69">
        <v>2375.8599999999997</v>
      </c>
      <c r="R696" s="69">
        <v>2382.85</v>
      </c>
      <c r="S696" s="69">
        <v>2387.5</v>
      </c>
      <c r="T696" s="69">
        <v>2443.1</v>
      </c>
      <c r="U696" s="69">
        <v>2576.34</v>
      </c>
      <c r="V696" s="69">
        <v>2498.38</v>
      </c>
      <c r="W696" s="69">
        <v>2378.6999999999998</v>
      </c>
      <c r="X696" s="69">
        <v>2238.7600000000002</v>
      </c>
      <c r="Y696" s="69">
        <v>2099.7399999999998</v>
      </c>
    </row>
    <row r="697" spans="1:25" x14ac:dyDescent="0.2">
      <c r="A697" s="70">
        <v>25</v>
      </c>
      <c r="B697" s="69">
        <v>2130.6400000000003</v>
      </c>
      <c r="C697" s="69">
        <v>2008.81</v>
      </c>
      <c r="D697" s="69">
        <v>1956.36</v>
      </c>
      <c r="E697" s="69">
        <v>1938.04</v>
      </c>
      <c r="F697" s="69">
        <v>2028.52</v>
      </c>
      <c r="G697" s="69">
        <v>2097.1400000000003</v>
      </c>
      <c r="H697" s="69">
        <v>2165.3199999999997</v>
      </c>
      <c r="I697" s="69">
        <v>2371.9499999999998</v>
      </c>
      <c r="J697" s="69">
        <v>2545.91</v>
      </c>
      <c r="K697" s="69">
        <v>2611.02</v>
      </c>
      <c r="L697" s="69">
        <v>2625.21</v>
      </c>
      <c r="M697" s="69">
        <v>2636.07</v>
      </c>
      <c r="N697" s="69">
        <v>2626.6800000000003</v>
      </c>
      <c r="O697" s="69">
        <v>2635.28</v>
      </c>
      <c r="P697" s="69">
        <v>2625.94</v>
      </c>
      <c r="Q697" s="69">
        <v>2614.1400000000003</v>
      </c>
      <c r="R697" s="69">
        <v>2613.27</v>
      </c>
      <c r="S697" s="69">
        <v>2540.9700000000003</v>
      </c>
      <c r="T697" s="69">
        <v>2555.5500000000002</v>
      </c>
      <c r="U697" s="69">
        <v>2611.9700000000003</v>
      </c>
      <c r="V697" s="69">
        <v>2577.5699999999997</v>
      </c>
      <c r="W697" s="69">
        <v>2492.0299999999997</v>
      </c>
      <c r="X697" s="69">
        <v>2231.1099999999997</v>
      </c>
      <c r="Y697" s="69">
        <v>2128.87</v>
      </c>
    </row>
    <row r="698" spans="1:25" x14ac:dyDescent="0.2">
      <c r="A698" s="20">
        <v>26</v>
      </c>
      <c r="B698" s="69">
        <v>2042.65</v>
      </c>
      <c r="C698" s="69">
        <v>1937.39</v>
      </c>
      <c r="D698" s="69">
        <v>1892.78</v>
      </c>
      <c r="E698" s="69">
        <v>1889.76</v>
      </c>
      <c r="F698" s="69">
        <v>1924.05</v>
      </c>
      <c r="G698" s="69">
        <v>2061.87</v>
      </c>
      <c r="H698" s="69">
        <v>2140.75</v>
      </c>
      <c r="I698" s="69">
        <v>2381.73</v>
      </c>
      <c r="J698" s="69">
        <v>2473.5</v>
      </c>
      <c r="K698" s="69">
        <v>2533.4300000000003</v>
      </c>
      <c r="L698" s="69">
        <v>2558.3199999999997</v>
      </c>
      <c r="M698" s="69">
        <v>2573.9700000000003</v>
      </c>
      <c r="N698" s="69">
        <v>2551.8599999999997</v>
      </c>
      <c r="O698" s="69">
        <v>2550.48</v>
      </c>
      <c r="P698" s="69">
        <v>2543.4499999999998</v>
      </c>
      <c r="Q698" s="69">
        <v>2516.48</v>
      </c>
      <c r="R698" s="69">
        <v>2510.9499999999998</v>
      </c>
      <c r="S698" s="69">
        <v>2459.94</v>
      </c>
      <c r="T698" s="69">
        <v>2481.1</v>
      </c>
      <c r="U698" s="69">
        <v>2514.96</v>
      </c>
      <c r="V698" s="69">
        <v>2506.08</v>
      </c>
      <c r="W698" s="69">
        <v>2421.88</v>
      </c>
      <c r="X698" s="69">
        <v>2202.91</v>
      </c>
      <c r="Y698" s="69">
        <v>2092.2799999999997</v>
      </c>
    </row>
    <row r="699" spans="1:25" x14ac:dyDescent="0.2">
      <c r="A699" s="70">
        <v>27</v>
      </c>
      <c r="B699" s="69">
        <v>1951.91</v>
      </c>
      <c r="C699" s="69">
        <v>1913.68</v>
      </c>
      <c r="D699" s="69">
        <v>1903.13</v>
      </c>
      <c r="E699" s="69">
        <v>1904.14</v>
      </c>
      <c r="F699" s="69">
        <v>1909.29</v>
      </c>
      <c r="G699" s="69">
        <v>1973.05</v>
      </c>
      <c r="H699" s="69">
        <v>2144.13</v>
      </c>
      <c r="I699" s="69">
        <v>2382.25</v>
      </c>
      <c r="J699" s="69">
        <v>2513.71</v>
      </c>
      <c r="K699" s="69">
        <v>2592.9499999999998</v>
      </c>
      <c r="L699" s="69">
        <v>2627.41</v>
      </c>
      <c r="M699" s="69">
        <v>2660.4300000000003</v>
      </c>
      <c r="N699" s="69">
        <v>2644.76</v>
      </c>
      <c r="O699" s="69">
        <v>2641.9700000000003</v>
      </c>
      <c r="P699" s="69">
        <v>2591.84</v>
      </c>
      <c r="Q699" s="69">
        <v>2521.65</v>
      </c>
      <c r="R699" s="69">
        <v>2493.65</v>
      </c>
      <c r="S699" s="69">
        <v>2419.81</v>
      </c>
      <c r="T699" s="69">
        <v>2461.5</v>
      </c>
      <c r="U699" s="69">
        <v>2548.7200000000003</v>
      </c>
      <c r="V699" s="69">
        <v>2543.7200000000003</v>
      </c>
      <c r="W699" s="69">
        <v>2455.44</v>
      </c>
      <c r="X699" s="69">
        <v>2241.7200000000003</v>
      </c>
      <c r="Y699" s="69">
        <v>2095.34</v>
      </c>
    </row>
    <row r="700" spans="1:25" x14ac:dyDescent="0.2">
      <c r="A700" s="20">
        <v>28</v>
      </c>
      <c r="B700" s="69">
        <v>1961.07</v>
      </c>
      <c r="C700" s="69">
        <v>1909.82</v>
      </c>
      <c r="D700" s="69">
        <v>1904.33</v>
      </c>
      <c r="E700" s="69">
        <v>1901.34</v>
      </c>
      <c r="F700" s="69">
        <v>1907.18</v>
      </c>
      <c r="G700" s="69">
        <v>2069.33</v>
      </c>
      <c r="H700" s="69">
        <v>2160</v>
      </c>
      <c r="I700" s="69">
        <v>2418.67</v>
      </c>
      <c r="J700" s="69">
        <v>2514.71</v>
      </c>
      <c r="K700" s="69">
        <v>2596.2200000000003</v>
      </c>
      <c r="L700" s="69">
        <v>2590.27</v>
      </c>
      <c r="M700" s="69">
        <v>2599.5699999999997</v>
      </c>
      <c r="N700" s="69">
        <v>2595.5699999999997</v>
      </c>
      <c r="O700" s="69">
        <v>2591.5299999999997</v>
      </c>
      <c r="P700" s="69">
        <v>2581.37</v>
      </c>
      <c r="Q700" s="69">
        <v>2550.42</v>
      </c>
      <c r="R700" s="69">
        <v>2524.13</v>
      </c>
      <c r="S700" s="69">
        <v>2469.59</v>
      </c>
      <c r="T700" s="69">
        <v>2503.44</v>
      </c>
      <c r="U700" s="69">
        <v>2592.7399999999998</v>
      </c>
      <c r="V700" s="69">
        <v>2577.02</v>
      </c>
      <c r="W700" s="69">
        <v>2498.8900000000003</v>
      </c>
      <c r="X700" s="69">
        <v>2324.35</v>
      </c>
      <c r="Y700" s="69">
        <v>2123.8000000000002</v>
      </c>
    </row>
    <row r="701" spans="1:25" x14ac:dyDescent="0.2">
      <c r="A701" s="70">
        <v>29</v>
      </c>
      <c r="B701" s="69">
        <v>2073.79</v>
      </c>
      <c r="C701" s="69">
        <v>1971.17</v>
      </c>
      <c r="D701" s="69">
        <v>1960.18</v>
      </c>
      <c r="E701" s="69">
        <v>1954.65</v>
      </c>
      <c r="F701" s="69">
        <v>1967.69</v>
      </c>
      <c r="G701" s="69">
        <v>2072.96</v>
      </c>
      <c r="H701" s="69">
        <v>2178.92</v>
      </c>
      <c r="I701" s="69">
        <v>2435.84</v>
      </c>
      <c r="J701" s="69">
        <v>2572.5699999999997</v>
      </c>
      <c r="K701" s="69">
        <v>2627.42</v>
      </c>
      <c r="L701" s="69">
        <v>2637.1600000000003</v>
      </c>
      <c r="M701" s="69">
        <v>2661.4700000000003</v>
      </c>
      <c r="N701" s="69">
        <v>2645.56</v>
      </c>
      <c r="O701" s="69">
        <v>2639.9500000000003</v>
      </c>
      <c r="P701" s="69">
        <v>2628.31</v>
      </c>
      <c r="Q701" s="69">
        <v>2613.4</v>
      </c>
      <c r="R701" s="69">
        <v>2588.04</v>
      </c>
      <c r="S701" s="69">
        <v>2537.9700000000003</v>
      </c>
      <c r="T701" s="69">
        <v>2563.16</v>
      </c>
      <c r="U701" s="69">
        <v>2606.6</v>
      </c>
      <c r="V701" s="69">
        <v>2615.46</v>
      </c>
      <c r="W701" s="69">
        <v>2577.4</v>
      </c>
      <c r="X701" s="69">
        <v>2422.96</v>
      </c>
      <c r="Y701" s="69">
        <v>2156.3199999999997</v>
      </c>
    </row>
    <row r="702" spans="1:25" x14ac:dyDescent="0.2">
      <c r="A702" s="20">
        <v>30</v>
      </c>
      <c r="B702" s="69">
        <v>2133.5100000000002</v>
      </c>
      <c r="C702" s="69">
        <v>2077.2200000000003</v>
      </c>
      <c r="D702" s="69">
        <v>2023.56</v>
      </c>
      <c r="E702" s="69">
        <v>1965.84</v>
      </c>
      <c r="F702" s="69">
        <v>2008.4</v>
      </c>
      <c r="G702" s="69">
        <v>2066.5299999999997</v>
      </c>
      <c r="H702" s="69">
        <v>2079.59</v>
      </c>
      <c r="I702" s="69">
        <v>2134.1099999999997</v>
      </c>
      <c r="J702" s="69">
        <v>2441.4499999999998</v>
      </c>
      <c r="K702" s="69">
        <v>2542.9300000000003</v>
      </c>
      <c r="L702" s="69">
        <v>2609.84</v>
      </c>
      <c r="M702" s="69">
        <v>2638.83</v>
      </c>
      <c r="N702" s="69">
        <v>2609.41</v>
      </c>
      <c r="O702" s="69">
        <v>2591.52</v>
      </c>
      <c r="P702" s="69">
        <v>2577.4499999999998</v>
      </c>
      <c r="Q702" s="69">
        <v>2566.3199999999997</v>
      </c>
      <c r="R702" s="69">
        <v>2556.33</v>
      </c>
      <c r="S702" s="69">
        <v>2543.3900000000003</v>
      </c>
      <c r="T702" s="69">
        <v>2578.2399999999998</v>
      </c>
      <c r="U702" s="69">
        <v>2617.6099999999997</v>
      </c>
      <c r="V702" s="69">
        <v>2618.8599999999997</v>
      </c>
      <c r="W702" s="69">
        <v>2574.1400000000003</v>
      </c>
      <c r="X702" s="69">
        <v>2418.56</v>
      </c>
      <c r="Y702" s="69">
        <v>2187.0500000000002</v>
      </c>
    </row>
    <row r="703" spans="1:25" x14ac:dyDescent="0.2">
      <c r="A703" s="70">
        <v>31</v>
      </c>
      <c r="B703" s="69">
        <v>2108.42</v>
      </c>
      <c r="C703" s="69">
        <v>2050.6999999999998</v>
      </c>
      <c r="D703" s="69">
        <v>1970.09</v>
      </c>
      <c r="E703" s="69">
        <v>1968.15</v>
      </c>
      <c r="F703" s="69">
        <v>1993.46</v>
      </c>
      <c r="G703" s="69">
        <v>2046.2</v>
      </c>
      <c r="H703" s="69">
        <v>2019.2</v>
      </c>
      <c r="I703" s="69">
        <v>2085.98</v>
      </c>
      <c r="J703" s="69">
        <v>2220.08</v>
      </c>
      <c r="K703" s="69">
        <v>2383.34</v>
      </c>
      <c r="L703" s="69">
        <v>2425.38</v>
      </c>
      <c r="M703" s="69">
        <v>2428.79</v>
      </c>
      <c r="N703" s="69">
        <v>2403.0299999999997</v>
      </c>
      <c r="O703" s="69">
        <v>2399.2799999999997</v>
      </c>
      <c r="P703" s="69">
        <v>2397.21</v>
      </c>
      <c r="Q703" s="69">
        <v>2378.1099999999997</v>
      </c>
      <c r="R703" s="69">
        <v>2376.23</v>
      </c>
      <c r="S703" s="69">
        <v>2447.33</v>
      </c>
      <c r="T703" s="69">
        <v>2461.9899999999998</v>
      </c>
      <c r="U703" s="69">
        <v>2536.5100000000002</v>
      </c>
      <c r="V703" s="69">
        <v>2520.54</v>
      </c>
      <c r="W703" s="69">
        <v>2465.91</v>
      </c>
      <c r="X703" s="69">
        <v>2267.25</v>
      </c>
      <c r="Y703" s="69">
        <v>2176.67</v>
      </c>
    </row>
    <row r="706" spans="1:25" ht="12.75" customHeight="1" x14ac:dyDescent="0.2">
      <c r="A706" s="121" t="s">
        <v>124</v>
      </c>
      <c r="B706" s="123" t="s">
        <v>170</v>
      </c>
      <c r="C706" s="123"/>
      <c r="D706" s="123"/>
      <c r="E706" s="123"/>
      <c r="F706" s="123"/>
      <c r="G706" s="123"/>
      <c r="H706" s="123"/>
      <c r="I706" s="123"/>
      <c r="J706" s="123"/>
      <c r="K706" s="123"/>
      <c r="L706" s="123"/>
      <c r="M706" s="123"/>
      <c r="N706" s="123"/>
      <c r="O706" s="123"/>
      <c r="P706" s="123"/>
      <c r="Q706" s="123"/>
      <c r="R706" s="123"/>
      <c r="S706" s="123"/>
      <c r="T706" s="123"/>
      <c r="U706" s="123"/>
      <c r="V706" s="123"/>
      <c r="W706" s="123"/>
      <c r="X706" s="123"/>
      <c r="Y706" s="123"/>
    </row>
    <row r="707" spans="1:25" x14ac:dyDescent="0.2">
      <c r="A707" s="122"/>
      <c r="B707" s="67" t="s">
        <v>126</v>
      </c>
      <c r="C707" s="67" t="s">
        <v>127</v>
      </c>
      <c r="D707" s="67" t="s">
        <v>128</v>
      </c>
      <c r="E707" s="67" t="s">
        <v>129</v>
      </c>
      <c r="F707" s="68" t="s">
        <v>130</v>
      </c>
      <c r="G707" s="67" t="s">
        <v>131</v>
      </c>
      <c r="H707" s="67" t="s">
        <v>132</v>
      </c>
      <c r="I707" s="67" t="s">
        <v>133</v>
      </c>
      <c r="J707" s="67" t="s">
        <v>134</v>
      </c>
      <c r="K707" s="67" t="s">
        <v>135</v>
      </c>
      <c r="L707" s="67" t="s">
        <v>136</v>
      </c>
      <c r="M707" s="67" t="s">
        <v>137</v>
      </c>
      <c r="N707" s="67" t="s">
        <v>138</v>
      </c>
      <c r="O707" s="67" t="s">
        <v>139</v>
      </c>
      <c r="P707" s="67" t="s">
        <v>140</v>
      </c>
      <c r="Q707" s="67" t="s">
        <v>141</v>
      </c>
      <c r="R707" s="67" t="s">
        <v>142</v>
      </c>
      <c r="S707" s="67" t="s">
        <v>143</v>
      </c>
      <c r="T707" s="67" t="s">
        <v>144</v>
      </c>
      <c r="U707" s="67" t="s">
        <v>145</v>
      </c>
      <c r="V707" s="67" t="s">
        <v>146</v>
      </c>
      <c r="W707" s="67" t="s">
        <v>147</v>
      </c>
      <c r="X707" s="67" t="s">
        <v>148</v>
      </c>
      <c r="Y707" s="67" t="s">
        <v>149</v>
      </c>
    </row>
    <row r="708" spans="1:25" x14ac:dyDescent="0.2">
      <c r="A708" s="20">
        <v>1</v>
      </c>
      <c r="B708" s="69">
        <v>2037.37</v>
      </c>
      <c r="C708" s="69">
        <v>1975.26</v>
      </c>
      <c r="D708" s="69">
        <v>1969.85</v>
      </c>
      <c r="E708" s="69">
        <v>1970.26</v>
      </c>
      <c r="F708" s="69">
        <v>2005.46</v>
      </c>
      <c r="G708" s="69">
        <v>2084.2799999999997</v>
      </c>
      <c r="H708" s="69">
        <v>2193.66</v>
      </c>
      <c r="I708" s="69">
        <v>2441.96</v>
      </c>
      <c r="J708" s="69">
        <v>2589.16</v>
      </c>
      <c r="K708" s="69">
        <v>2640.05</v>
      </c>
      <c r="L708" s="69">
        <v>2652.83</v>
      </c>
      <c r="M708" s="69">
        <v>2686.9</v>
      </c>
      <c r="N708" s="69">
        <v>2653.3</v>
      </c>
      <c r="O708" s="69">
        <v>2653.59</v>
      </c>
      <c r="P708" s="69">
        <v>2643.77</v>
      </c>
      <c r="Q708" s="69">
        <v>2601.4300000000003</v>
      </c>
      <c r="R708" s="69">
        <v>2582.7799999999997</v>
      </c>
      <c r="S708" s="69">
        <v>2581.34</v>
      </c>
      <c r="T708" s="69">
        <v>2616.96</v>
      </c>
      <c r="U708" s="69">
        <v>2696.4900000000002</v>
      </c>
      <c r="V708" s="69">
        <v>2648.71</v>
      </c>
      <c r="W708" s="69">
        <v>2549.09</v>
      </c>
      <c r="X708" s="69">
        <v>2282.52</v>
      </c>
      <c r="Y708" s="69">
        <v>2188.02</v>
      </c>
    </row>
    <row r="709" spans="1:25" x14ac:dyDescent="0.2">
      <c r="A709" s="20">
        <v>2</v>
      </c>
      <c r="B709" s="69">
        <v>2377.15</v>
      </c>
      <c r="C709" s="69">
        <v>2216.52</v>
      </c>
      <c r="D709" s="69">
        <v>2204.4899999999998</v>
      </c>
      <c r="E709" s="69">
        <v>2193.0500000000002</v>
      </c>
      <c r="F709" s="69">
        <v>2191.87</v>
      </c>
      <c r="G709" s="69">
        <v>2194.42</v>
      </c>
      <c r="H709" s="69">
        <v>2217.66</v>
      </c>
      <c r="I709" s="69">
        <v>2377.84</v>
      </c>
      <c r="J709" s="69">
        <v>2595.9300000000003</v>
      </c>
      <c r="K709" s="69">
        <v>2688.85</v>
      </c>
      <c r="L709" s="69">
        <v>2714.26</v>
      </c>
      <c r="M709" s="69">
        <v>2716.6800000000003</v>
      </c>
      <c r="N709" s="69">
        <v>2713.82</v>
      </c>
      <c r="O709" s="69">
        <v>2711.07</v>
      </c>
      <c r="P709" s="69">
        <v>2708.79</v>
      </c>
      <c r="Q709" s="69">
        <v>2679.58</v>
      </c>
      <c r="R709" s="69">
        <v>2689.51</v>
      </c>
      <c r="S709" s="69">
        <v>2704.33</v>
      </c>
      <c r="T709" s="69">
        <v>2719.59</v>
      </c>
      <c r="U709" s="69">
        <v>2731.2400000000002</v>
      </c>
      <c r="V709" s="69">
        <v>2722.57</v>
      </c>
      <c r="W709" s="69">
        <v>2670</v>
      </c>
      <c r="X709" s="69">
        <v>2474.92</v>
      </c>
      <c r="Y709" s="69">
        <v>2234.21</v>
      </c>
    </row>
    <row r="710" spans="1:25" x14ac:dyDescent="0.2">
      <c r="A710" s="70">
        <v>3</v>
      </c>
      <c r="B710" s="69">
        <v>2231.94</v>
      </c>
      <c r="C710" s="69">
        <v>2178.3599999999997</v>
      </c>
      <c r="D710" s="69">
        <v>2084.5100000000002</v>
      </c>
      <c r="E710" s="69">
        <v>2075.6400000000003</v>
      </c>
      <c r="F710" s="69">
        <v>2092.5500000000002</v>
      </c>
      <c r="G710" s="69">
        <v>2124.52</v>
      </c>
      <c r="H710" s="69">
        <v>2142.5100000000002</v>
      </c>
      <c r="I710" s="69">
        <v>2177.9</v>
      </c>
      <c r="J710" s="69">
        <v>2355.98</v>
      </c>
      <c r="K710" s="69">
        <v>2470.4899999999998</v>
      </c>
      <c r="L710" s="69">
        <v>2525.5699999999997</v>
      </c>
      <c r="M710" s="69">
        <v>2525.1400000000003</v>
      </c>
      <c r="N710" s="69">
        <v>2501.1999999999998</v>
      </c>
      <c r="O710" s="69">
        <v>2485.59</v>
      </c>
      <c r="P710" s="69">
        <v>2482.0299999999997</v>
      </c>
      <c r="Q710" s="69">
        <v>2454.87</v>
      </c>
      <c r="R710" s="69">
        <v>2480.92</v>
      </c>
      <c r="S710" s="69">
        <v>2508.85</v>
      </c>
      <c r="T710" s="69">
        <v>2611.84</v>
      </c>
      <c r="U710" s="69">
        <v>2605.87</v>
      </c>
      <c r="V710" s="69">
        <v>2577.63</v>
      </c>
      <c r="W710" s="69">
        <v>2467.7399999999998</v>
      </c>
      <c r="X710" s="69">
        <v>2306.54</v>
      </c>
      <c r="Y710" s="69">
        <v>2201.62</v>
      </c>
    </row>
    <row r="711" spans="1:25" x14ac:dyDescent="0.2">
      <c r="A711" s="20">
        <v>4</v>
      </c>
      <c r="B711" s="69">
        <v>2184.0500000000002</v>
      </c>
      <c r="C711" s="69">
        <v>2049.54</v>
      </c>
      <c r="D711" s="69">
        <v>2001.32</v>
      </c>
      <c r="E711" s="69">
        <v>1994.74</v>
      </c>
      <c r="F711" s="69">
        <v>2022.17</v>
      </c>
      <c r="G711" s="69">
        <v>2161.1800000000003</v>
      </c>
      <c r="H711" s="69">
        <v>2206.6800000000003</v>
      </c>
      <c r="I711" s="69">
        <v>2503.1099999999997</v>
      </c>
      <c r="J711" s="69">
        <v>2659.4500000000003</v>
      </c>
      <c r="K711" s="69">
        <v>2721.2400000000002</v>
      </c>
      <c r="L711" s="69">
        <v>2738.87</v>
      </c>
      <c r="M711" s="69">
        <v>2753.32</v>
      </c>
      <c r="N711" s="69">
        <v>2723.82</v>
      </c>
      <c r="O711" s="69">
        <v>2714.53</v>
      </c>
      <c r="P711" s="69">
        <v>2693.2200000000003</v>
      </c>
      <c r="Q711" s="69">
        <v>2655.59</v>
      </c>
      <c r="R711" s="69">
        <v>2635.52</v>
      </c>
      <c r="S711" s="69">
        <v>2627.2</v>
      </c>
      <c r="T711" s="69">
        <v>2665.35</v>
      </c>
      <c r="U711" s="69">
        <v>2718.67</v>
      </c>
      <c r="V711" s="69">
        <v>2652.28</v>
      </c>
      <c r="W711" s="69">
        <v>2523.67</v>
      </c>
      <c r="X711" s="69">
        <v>2275.37</v>
      </c>
      <c r="Y711" s="69">
        <v>2140.41</v>
      </c>
    </row>
    <row r="712" spans="1:25" x14ac:dyDescent="0.2">
      <c r="A712" s="70">
        <v>5</v>
      </c>
      <c r="B712" s="69">
        <v>2043.51</v>
      </c>
      <c r="C712" s="69">
        <v>1976.18</v>
      </c>
      <c r="D712" s="69">
        <v>1955.51</v>
      </c>
      <c r="E712" s="69">
        <v>1947.19</v>
      </c>
      <c r="F712" s="69">
        <v>1986.15</v>
      </c>
      <c r="G712" s="69">
        <v>2099.3900000000003</v>
      </c>
      <c r="H712" s="69">
        <v>2203.4700000000003</v>
      </c>
      <c r="I712" s="69">
        <v>2375.7600000000002</v>
      </c>
      <c r="J712" s="69">
        <v>2506.6800000000003</v>
      </c>
      <c r="K712" s="69">
        <v>2569.34</v>
      </c>
      <c r="L712" s="69">
        <v>2563.5500000000002</v>
      </c>
      <c r="M712" s="69">
        <v>2723.44</v>
      </c>
      <c r="N712" s="69">
        <v>2650.02</v>
      </c>
      <c r="O712" s="69">
        <v>2615.2600000000002</v>
      </c>
      <c r="P712" s="69">
        <v>2643.8900000000003</v>
      </c>
      <c r="Q712" s="69">
        <v>2575.25</v>
      </c>
      <c r="R712" s="69">
        <v>2559.1099999999997</v>
      </c>
      <c r="S712" s="69">
        <v>2489.58</v>
      </c>
      <c r="T712" s="69">
        <v>2523.67</v>
      </c>
      <c r="U712" s="69">
        <v>2527.4300000000003</v>
      </c>
      <c r="V712" s="69">
        <v>2536.34</v>
      </c>
      <c r="W712" s="69">
        <v>2402.7399999999998</v>
      </c>
      <c r="X712" s="69">
        <v>2234.66</v>
      </c>
      <c r="Y712" s="69">
        <v>2069.87</v>
      </c>
    </row>
    <row r="713" spans="1:25" x14ac:dyDescent="0.2">
      <c r="A713" s="20">
        <v>6</v>
      </c>
      <c r="B713" s="69">
        <v>2095.91</v>
      </c>
      <c r="C713" s="69">
        <v>1994.2</v>
      </c>
      <c r="D713" s="69">
        <v>1973.28</v>
      </c>
      <c r="E713" s="69">
        <v>1968.06</v>
      </c>
      <c r="F713" s="69">
        <v>2022.83</v>
      </c>
      <c r="G713" s="69">
        <v>2144.87</v>
      </c>
      <c r="H713" s="69">
        <v>2207.3599999999997</v>
      </c>
      <c r="I713" s="69">
        <v>2498.9499999999998</v>
      </c>
      <c r="J713" s="69">
        <v>2584.92</v>
      </c>
      <c r="K713" s="69">
        <v>2638.52</v>
      </c>
      <c r="L713" s="69">
        <v>2621.1</v>
      </c>
      <c r="M713" s="69">
        <v>2667.4300000000003</v>
      </c>
      <c r="N713" s="69">
        <v>2646.4500000000003</v>
      </c>
      <c r="O713" s="69">
        <v>2642.2000000000003</v>
      </c>
      <c r="P713" s="69">
        <v>2622.5</v>
      </c>
      <c r="Q713" s="69">
        <v>2598.52</v>
      </c>
      <c r="R713" s="69">
        <v>2585.7600000000002</v>
      </c>
      <c r="S713" s="69">
        <v>2546.73</v>
      </c>
      <c r="T713" s="69">
        <v>2617.83</v>
      </c>
      <c r="U713" s="69">
        <v>2633.42</v>
      </c>
      <c r="V713" s="69">
        <v>2641.17</v>
      </c>
      <c r="W713" s="69">
        <v>2542.0500000000002</v>
      </c>
      <c r="X713" s="69">
        <v>2293.9700000000003</v>
      </c>
      <c r="Y713" s="69">
        <v>2188.8599999999997</v>
      </c>
    </row>
    <row r="714" spans="1:25" x14ac:dyDescent="0.2">
      <c r="A714" s="70">
        <v>7</v>
      </c>
      <c r="B714" s="69">
        <v>1939.42</v>
      </c>
      <c r="C714" s="69">
        <v>1918.22</v>
      </c>
      <c r="D714" s="69">
        <v>1881.99</v>
      </c>
      <c r="E714" s="69">
        <v>1865.89</v>
      </c>
      <c r="F714" s="69">
        <v>1904.93</v>
      </c>
      <c r="G714" s="69">
        <v>2029.21</v>
      </c>
      <c r="H714" s="69">
        <v>2152.04</v>
      </c>
      <c r="I714" s="69">
        <v>2372.23</v>
      </c>
      <c r="J714" s="69">
        <v>2470.0699999999997</v>
      </c>
      <c r="K714" s="69">
        <v>2543.6800000000003</v>
      </c>
      <c r="L714" s="69">
        <v>2542.3199999999997</v>
      </c>
      <c r="M714" s="69">
        <v>2554.88</v>
      </c>
      <c r="N714" s="69">
        <v>2557.44</v>
      </c>
      <c r="O714" s="69">
        <v>2555.09</v>
      </c>
      <c r="P714" s="69">
        <v>2516.7399999999998</v>
      </c>
      <c r="Q714" s="69">
        <v>2498.69</v>
      </c>
      <c r="R714" s="69">
        <v>2498.59</v>
      </c>
      <c r="S714" s="69">
        <v>2440.66</v>
      </c>
      <c r="T714" s="69">
        <v>2481.8000000000002</v>
      </c>
      <c r="U714" s="69">
        <v>2507.09</v>
      </c>
      <c r="V714" s="69">
        <v>2503.19</v>
      </c>
      <c r="W714" s="69">
        <v>2467.06</v>
      </c>
      <c r="X714" s="69">
        <v>2274.5299999999997</v>
      </c>
      <c r="Y714" s="69">
        <v>2134.5699999999997</v>
      </c>
    </row>
    <row r="715" spans="1:25" x14ac:dyDescent="0.2">
      <c r="A715" s="20">
        <v>8</v>
      </c>
      <c r="B715" s="69">
        <v>2171.91</v>
      </c>
      <c r="C715" s="69">
        <v>2038.23</v>
      </c>
      <c r="D715" s="69">
        <v>1986.74</v>
      </c>
      <c r="E715" s="69">
        <v>1982.09</v>
      </c>
      <c r="F715" s="69">
        <v>1985.31</v>
      </c>
      <c r="G715" s="69">
        <v>2032.19</v>
      </c>
      <c r="H715" s="69">
        <v>2073.8199999999997</v>
      </c>
      <c r="I715" s="69">
        <v>2177.62</v>
      </c>
      <c r="J715" s="69">
        <v>2364.8199999999997</v>
      </c>
      <c r="K715" s="69">
        <v>2416.79</v>
      </c>
      <c r="L715" s="69">
        <v>2464.09</v>
      </c>
      <c r="M715" s="69">
        <v>2475.2600000000002</v>
      </c>
      <c r="N715" s="69">
        <v>2455.0500000000002</v>
      </c>
      <c r="O715" s="69">
        <v>2437.38</v>
      </c>
      <c r="P715" s="69">
        <v>2411.5</v>
      </c>
      <c r="Q715" s="69">
        <v>2403.58</v>
      </c>
      <c r="R715" s="69">
        <v>2405.2799999999997</v>
      </c>
      <c r="S715" s="69">
        <v>2409.77</v>
      </c>
      <c r="T715" s="69">
        <v>2430.33</v>
      </c>
      <c r="U715" s="69">
        <v>2472.4499999999998</v>
      </c>
      <c r="V715" s="69">
        <v>2501.37</v>
      </c>
      <c r="W715" s="69">
        <v>2433.88</v>
      </c>
      <c r="X715" s="69">
        <v>2268.87</v>
      </c>
      <c r="Y715" s="69">
        <v>2165.0100000000002</v>
      </c>
    </row>
    <row r="716" spans="1:25" x14ac:dyDescent="0.2">
      <c r="A716" s="70">
        <v>9</v>
      </c>
      <c r="B716" s="69">
        <v>2176.48</v>
      </c>
      <c r="C716" s="69">
        <v>2026.4</v>
      </c>
      <c r="D716" s="69">
        <v>1983.63</v>
      </c>
      <c r="E716" s="69">
        <v>1961.02</v>
      </c>
      <c r="F716" s="69">
        <v>1976.14</v>
      </c>
      <c r="G716" s="69">
        <v>2007.57</v>
      </c>
      <c r="H716" s="69">
        <v>2097.7399999999998</v>
      </c>
      <c r="I716" s="69">
        <v>2200</v>
      </c>
      <c r="J716" s="69">
        <v>2380.8599999999997</v>
      </c>
      <c r="K716" s="69">
        <v>2472.4</v>
      </c>
      <c r="L716" s="69">
        <v>2543.4499999999998</v>
      </c>
      <c r="M716" s="69">
        <v>2549.16</v>
      </c>
      <c r="N716" s="69">
        <v>2530.34</v>
      </c>
      <c r="O716" s="69">
        <v>2516.1</v>
      </c>
      <c r="P716" s="69">
        <v>2477.0699999999997</v>
      </c>
      <c r="Q716" s="69">
        <v>2444.9700000000003</v>
      </c>
      <c r="R716" s="69">
        <v>2449.2799999999997</v>
      </c>
      <c r="S716" s="69">
        <v>2463.1400000000003</v>
      </c>
      <c r="T716" s="69">
        <v>2526.12</v>
      </c>
      <c r="U716" s="69">
        <v>2561.1099999999997</v>
      </c>
      <c r="V716" s="69">
        <v>2566.8199999999997</v>
      </c>
      <c r="W716" s="69">
        <v>2511.56</v>
      </c>
      <c r="X716" s="69">
        <v>2330.1800000000003</v>
      </c>
      <c r="Y716" s="69">
        <v>2183.79</v>
      </c>
    </row>
    <row r="717" spans="1:25" x14ac:dyDescent="0.2">
      <c r="A717" s="20">
        <v>10</v>
      </c>
      <c r="B717" s="69">
        <v>2078.46</v>
      </c>
      <c r="C717" s="69">
        <v>1983.66</v>
      </c>
      <c r="D717" s="69">
        <v>1963.2</v>
      </c>
      <c r="E717" s="69">
        <v>1948.84</v>
      </c>
      <c r="F717" s="69">
        <v>1965.5</v>
      </c>
      <c r="G717" s="69">
        <v>1985.16</v>
      </c>
      <c r="H717" s="69">
        <v>2012.18</v>
      </c>
      <c r="I717" s="69">
        <v>2149.38</v>
      </c>
      <c r="J717" s="69">
        <v>2353.1</v>
      </c>
      <c r="K717" s="69">
        <v>2428.6099999999997</v>
      </c>
      <c r="L717" s="69">
        <v>2503.5699999999997</v>
      </c>
      <c r="M717" s="69">
        <v>2510.13</v>
      </c>
      <c r="N717" s="69">
        <v>2494.5100000000002</v>
      </c>
      <c r="O717" s="69">
        <v>2476.35</v>
      </c>
      <c r="P717" s="69">
        <v>2434.27</v>
      </c>
      <c r="Q717" s="69">
        <v>2410.9</v>
      </c>
      <c r="R717" s="69">
        <v>2412.2600000000002</v>
      </c>
      <c r="S717" s="69">
        <v>2426.87</v>
      </c>
      <c r="T717" s="69">
        <v>2499.42</v>
      </c>
      <c r="U717" s="69">
        <v>2556.6</v>
      </c>
      <c r="V717" s="69">
        <v>2543.9300000000003</v>
      </c>
      <c r="W717" s="69">
        <v>2486.94</v>
      </c>
      <c r="X717" s="69">
        <v>2291.5</v>
      </c>
      <c r="Y717" s="69">
        <v>2054.33</v>
      </c>
    </row>
    <row r="718" spans="1:25" x14ac:dyDescent="0.2">
      <c r="A718" s="70">
        <v>11</v>
      </c>
      <c r="B718" s="69">
        <v>1995.89</v>
      </c>
      <c r="C718" s="69">
        <v>1962.26</v>
      </c>
      <c r="D718" s="69">
        <v>1917.63</v>
      </c>
      <c r="E718" s="69">
        <v>1899.3500000000001</v>
      </c>
      <c r="F718" s="69">
        <v>1938.18</v>
      </c>
      <c r="G718" s="69">
        <v>2019.63</v>
      </c>
      <c r="H718" s="69">
        <v>2191.1800000000003</v>
      </c>
      <c r="I718" s="69">
        <v>2386.9899999999998</v>
      </c>
      <c r="J718" s="69">
        <v>2505.79</v>
      </c>
      <c r="K718" s="69">
        <v>2586.63</v>
      </c>
      <c r="L718" s="69">
        <v>2581.4300000000003</v>
      </c>
      <c r="M718" s="69">
        <v>2580.91</v>
      </c>
      <c r="N718" s="69">
        <v>2563.7399999999998</v>
      </c>
      <c r="O718" s="69">
        <v>2551.7200000000003</v>
      </c>
      <c r="P718" s="69">
        <v>2528.73</v>
      </c>
      <c r="Q718" s="69">
        <v>2506.9300000000003</v>
      </c>
      <c r="R718" s="69">
        <v>2502.1</v>
      </c>
      <c r="S718" s="69">
        <v>2444.84</v>
      </c>
      <c r="T718" s="69">
        <v>2463.3900000000003</v>
      </c>
      <c r="U718" s="69">
        <v>2497.58</v>
      </c>
      <c r="V718" s="69">
        <v>2461.02</v>
      </c>
      <c r="W718" s="69">
        <v>2408.63</v>
      </c>
      <c r="X718" s="69">
        <v>2215.0500000000002</v>
      </c>
      <c r="Y718" s="69">
        <v>1988.97</v>
      </c>
    </row>
    <row r="719" spans="1:25" x14ac:dyDescent="0.2">
      <c r="A719" s="20">
        <v>12</v>
      </c>
      <c r="B719" s="69">
        <v>1994.97</v>
      </c>
      <c r="C719" s="69">
        <v>1935.83</v>
      </c>
      <c r="D719" s="69">
        <v>1900.33</v>
      </c>
      <c r="E719" s="69">
        <v>1878.96</v>
      </c>
      <c r="F719" s="69">
        <v>1927.68</v>
      </c>
      <c r="G719" s="69">
        <v>2013.83</v>
      </c>
      <c r="H719" s="69">
        <v>2172.33</v>
      </c>
      <c r="I719" s="69">
        <v>2378.3599999999997</v>
      </c>
      <c r="J719" s="69">
        <v>2450.33</v>
      </c>
      <c r="K719" s="69">
        <v>2515.56</v>
      </c>
      <c r="L719" s="69">
        <v>2522.81</v>
      </c>
      <c r="M719" s="69">
        <v>2519.71</v>
      </c>
      <c r="N719" s="69">
        <v>2488.41</v>
      </c>
      <c r="O719" s="69">
        <v>2491.13</v>
      </c>
      <c r="P719" s="69">
        <v>2469.1</v>
      </c>
      <c r="Q719" s="69">
        <v>2445.42</v>
      </c>
      <c r="R719" s="69">
        <v>2441.2200000000003</v>
      </c>
      <c r="S719" s="69">
        <v>2399.4300000000003</v>
      </c>
      <c r="T719" s="69">
        <v>2440.67</v>
      </c>
      <c r="U719" s="69">
        <v>2478.6999999999998</v>
      </c>
      <c r="V719" s="69">
        <v>2470.3599999999997</v>
      </c>
      <c r="W719" s="69">
        <v>2393.0299999999997</v>
      </c>
      <c r="X719" s="69">
        <v>2196.9300000000003</v>
      </c>
      <c r="Y719" s="69">
        <v>2027.73</v>
      </c>
    </row>
    <row r="720" spans="1:25" x14ac:dyDescent="0.2">
      <c r="A720" s="70">
        <v>13</v>
      </c>
      <c r="B720" s="69">
        <v>1948.3</v>
      </c>
      <c r="C720" s="69">
        <v>1903.91</v>
      </c>
      <c r="D720" s="69">
        <v>1876.8600000000001</v>
      </c>
      <c r="E720" s="69">
        <v>1873.13</v>
      </c>
      <c r="F720" s="69">
        <v>1897.89</v>
      </c>
      <c r="G720" s="69">
        <v>1999.2</v>
      </c>
      <c r="H720" s="69">
        <v>2162.7600000000002</v>
      </c>
      <c r="I720" s="69">
        <v>2371.04</v>
      </c>
      <c r="J720" s="69">
        <v>2409.6400000000003</v>
      </c>
      <c r="K720" s="69">
        <v>2556.71</v>
      </c>
      <c r="L720" s="69">
        <v>2548.5699999999997</v>
      </c>
      <c r="M720" s="69">
        <v>2469.0100000000002</v>
      </c>
      <c r="N720" s="69">
        <v>2422.31</v>
      </c>
      <c r="O720" s="69">
        <v>2450.15</v>
      </c>
      <c r="P720" s="69">
        <v>2433.1</v>
      </c>
      <c r="Q720" s="69">
        <v>2410.29</v>
      </c>
      <c r="R720" s="69">
        <v>2393.5299999999997</v>
      </c>
      <c r="S720" s="69">
        <v>2386.88</v>
      </c>
      <c r="T720" s="69">
        <v>2417.48</v>
      </c>
      <c r="U720" s="69">
        <v>2479.21</v>
      </c>
      <c r="V720" s="69">
        <v>2454.1</v>
      </c>
      <c r="W720" s="69">
        <v>2391.06</v>
      </c>
      <c r="X720" s="69">
        <v>2191.81</v>
      </c>
      <c r="Y720" s="69">
        <v>2009.68</v>
      </c>
    </row>
    <row r="721" spans="1:25" x14ac:dyDescent="0.2">
      <c r="A721" s="20">
        <v>14</v>
      </c>
      <c r="B721" s="69">
        <v>1972.16</v>
      </c>
      <c r="C721" s="69">
        <v>1890.68</v>
      </c>
      <c r="D721" s="69">
        <v>1879.43</v>
      </c>
      <c r="E721" s="69">
        <v>1880.05</v>
      </c>
      <c r="F721" s="69">
        <v>1920.3</v>
      </c>
      <c r="G721" s="69">
        <v>1994.75</v>
      </c>
      <c r="H721" s="69">
        <v>2148.5500000000002</v>
      </c>
      <c r="I721" s="69">
        <v>2353.4899999999998</v>
      </c>
      <c r="J721" s="69">
        <v>2421.4</v>
      </c>
      <c r="K721" s="69">
        <v>2497.77</v>
      </c>
      <c r="L721" s="69">
        <v>2488.52</v>
      </c>
      <c r="M721" s="69">
        <v>2513.71</v>
      </c>
      <c r="N721" s="69">
        <v>2487.0500000000002</v>
      </c>
      <c r="O721" s="69">
        <v>2475.31</v>
      </c>
      <c r="P721" s="69">
        <v>2458.0100000000002</v>
      </c>
      <c r="Q721" s="69">
        <v>2428.0500000000002</v>
      </c>
      <c r="R721" s="69">
        <v>2423.81</v>
      </c>
      <c r="S721" s="69">
        <v>2389.7200000000003</v>
      </c>
      <c r="T721" s="69">
        <v>2467.9499999999998</v>
      </c>
      <c r="U721" s="69">
        <v>2504.59</v>
      </c>
      <c r="V721" s="69">
        <v>2463.58</v>
      </c>
      <c r="W721" s="69">
        <v>2387.16</v>
      </c>
      <c r="X721" s="69">
        <v>2225.0699999999997</v>
      </c>
      <c r="Y721" s="69">
        <v>2088.06</v>
      </c>
    </row>
    <row r="722" spans="1:25" x14ac:dyDescent="0.2">
      <c r="A722" s="70">
        <v>15</v>
      </c>
      <c r="B722" s="69">
        <v>2004.69</v>
      </c>
      <c r="C722" s="69">
        <v>1937.79</v>
      </c>
      <c r="D722" s="69">
        <v>1922.43</v>
      </c>
      <c r="E722" s="69">
        <v>1920.74</v>
      </c>
      <c r="F722" s="69">
        <v>1950.43</v>
      </c>
      <c r="G722" s="69">
        <v>2072.7799999999997</v>
      </c>
      <c r="H722" s="69">
        <v>2195.81</v>
      </c>
      <c r="I722" s="69">
        <v>2393.25</v>
      </c>
      <c r="J722" s="69">
        <v>2474.94</v>
      </c>
      <c r="K722" s="69">
        <v>2525.0699999999997</v>
      </c>
      <c r="L722" s="69">
        <v>2527.94</v>
      </c>
      <c r="M722" s="69">
        <v>2560.5100000000002</v>
      </c>
      <c r="N722" s="69">
        <v>2549.1099999999997</v>
      </c>
      <c r="O722" s="69">
        <v>2539.7799999999997</v>
      </c>
      <c r="P722" s="69">
        <v>2524.6400000000003</v>
      </c>
      <c r="Q722" s="69">
        <v>2508.7200000000003</v>
      </c>
      <c r="R722" s="69">
        <v>2506.69</v>
      </c>
      <c r="S722" s="69">
        <v>2441.3000000000002</v>
      </c>
      <c r="T722" s="69">
        <v>2497.4899999999998</v>
      </c>
      <c r="U722" s="69">
        <v>2559.02</v>
      </c>
      <c r="V722" s="69">
        <v>2550.84</v>
      </c>
      <c r="W722" s="69">
        <v>2447.2399999999998</v>
      </c>
      <c r="X722" s="69">
        <v>2270.4899999999998</v>
      </c>
      <c r="Y722" s="69">
        <v>2190.92</v>
      </c>
    </row>
    <row r="723" spans="1:25" x14ac:dyDescent="0.2">
      <c r="A723" s="20">
        <v>16</v>
      </c>
      <c r="B723" s="69">
        <v>2201.69</v>
      </c>
      <c r="C723" s="69">
        <v>2047.81</v>
      </c>
      <c r="D723" s="69">
        <v>2022.08</v>
      </c>
      <c r="E723" s="69">
        <v>2003.57</v>
      </c>
      <c r="F723" s="69">
        <v>1997.24</v>
      </c>
      <c r="G723" s="69">
        <v>2108.19</v>
      </c>
      <c r="H723" s="69">
        <v>2161.31</v>
      </c>
      <c r="I723" s="69">
        <v>2201.48</v>
      </c>
      <c r="J723" s="69">
        <v>2423.5</v>
      </c>
      <c r="K723" s="69">
        <v>2555.3599999999997</v>
      </c>
      <c r="L723" s="69">
        <v>2619</v>
      </c>
      <c r="M723" s="69">
        <v>2616.8900000000003</v>
      </c>
      <c r="N723" s="69">
        <v>2585.58</v>
      </c>
      <c r="O723" s="69">
        <v>2573.15</v>
      </c>
      <c r="P723" s="69">
        <v>2513.27</v>
      </c>
      <c r="Q723" s="69">
        <v>2454.73</v>
      </c>
      <c r="R723" s="69">
        <v>2463.41</v>
      </c>
      <c r="S723" s="69">
        <v>2513.44</v>
      </c>
      <c r="T723" s="69">
        <v>2574.04</v>
      </c>
      <c r="U723" s="69">
        <v>2587.0100000000002</v>
      </c>
      <c r="V723" s="69">
        <v>2511.9899999999998</v>
      </c>
      <c r="W723" s="69">
        <v>2434.62</v>
      </c>
      <c r="X723" s="69">
        <v>2280.33</v>
      </c>
      <c r="Y723" s="69">
        <v>2212.5699999999997</v>
      </c>
    </row>
    <row r="724" spans="1:25" x14ac:dyDescent="0.2">
      <c r="A724" s="70">
        <v>17</v>
      </c>
      <c r="B724" s="69">
        <v>2201.0100000000002</v>
      </c>
      <c r="C724" s="69">
        <v>2041.08</v>
      </c>
      <c r="D724" s="69">
        <v>2008.6</v>
      </c>
      <c r="E724" s="69">
        <v>1978.09</v>
      </c>
      <c r="F724" s="69">
        <v>1974.89</v>
      </c>
      <c r="G724" s="69">
        <v>2020.35</v>
      </c>
      <c r="H724" s="69">
        <v>2096.83</v>
      </c>
      <c r="I724" s="69">
        <v>2169.34</v>
      </c>
      <c r="J724" s="69">
        <v>2243.3199999999997</v>
      </c>
      <c r="K724" s="69">
        <v>2418.67</v>
      </c>
      <c r="L724" s="69">
        <v>2434.06</v>
      </c>
      <c r="M724" s="69">
        <v>2436.69</v>
      </c>
      <c r="N724" s="69">
        <v>2426.17</v>
      </c>
      <c r="O724" s="69">
        <v>2395.09</v>
      </c>
      <c r="P724" s="69">
        <v>2397.6999999999998</v>
      </c>
      <c r="Q724" s="69">
        <v>2395.15</v>
      </c>
      <c r="R724" s="69">
        <v>2400.1800000000003</v>
      </c>
      <c r="S724" s="69">
        <v>2409.62</v>
      </c>
      <c r="T724" s="69">
        <v>2539.13</v>
      </c>
      <c r="U724" s="69">
        <v>2637.2400000000002</v>
      </c>
      <c r="V724" s="69">
        <v>2572.4</v>
      </c>
      <c r="W724" s="69">
        <v>2407.96</v>
      </c>
      <c r="X724" s="69">
        <v>2232.3000000000002</v>
      </c>
      <c r="Y724" s="69">
        <v>2192.8599999999997</v>
      </c>
    </row>
    <row r="725" spans="1:25" x14ac:dyDescent="0.2">
      <c r="A725" s="20">
        <v>18</v>
      </c>
      <c r="B725" s="69">
        <v>2131.21</v>
      </c>
      <c r="C725" s="69">
        <v>2010.34</v>
      </c>
      <c r="D725" s="69">
        <v>1976.06</v>
      </c>
      <c r="E725" s="69">
        <v>1972.31</v>
      </c>
      <c r="F725" s="69">
        <v>2009.25</v>
      </c>
      <c r="G725" s="69">
        <v>2097.21</v>
      </c>
      <c r="H725" s="69">
        <v>2187.77</v>
      </c>
      <c r="I725" s="69">
        <v>2476.34</v>
      </c>
      <c r="J725" s="69">
        <v>2586.54</v>
      </c>
      <c r="K725" s="69">
        <v>2671.83</v>
      </c>
      <c r="L725" s="69">
        <v>2683.28</v>
      </c>
      <c r="M725" s="69">
        <v>2723.9500000000003</v>
      </c>
      <c r="N725" s="69">
        <v>2676.79</v>
      </c>
      <c r="O725" s="69">
        <v>2680.37</v>
      </c>
      <c r="P725" s="69">
        <v>2666.08</v>
      </c>
      <c r="Q725" s="69">
        <v>2624.09</v>
      </c>
      <c r="R725" s="69">
        <v>2614.1</v>
      </c>
      <c r="S725" s="69">
        <v>2519.31</v>
      </c>
      <c r="T725" s="69">
        <v>2570.75</v>
      </c>
      <c r="U725" s="69">
        <v>2638.71</v>
      </c>
      <c r="V725" s="69">
        <v>2587.34</v>
      </c>
      <c r="W725" s="69">
        <v>2452.08</v>
      </c>
      <c r="X725" s="69">
        <v>2248.5</v>
      </c>
      <c r="Y725" s="69">
        <v>2155.04</v>
      </c>
    </row>
    <row r="726" spans="1:25" x14ac:dyDescent="0.2">
      <c r="A726" s="70">
        <v>19</v>
      </c>
      <c r="B726" s="69">
        <v>2034.69</v>
      </c>
      <c r="C726" s="69">
        <v>1970.01</v>
      </c>
      <c r="D726" s="69">
        <v>1940.89</v>
      </c>
      <c r="E726" s="69">
        <v>1935.26</v>
      </c>
      <c r="F726" s="69">
        <v>1962</v>
      </c>
      <c r="G726" s="69">
        <v>2048.1999999999998</v>
      </c>
      <c r="H726" s="69">
        <v>2174.75</v>
      </c>
      <c r="I726" s="69">
        <v>2284.62</v>
      </c>
      <c r="J726" s="69">
        <v>2484.38</v>
      </c>
      <c r="K726" s="69">
        <v>2593.7600000000002</v>
      </c>
      <c r="L726" s="69">
        <v>2603.84</v>
      </c>
      <c r="M726" s="69">
        <v>2619.06</v>
      </c>
      <c r="N726" s="69">
        <v>2574.6</v>
      </c>
      <c r="O726" s="69">
        <v>2598.34</v>
      </c>
      <c r="P726" s="69">
        <v>2534.69</v>
      </c>
      <c r="Q726" s="69">
        <v>2507.91</v>
      </c>
      <c r="R726" s="69">
        <v>2466.5500000000002</v>
      </c>
      <c r="S726" s="69">
        <v>2381.79</v>
      </c>
      <c r="T726" s="69">
        <v>2517.1999999999998</v>
      </c>
      <c r="U726" s="69">
        <v>2625.59</v>
      </c>
      <c r="V726" s="69">
        <v>2530.67</v>
      </c>
      <c r="W726" s="69">
        <v>2398.84</v>
      </c>
      <c r="X726" s="69">
        <v>2220.69</v>
      </c>
      <c r="Y726" s="69">
        <v>2103.62</v>
      </c>
    </row>
    <row r="727" spans="1:25" x14ac:dyDescent="0.2">
      <c r="A727" s="20">
        <v>20</v>
      </c>
      <c r="B727" s="69">
        <v>2022.29</v>
      </c>
      <c r="C727" s="69">
        <v>1951.75</v>
      </c>
      <c r="D727" s="69">
        <v>1920.02</v>
      </c>
      <c r="E727" s="69">
        <v>1914.8</v>
      </c>
      <c r="F727" s="69">
        <v>1944.11</v>
      </c>
      <c r="G727" s="69">
        <v>2044.01</v>
      </c>
      <c r="H727" s="69">
        <v>2169.4499999999998</v>
      </c>
      <c r="I727" s="69">
        <v>2231.67</v>
      </c>
      <c r="J727" s="69">
        <v>2449.63</v>
      </c>
      <c r="K727" s="69">
        <v>2559.41</v>
      </c>
      <c r="L727" s="69">
        <v>2586.31</v>
      </c>
      <c r="M727" s="69">
        <v>2604.9300000000003</v>
      </c>
      <c r="N727" s="69">
        <v>2570.91</v>
      </c>
      <c r="O727" s="69">
        <v>2582.6999999999998</v>
      </c>
      <c r="P727" s="69">
        <v>2555.9300000000003</v>
      </c>
      <c r="Q727" s="69">
        <v>2530.3599999999997</v>
      </c>
      <c r="R727" s="69">
        <v>2506.85</v>
      </c>
      <c r="S727" s="69">
        <v>2424.06</v>
      </c>
      <c r="T727" s="69">
        <v>2493.5500000000002</v>
      </c>
      <c r="U727" s="69">
        <v>2556.42</v>
      </c>
      <c r="V727" s="69">
        <v>2481.5699999999997</v>
      </c>
      <c r="W727" s="69">
        <v>2407.9</v>
      </c>
      <c r="X727" s="69">
        <v>2219.6999999999998</v>
      </c>
      <c r="Y727" s="69">
        <v>2160.37</v>
      </c>
    </row>
    <row r="728" spans="1:25" x14ac:dyDescent="0.2">
      <c r="A728" s="70">
        <v>21</v>
      </c>
      <c r="B728" s="69">
        <v>2112.9499999999998</v>
      </c>
      <c r="C728" s="69">
        <v>2026.12</v>
      </c>
      <c r="D728" s="69">
        <v>1990.42</v>
      </c>
      <c r="E728" s="69">
        <v>1987.35</v>
      </c>
      <c r="F728" s="69">
        <v>2016.93</v>
      </c>
      <c r="G728" s="69">
        <v>2139.67</v>
      </c>
      <c r="H728" s="69">
        <v>2217.0299999999997</v>
      </c>
      <c r="I728" s="69">
        <v>2406.87</v>
      </c>
      <c r="J728" s="69">
        <v>2549.2200000000003</v>
      </c>
      <c r="K728" s="69">
        <v>2625.0699999999997</v>
      </c>
      <c r="L728" s="69">
        <v>2627.09</v>
      </c>
      <c r="M728" s="69">
        <v>2628.5699999999997</v>
      </c>
      <c r="N728" s="69">
        <v>2602.66</v>
      </c>
      <c r="O728" s="69">
        <v>2615.5699999999997</v>
      </c>
      <c r="P728" s="69">
        <v>2591.06</v>
      </c>
      <c r="Q728" s="69">
        <v>2571.25</v>
      </c>
      <c r="R728" s="69">
        <v>2563.88</v>
      </c>
      <c r="S728" s="69">
        <v>2499.1400000000003</v>
      </c>
      <c r="T728" s="69">
        <v>2537.6999999999998</v>
      </c>
      <c r="U728" s="69">
        <v>2609.66</v>
      </c>
      <c r="V728" s="69">
        <v>2577.9</v>
      </c>
      <c r="W728" s="69">
        <v>2542.4899999999998</v>
      </c>
      <c r="X728" s="69">
        <v>2307.6400000000003</v>
      </c>
      <c r="Y728" s="69">
        <v>2205.5</v>
      </c>
    </row>
    <row r="729" spans="1:25" x14ac:dyDescent="0.2">
      <c r="A729" s="20">
        <v>22</v>
      </c>
      <c r="B729" s="69">
        <v>2087.52</v>
      </c>
      <c r="C729" s="69">
        <v>2004.63</v>
      </c>
      <c r="D729" s="69">
        <v>1977.95</v>
      </c>
      <c r="E729" s="69">
        <v>1957.97</v>
      </c>
      <c r="F729" s="69">
        <v>2003.43</v>
      </c>
      <c r="G729" s="69">
        <v>2121.48</v>
      </c>
      <c r="H729" s="69">
        <v>2215.4</v>
      </c>
      <c r="I729" s="69">
        <v>2471.2200000000003</v>
      </c>
      <c r="J729" s="69">
        <v>2564.77</v>
      </c>
      <c r="K729" s="69">
        <v>2628.44</v>
      </c>
      <c r="L729" s="69">
        <v>2668.94</v>
      </c>
      <c r="M729" s="69">
        <v>2681.46</v>
      </c>
      <c r="N729" s="69">
        <v>2657.76</v>
      </c>
      <c r="O729" s="69">
        <v>2662.13</v>
      </c>
      <c r="P729" s="69">
        <v>2643.61</v>
      </c>
      <c r="Q729" s="69">
        <v>2622.84</v>
      </c>
      <c r="R729" s="69">
        <v>2611.4700000000003</v>
      </c>
      <c r="S729" s="69">
        <v>2559.85</v>
      </c>
      <c r="T729" s="69">
        <v>2610.44</v>
      </c>
      <c r="U729" s="69">
        <v>2675.76</v>
      </c>
      <c r="V729" s="69">
        <v>2625.9</v>
      </c>
      <c r="W729" s="69">
        <v>2559.13</v>
      </c>
      <c r="X729" s="69">
        <v>2381.0100000000002</v>
      </c>
      <c r="Y729" s="69">
        <v>2219.73</v>
      </c>
    </row>
    <row r="730" spans="1:25" x14ac:dyDescent="0.2">
      <c r="A730" s="70">
        <v>23</v>
      </c>
      <c r="B730" s="69">
        <v>2281.9899999999998</v>
      </c>
      <c r="C730" s="69">
        <v>2217.2799999999997</v>
      </c>
      <c r="D730" s="69">
        <v>2166.8199999999997</v>
      </c>
      <c r="E730" s="69">
        <v>2152.6400000000003</v>
      </c>
      <c r="F730" s="69">
        <v>2163.5</v>
      </c>
      <c r="G730" s="69">
        <v>2205.48</v>
      </c>
      <c r="H730" s="69">
        <v>2219.1099999999997</v>
      </c>
      <c r="I730" s="69">
        <v>2348.2600000000002</v>
      </c>
      <c r="J730" s="69">
        <v>2557.13</v>
      </c>
      <c r="K730" s="69">
        <v>2673.11</v>
      </c>
      <c r="L730" s="69">
        <v>2750.05</v>
      </c>
      <c r="M730" s="69">
        <v>2742.59</v>
      </c>
      <c r="N730" s="69">
        <v>2711.83</v>
      </c>
      <c r="O730" s="69">
        <v>2703.94</v>
      </c>
      <c r="P730" s="69">
        <v>2666.5</v>
      </c>
      <c r="Q730" s="69">
        <v>2642.4500000000003</v>
      </c>
      <c r="R730" s="69">
        <v>2646.35</v>
      </c>
      <c r="S730" s="69">
        <v>2642.34</v>
      </c>
      <c r="T730" s="69">
        <v>2688.61</v>
      </c>
      <c r="U730" s="69">
        <v>2816.1800000000003</v>
      </c>
      <c r="V730" s="69">
        <v>2745.23</v>
      </c>
      <c r="W730" s="69">
        <v>2633.34</v>
      </c>
      <c r="X730" s="69">
        <v>2460.9899999999998</v>
      </c>
      <c r="Y730" s="69">
        <v>2313.17</v>
      </c>
    </row>
    <row r="731" spans="1:25" x14ac:dyDescent="0.2">
      <c r="A731" s="20">
        <v>24</v>
      </c>
      <c r="B731" s="69">
        <v>2211.58</v>
      </c>
      <c r="C731" s="69">
        <v>2060.42</v>
      </c>
      <c r="D731" s="69">
        <v>2009.71</v>
      </c>
      <c r="E731" s="69">
        <v>2001.25</v>
      </c>
      <c r="F731" s="69">
        <v>2000.91</v>
      </c>
      <c r="G731" s="69">
        <v>2008.95</v>
      </c>
      <c r="H731" s="69">
        <v>2025.37</v>
      </c>
      <c r="I731" s="69">
        <v>2176.8900000000003</v>
      </c>
      <c r="J731" s="69">
        <v>2285.35</v>
      </c>
      <c r="K731" s="69">
        <v>2458.0100000000002</v>
      </c>
      <c r="L731" s="69">
        <v>2502.12</v>
      </c>
      <c r="M731" s="69">
        <v>2518.79</v>
      </c>
      <c r="N731" s="69">
        <v>2509.37</v>
      </c>
      <c r="O731" s="69">
        <v>2506.7200000000003</v>
      </c>
      <c r="P731" s="69">
        <v>2496.67</v>
      </c>
      <c r="Q731" s="69">
        <v>2492.8599999999997</v>
      </c>
      <c r="R731" s="69">
        <v>2499.85</v>
      </c>
      <c r="S731" s="69">
        <v>2504.5</v>
      </c>
      <c r="T731" s="69">
        <v>2560.1</v>
      </c>
      <c r="U731" s="69">
        <v>2693.34</v>
      </c>
      <c r="V731" s="69">
        <v>2615.38</v>
      </c>
      <c r="W731" s="69">
        <v>2495.6999999999998</v>
      </c>
      <c r="X731" s="69">
        <v>2355.7600000000002</v>
      </c>
      <c r="Y731" s="69">
        <v>2216.7399999999998</v>
      </c>
    </row>
    <row r="732" spans="1:25" x14ac:dyDescent="0.2">
      <c r="A732" s="70">
        <v>25</v>
      </c>
      <c r="B732" s="69">
        <v>2247.6400000000003</v>
      </c>
      <c r="C732" s="69">
        <v>2125.81</v>
      </c>
      <c r="D732" s="69">
        <v>2073.3599999999997</v>
      </c>
      <c r="E732" s="69">
        <v>2055.04</v>
      </c>
      <c r="F732" s="69">
        <v>2145.52</v>
      </c>
      <c r="G732" s="69">
        <v>2214.1400000000003</v>
      </c>
      <c r="H732" s="69">
        <v>2282.3199999999997</v>
      </c>
      <c r="I732" s="69">
        <v>2488.9499999999998</v>
      </c>
      <c r="J732" s="69">
        <v>2662.9100000000003</v>
      </c>
      <c r="K732" s="69">
        <v>2728.02</v>
      </c>
      <c r="L732" s="69">
        <v>2742.21</v>
      </c>
      <c r="M732" s="69">
        <v>2753.07</v>
      </c>
      <c r="N732" s="69">
        <v>2743.6800000000003</v>
      </c>
      <c r="O732" s="69">
        <v>2752.28</v>
      </c>
      <c r="P732" s="69">
        <v>2742.94</v>
      </c>
      <c r="Q732" s="69">
        <v>2731.1400000000003</v>
      </c>
      <c r="R732" s="69">
        <v>2730.27</v>
      </c>
      <c r="S732" s="69">
        <v>2657.9700000000003</v>
      </c>
      <c r="T732" s="69">
        <v>2672.55</v>
      </c>
      <c r="U732" s="69">
        <v>2728.9700000000003</v>
      </c>
      <c r="V732" s="69">
        <v>2694.57</v>
      </c>
      <c r="W732" s="69">
        <v>2609.0299999999997</v>
      </c>
      <c r="X732" s="69">
        <v>2348.1099999999997</v>
      </c>
      <c r="Y732" s="69">
        <v>2245.87</v>
      </c>
    </row>
    <row r="733" spans="1:25" x14ac:dyDescent="0.2">
      <c r="A733" s="20">
        <v>26</v>
      </c>
      <c r="B733" s="69">
        <v>2159.65</v>
      </c>
      <c r="C733" s="69">
        <v>2054.3900000000003</v>
      </c>
      <c r="D733" s="69">
        <v>2009.78</v>
      </c>
      <c r="E733" s="69">
        <v>2006.76</v>
      </c>
      <c r="F733" s="69">
        <v>2041.05</v>
      </c>
      <c r="G733" s="69">
        <v>2178.87</v>
      </c>
      <c r="H733" s="69">
        <v>2257.75</v>
      </c>
      <c r="I733" s="69">
        <v>2498.73</v>
      </c>
      <c r="J733" s="69">
        <v>2590.5</v>
      </c>
      <c r="K733" s="69">
        <v>2650.4300000000003</v>
      </c>
      <c r="L733" s="69">
        <v>2675.32</v>
      </c>
      <c r="M733" s="69">
        <v>2690.9700000000003</v>
      </c>
      <c r="N733" s="69">
        <v>2668.86</v>
      </c>
      <c r="O733" s="69">
        <v>2667.48</v>
      </c>
      <c r="P733" s="69">
        <v>2660.4500000000003</v>
      </c>
      <c r="Q733" s="69">
        <v>2633.48</v>
      </c>
      <c r="R733" s="69">
        <v>2627.95</v>
      </c>
      <c r="S733" s="69">
        <v>2576.94</v>
      </c>
      <c r="T733" s="69">
        <v>2598.1</v>
      </c>
      <c r="U733" s="69">
        <v>2631.96</v>
      </c>
      <c r="V733" s="69">
        <v>2623.08</v>
      </c>
      <c r="W733" s="69">
        <v>2538.88</v>
      </c>
      <c r="X733" s="69">
        <v>2319.91</v>
      </c>
      <c r="Y733" s="69">
        <v>2209.2799999999997</v>
      </c>
    </row>
    <row r="734" spans="1:25" x14ac:dyDescent="0.2">
      <c r="A734" s="70">
        <v>27</v>
      </c>
      <c r="B734" s="69">
        <v>2068.91</v>
      </c>
      <c r="C734" s="69">
        <v>2030.68</v>
      </c>
      <c r="D734" s="69">
        <v>2020.13</v>
      </c>
      <c r="E734" s="69">
        <v>2021.14</v>
      </c>
      <c r="F734" s="69">
        <v>2026.29</v>
      </c>
      <c r="G734" s="69">
        <v>2090.0500000000002</v>
      </c>
      <c r="H734" s="69">
        <v>2261.13</v>
      </c>
      <c r="I734" s="69">
        <v>2499.25</v>
      </c>
      <c r="J734" s="69">
        <v>2630.71</v>
      </c>
      <c r="K734" s="69">
        <v>2709.9500000000003</v>
      </c>
      <c r="L734" s="69">
        <v>2744.4100000000003</v>
      </c>
      <c r="M734" s="69">
        <v>2777.4300000000003</v>
      </c>
      <c r="N734" s="69">
        <v>2761.76</v>
      </c>
      <c r="O734" s="69">
        <v>2758.9700000000003</v>
      </c>
      <c r="P734" s="69">
        <v>2708.84</v>
      </c>
      <c r="Q734" s="69">
        <v>2638.65</v>
      </c>
      <c r="R734" s="69">
        <v>2610.65</v>
      </c>
      <c r="S734" s="69">
        <v>2536.81</v>
      </c>
      <c r="T734" s="69">
        <v>2578.5</v>
      </c>
      <c r="U734" s="69">
        <v>2665.7200000000003</v>
      </c>
      <c r="V734" s="69">
        <v>2660.7200000000003</v>
      </c>
      <c r="W734" s="69">
        <v>2572.44</v>
      </c>
      <c r="X734" s="69">
        <v>2358.7200000000003</v>
      </c>
      <c r="Y734" s="69">
        <v>2212.34</v>
      </c>
    </row>
    <row r="735" spans="1:25" x14ac:dyDescent="0.2">
      <c r="A735" s="20">
        <v>28</v>
      </c>
      <c r="B735" s="69">
        <v>2078.0699999999997</v>
      </c>
      <c r="C735" s="69">
        <v>2026.82</v>
      </c>
      <c r="D735" s="69">
        <v>2021.33</v>
      </c>
      <c r="E735" s="69">
        <v>2018.34</v>
      </c>
      <c r="F735" s="69">
        <v>2024.18</v>
      </c>
      <c r="G735" s="69">
        <v>2186.33</v>
      </c>
      <c r="H735" s="69">
        <v>2277</v>
      </c>
      <c r="I735" s="69">
        <v>2535.67</v>
      </c>
      <c r="J735" s="69">
        <v>2631.71</v>
      </c>
      <c r="K735" s="69">
        <v>2713.2200000000003</v>
      </c>
      <c r="L735" s="69">
        <v>2707.27</v>
      </c>
      <c r="M735" s="69">
        <v>2716.57</v>
      </c>
      <c r="N735" s="69">
        <v>2712.57</v>
      </c>
      <c r="O735" s="69">
        <v>2708.53</v>
      </c>
      <c r="P735" s="69">
        <v>2698.37</v>
      </c>
      <c r="Q735" s="69">
        <v>2667.42</v>
      </c>
      <c r="R735" s="69">
        <v>2641.13</v>
      </c>
      <c r="S735" s="69">
        <v>2586.59</v>
      </c>
      <c r="T735" s="69">
        <v>2620.44</v>
      </c>
      <c r="U735" s="69">
        <v>2709.7400000000002</v>
      </c>
      <c r="V735" s="69">
        <v>2694.02</v>
      </c>
      <c r="W735" s="69">
        <v>2615.8900000000003</v>
      </c>
      <c r="X735" s="69">
        <v>2441.35</v>
      </c>
      <c r="Y735" s="69">
        <v>2240.8000000000002</v>
      </c>
    </row>
    <row r="736" spans="1:25" x14ac:dyDescent="0.2">
      <c r="A736" s="70">
        <v>29</v>
      </c>
      <c r="B736" s="69">
        <v>2190.79</v>
      </c>
      <c r="C736" s="69">
        <v>2088.17</v>
      </c>
      <c r="D736" s="69">
        <v>2077.1800000000003</v>
      </c>
      <c r="E736" s="69">
        <v>2071.65</v>
      </c>
      <c r="F736" s="69">
        <v>2084.69</v>
      </c>
      <c r="G736" s="69">
        <v>2189.96</v>
      </c>
      <c r="H736" s="69">
        <v>2295.92</v>
      </c>
      <c r="I736" s="69">
        <v>2552.84</v>
      </c>
      <c r="J736" s="69">
        <v>2689.57</v>
      </c>
      <c r="K736" s="69">
        <v>2744.42</v>
      </c>
      <c r="L736" s="69">
        <v>2754.1600000000003</v>
      </c>
      <c r="M736" s="69">
        <v>2778.4700000000003</v>
      </c>
      <c r="N736" s="69">
        <v>2762.56</v>
      </c>
      <c r="O736" s="69">
        <v>2756.9500000000003</v>
      </c>
      <c r="P736" s="69">
        <v>2745.31</v>
      </c>
      <c r="Q736" s="69">
        <v>2730.4</v>
      </c>
      <c r="R736" s="69">
        <v>2705.04</v>
      </c>
      <c r="S736" s="69">
        <v>2654.9700000000003</v>
      </c>
      <c r="T736" s="69">
        <v>2680.1600000000003</v>
      </c>
      <c r="U736" s="69">
        <v>2723.6</v>
      </c>
      <c r="V736" s="69">
        <v>2732.46</v>
      </c>
      <c r="W736" s="69">
        <v>2694.4</v>
      </c>
      <c r="X736" s="69">
        <v>2539.96</v>
      </c>
      <c r="Y736" s="69">
        <v>2273.3199999999997</v>
      </c>
    </row>
    <row r="737" spans="1:25" x14ac:dyDescent="0.2">
      <c r="A737" s="20">
        <v>30</v>
      </c>
      <c r="B737" s="69">
        <v>2250.5100000000002</v>
      </c>
      <c r="C737" s="69">
        <v>2194.2200000000003</v>
      </c>
      <c r="D737" s="69">
        <v>2140.56</v>
      </c>
      <c r="E737" s="69">
        <v>2082.84</v>
      </c>
      <c r="F737" s="69">
        <v>2125.4</v>
      </c>
      <c r="G737" s="69">
        <v>2183.5299999999997</v>
      </c>
      <c r="H737" s="69">
        <v>2196.59</v>
      </c>
      <c r="I737" s="69">
        <v>2251.1099999999997</v>
      </c>
      <c r="J737" s="69">
        <v>2558.4499999999998</v>
      </c>
      <c r="K737" s="69">
        <v>2659.9300000000003</v>
      </c>
      <c r="L737" s="69">
        <v>2726.84</v>
      </c>
      <c r="M737" s="69">
        <v>2755.83</v>
      </c>
      <c r="N737" s="69">
        <v>2726.4100000000003</v>
      </c>
      <c r="O737" s="69">
        <v>2708.52</v>
      </c>
      <c r="P737" s="69">
        <v>2694.4500000000003</v>
      </c>
      <c r="Q737" s="69">
        <v>2683.32</v>
      </c>
      <c r="R737" s="69">
        <v>2673.33</v>
      </c>
      <c r="S737" s="69">
        <v>2660.3900000000003</v>
      </c>
      <c r="T737" s="69">
        <v>2695.2400000000002</v>
      </c>
      <c r="U737" s="69">
        <v>2734.61</v>
      </c>
      <c r="V737" s="69">
        <v>2735.86</v>
      </c>
      <c r="W737" s="69">
        <v>2691.1400000000003</v>
      </c>
      <c r="X737" s="69">
        <v>2535.56</v>
      </c>
      <c r="Y737" s="69">
        <v>2304.0500000000002</v>
      </c>
    </row>
    <row r="738" spans="1:25" x14ac:dyDescent="0.2">
      <c r="A738" s="70">
        <v>31</v>
      </c>
      <c r="B738" s="69">
        <v>2225.42</v>
      </c>
      <c r="C738" s="69">
        <v>2167.6999999999998</v>
      </c>
      <c r="D738" s="69">
        <v>2087.09</v>
      </c>
      <c r="E738" s="69">
        <v>2085.15</v>
      </c>
      <c r="F738" s="69">
        <v>2110.46</v>
      </c>
      <c r="G738" s="69">
        <v>2163.1999999999998</v>
      </c>
      <c r="H738" s="69">
        <v>2136.1999999999998</v>
      </c>
      <c r="I738" s="69">
        <v>2202.98</v>
      </c>
      <c r="J738" s="69">
        <v>2337.08</v>
      </c>
      <c r="K738" s="69">
        <v>2500.34</v>
      </c>
      <c r="L738" s="69">
        <v>2542.38</v>
      </c>
      <c r="M738" s="69">
        <v>2545.79</v>
      </c>
      <c r="N738" s="69">
        <v>2520.0299999999997</v>
      </c>
      <c r="O738" s="69">
        <v>2516.2799999999997</v>
      </c>
      <c r="P738" s="69">
        <v>2514.21</v>
      </c>
      <c r="Q738" s="69">
        <v>2495.1099999999997</v>
      </c>
      <c r="R738" s="69">
        <v>2493.23</v>
      </c>
      <c r="S738" s="69">
        <v>2564.33</v>
      </c>
      <c r="T738" s="69">
        <v>2578.9899999999998</v>
      </c>
      <c r="U738" s="69">
        <v>2653.51</v>
      </c>
      <c r="V738" s="69">
        <v>2637.54</v>
      </c>
      <c r="W738" s="69">
        <v>2582.91</v>
      </c>
      <c r="X738" s="69">
        <v>2384.25</v>
      </c>
      <c r="Y738" s="69">
        <v>2293.67</v>
      </c>
    </row>
    <row r="741" spans="1:25" ht="12.75" customHeight="1" x14ac:dyDescent="0.2">
      <c r="A741" s="121" t="s">
        <v>124</v>
      </c>
      <c r="B741" s="123" t="s">
        <v>171</v>
      </c>
      <c r="C741" s="123"/>
      <c r="D741" s="123"/>
      <c r="E741" s="123"/>
      <c r="F741" s="123"/>
      <c r="G741" s="123"/>
      <c r="H741" s="123"/>
      <c r="I741" s="123"/>
      <c r="J741" s="123"/>
      <c r="K741" s="123"/>
      <c r="L741" s="123"/>
      <c r="M741" s="123"/>
      <c r="N741" s="123"/>
      <c r="O741" s="123"/>
      <c r="P741" s="123"/>
      <c r="Q741" s="123"/>
      <c r="R741" s="123"/>
      <c r="S741" s="123"/>
      <c r="T741" s="123"/>
      <c r="U741" s="123"/>
      <c r="V741" s="123"/>
      <c r="W741" s="123"/>
      <c r="X741" s="123"/>
      <c r="Y741" s="123"/>
    </row>
    <row r="742" spans="1:25" x14ac:dyDescent="0.2">
      <c r="A742" s="122"/>
      <c r="B742" s="67" t="s">
        <v>126</v>
      </c>
      <c r="C742" s="67" t="s">
        <v>127</v>
      </c>
      <c r="D742" s="67" t="s">
        <v>128</v>
      </c>
      <c r="E742" s="67" t="s">
        <v>129</v>
      </c>
      <c r="F742" s="68" t="s">
        <v>130</v>
      </c>
      <c r="G742" s="67" t="s">
        <v>131</v>
      </c>
      <c r="H742" s="67" t="s">
        <v>132</v>
      </c>
      <c r="I742" s="67" t="s">
        <v>133</v>
      </c>
      <c r="J742" s="67" t="s">
        <v>134</v>
      </c>
      <c r="K742" s="67" t="s">
        <v>135</v>
      </c>
      <c r="L742" s="67" t="s">
        <v>136</v>
      </c>
      <c r="M742" s="67" t="s">
        <v>137</v>
      </c>
      <c r="N742" s="67" t="s">
        <v>138</v>
      </c>
      <c r="O742" s="67" t="s">
        <v>139</v>
      </c>
      <c r="P742" s="67" t="s">
        <v>140</v>
      </c>
      <c r="Q742" s="67" t="s">
        <v>141</v>
      </c>
      <c r="R742" s="67" t="s">
        <v>142</v>
      </c>
      <c r="S742" s="67" t="s">
        <v>143</v>
      </c>
      <c r="T742" s="67" t="s">
        <v>144</v>
      </c>
      <c r="U742" s="67" t="s">
        <v>145</v>
      </c>
      <c r="V742" s="67" t="s">
        <v>146</v>
      </c>
      <c r="W742" s="67" t="s">
        <v>147</v>
      </c>
      <c r="X742" s="67" t="s">
        <v>148</v>
      </c>
      <c r="Y742" s="67" t="s">
        <v>149</v>
      </c>
    </row>
    <row r="743" spans="1:25" x14ac:dyDescent="0.2">
      <c r="A743" s="20">
        <v>1</v>
      </c>
      <c r="B743" s="69">
        <v>2214.0100000000002</v>
      </c>
      <c r="C743" s="69">
        <v>2151.9</v>
      </c>
      <c r="D743" s="69">
        <v>2146.4899999999998</v>
      </c>
      <c r="E743" s="69">
        <v>2146.9</v>
      </c>
      <c r="F743" s="69">
        <v>2182.1000000000004</v>
      </c>
      <c r="G743" s="69">
        <v>2260.92</v>
      </c>
      <c r="H743" s="69">
        <v>2370.3000000000002</v>
      </c>
      <c r="I743" s="69">
        <v>2618.6000000000004</v>
      </c>
      <c r="J743" s="69">
        <v>2765.8</v>
      </c>
      <c r="K743" s="69">
        <v>2816.69</v>
      </c>
      <c r="L743" s="69">
        <v>2829.47</v>
      </c>
      <c r="M743" s="69">
        <v>2863.54</v>
      </c>
      <c r="N743" s="69">
        <v>2829.94</v>
      </c>
      <c r="O743" s="69">
        <v>2830.23</v>
      </c>
      <c r="P743" s="69">
        <v>2820.41</v>
      </c>
      <c r="Q743" s="69">
        <v>2778.07</v>
      </c>
      <c r="R743" s="69">
        <v>2759.42</v>
      </c>
      <c r="S743" s="69">
        <v>2757.98</v>
      </c>
      <c r="T743" s="69">
        <v>2793.6</v>
      </c>
      <c r="U743" s="69">
        <v>2873.13</v>
      </c>
      <c r="V743" s="69">
        <v>2825.35</v>
      </c>
      <c r="W743" s="69">
        <v>2725.73</v>
      </c>
      <c r="X743" s="69">
        <v>2459.16</v>
      </c>
      <c r="Y743" s="69">
        <v>2364.66</v>
      </c>
    </row>
    <row r="744" spans="1:25" x14ac:dyDescent="0.2">
      <c r="A744" s="20">
        <v>2</v>
      </c>
      <c r="B744" s="69">
        <v>2553.79</v>
      </c>
      <c r="C744" s="69">
        <v>2393.16</v>
      </c>
      <c r="D744" s="69">
        <v>2381.13</v>
      </c>
      <c r="E744" s="69">
        <v>2369.69</v>
      </c>
      <c r="F744" s="69">
        <v>2368.5100000000002</v>
      </c>
      <c r="G744" s="69">
        <v>2371.0600000000004</v>
      </c>
      <c r="H744" s="69">
        <v>2394.3000000000002</v>
      </c>
      <c r="I744" s="69">
        <v>2554.48</v>
      </c>
      <c r="J744" s="69">
        <v>2772.57</v>
      </c>
      <c r="K744" s="69">
        <v>2865.49</v>
      </c>
      <c r="L744" s="69">
        <v>2890.9</v>
      </c>
      <c r="M744" s="69">
        <v>2893.32</v>
      </c>
      <c r="N744" s="69">
        <v>2890.46</v>
      </c>
      <c r="O744" s="69">
        <v>2887.71</v>
      </c>
      <c r="P744" s="69">
        <v>2885.43</v>
      </c>
      <c r="Q744" s="69">
        <v>2856.22</v>
      </c>
      <c r="R744" s="69">
        <v>2866.15</v>
      </c>
      <c r="S744" s="69">
        <v>2880.97</v>
      </c>
      <c r="T744" s="69">
        <v>2896.23</v>
      </c>
      <c r="U744" s="69">
        <v>2907.88</v>
      </c>
      <c r="V744" s="69">
        <v>2899.21</v>
      </c>
      <c r="W744" s="69">
        <v>2846.64</v>
      </c>
      <c r="X744" s="69">
        <v>2651.56</v>
      </c>
      <c r="Y744" s="69">
        <v>2410.8500000000004</v>
      </c>
    </row>
    <row r="745" spans="1:25" x14ac:dyDescent="0.2">
      <c r="A745" s="70">
        <v>3</v>
      </c>
      <c r="B745" s="69">
        <v>2408.58</v>
      </c>
      <c r="C745" s="69">
        <v>2355</v>
      </c>
      <c r="D745" s="69">
        <v>2261.15</v>
      </c>
      <c r="E745" s="69">
        <v>2252.2800000000002</v>
      </c>
      <c r="F745" s="69">
        <v>2269.19</v>
      </c>
      <c r="G745" s="69">
        <v>2301.16</v>
      </c>
      <c r="H745" s="69">
        <v>2319.15</v>
      </c>
      <c r="I745" s="69">
        <v>2354.54</v>
      </c>
      <c r="J745" s="69">
        <v>2532.62</v>
      </c>
      <c r="K745" s="69">
        <v>2647.13</v>
      </c>
      <c r="L745" s="69">
        <v>2702.21</v>
      </c>
      <c r="M745" s="69">
        <v>2701.78</v>
      </c>
      <c r="N745" s="69">
        <v>2677.84</v>
      </c>
      <c r="O745" s="69">
        <v>2662.23</v>
      </c>
      <c r="P745" s="69">
        <v>2658.67</v>
      </c>
      <c r="Q745" s="69">
        <v>2631.51</v>
      </c>
      <c r="R745" s="69">
        <v>2657.56</v>
      </c>
      <c r="S745" s="69">
        <v>2685.49</v>
      </c>
      <c r="T745" s="69">
        <v>2788.48</v>
      </c>
      <c r="U745" s="69">
        <v>2782.5099999999998</v>
      </c>
      <c r="V745" s="69">
        <v>2754.27</v>
      </c>
      <c r="W745" s="69">
        <v>2644.38</v>
      </c>
      <c r="X745" s="69">
        <v>2483.1800000000003</v>
      </c>
      <c r="Y745" s="69">
        <v>2378.2600000000002</v>
      </c>
    </row>
    <row r="746" spans="1:25" x14ac:dyDescent="0.2">
      <c r="A746" s="20">
        <v>4</v>
      </c>
      <c r="B746" s="69">
        <v>2360.69</v>
      </c>
      <c r="C746" s="69">
        <v>2226.1800000000003</v>
      </c>
      <c r="D746" s="69">
        <v>2177.96</v>
      </c>
      <c r="E746" s="69">
        <v>2171.38</v>
      </c>
      <c r="F746" s="69">
        <v>2198.8100000000004</v>
      </c>
      <c r="G746" s="69">
        <v>2337.8200000000002</v>
      </c>
      <c r="H746" s="69">
        <v>2383.3200000000002</v>
      </c>
      <c r="I746" s="69">
        <v>2679.75</v>
      </c>
      <c r="J746" s="69">
        <v>2836.09</v>
      </c>
      <c r="K746" s="69">
        <v>2897.88</v>
      </c>
      <c r="L746" s="69">
        <v>2915.5099999999998</v>
      </c>
      <c r="M746" s="69">
        <v>2929.96</v>
      </c>
      <c r="N746" s="69">
        <v>2900.46</v>
      </c>
      <c r="O746" s="69">
        <v>2891.17</v>
      </c>
      <c r="P746" s="69">
        <v>2869.86</v>
      </c>
      <c r="Q746" s="69">
        <v>2832.23</v>
      </c>
      <c r="R746" s="69">
        <v>2812.16</v>
      </c>
      <c r="S746" s="69">
        <v>2803.84</v>
      </c>
      <c r="T746" s="69">
        <v>2841.99</v>
      </c>
      <c r="U746" s="69">
        <v>2895.31</v>
      </c>
      <c r="V746" s="69">
        <v>2828.92</v>
      </c>
      <c r="W746" s="69">
        <v>2700.31</v>
      </c>
      <c r="X746" s="69">
        <v>2452.0100000000002</v>
      </c>
      <c r="Y746" s="69">
        <v>2317.0500000000002</v>
      </c>
    </row>
    <row r="747" spans="1:25" x14ac:dyDescent="0.2">
      <c r="A747" s="70">
        <v>5</v>
      </c>
      <c r="B747" s="69">
        <v>2220.15</v>
      </c>
      <c r="C747" s="69">
        <v>2152.8200000000002</v>
      </c>
      <c r="D747" s="69">
        <v>2132.15</v>
      </c>
      <c r="E747" s="69">
        <v>2123.83</v>
      </c>
      <c r="F747" s="69">
        <v>2162.79</v>
      </c>
      <c r="G747" s="69">
        <v>2276.0300000000002</v>
      </c>
      <c r="H747" s="69">
        <v>2380.11</v>
      </c>
      <c r="I747" s="69">
        <v>2552.4</v>
      </c>
      <c r="J747" s="69">
        <v>2683.32</v>
      </c>
      <c r="K747" s="69">
        <v>2745.98</v>
      </c>
      <c r="L747" s="69">
        <v>2740.19</v>
      </c>
      <c r="M747" s="69">
        <v>2900.08</v>
      </c>
      <c r="N747" s="69">
        <v>2826.66</v>
      </c>
      <c r="O747" s="69">
        <v>2791.9</v>
      </c>
      <c r="P747" s="69">
        <v>2820.53</v>
      </c>
      <c r="Q747" s="69">
        <v>2751.89</v>
      </c>
      <c r="R747" s="69">
        <v>2735.75</v>
      </c>
      <c r="S747" s="69">
        <v>2666.22</v>
      </c>
      <c r="T747" s="69">
        <v>2700.31</v>
      </c>
      <c r="U747" s="69">
        <v>2704.07</v>
      </c>
      <c r="V747" s="69">
        <v>2712.98</v>
      </c>
      <c r="W747" s="69">
        <v>2579.38</v>
      </c>
      <c r="X747" s="69">
        <v>2411.3000000000002</v>
      </c>
      <c r="Y747" s="69">
        <v>2246.5100000000002</v>
      </c>
    </row>
    <row r="748" spans="1:25" x14ac:dyDescent="0.2">
      <c r="A748" s="20">
        <v>6</v>
      </c>
      <c r="B748" s="69">
        <v>2272.5500000000002</v>
      </c>
      <c r="C748" s="69">
        <v>2170.84</v>
      </c>
      <c r="D748" s="69">
        <v>2149.92</v>
      </c>
      <c r="E748" s="69">
        <v>2144.6999999999998</v>
      </c>
      <c r="F748" s="69">
        <v>2199.4700000000003</v>
      </c>
      <c r="G748" s="69">
        <v>2321.5100000000002</v>
      </c>
      <c r="H748" s="69">
        <v>2384</v>
      </c>
      <c r="I748" s="69">
        <v>2675.59</v>
      </c>
      <c r="J748" s="69">
        <v>2761.56</v>
      </c>
      <c r="K748" s="69">
        <v>2815.16</v>
      </c>
      <c r="L748" s="69">
        <v>2797.74</v>
      </c>
      <c r="M748" s="69">
        <v>2844.07</v>
      </c>
      <c r="N748" s="69">
        <v>2823.09</v>
      </c>
      <c r="O748" s="69">
        <v>2818.84</v>
      </c>
      <c r="P748" s="69">
        <v>2799.14</v>
      </c>
      <c r="Q748" s="69">
        <v>2775.16</v>
      </c>
      <c r="R748" s="69">
        <v>2762.4</v>
      </c>
      <c r="S748" s="69">
        <v>2723.37</v>
      </c>
      <c r="T748" s="69">
        <v>2794.47</v>
      </c>
      <c r="U748" s="69">
        <v>2810.06</v>
      </c>
      <c r="V748" s="69">
        <v>2817.81</v>
      </c>
      <c r="W748" s="69">
        <v>2718.69</v>
      </c>
      <c r="X748" s="69">
        <v>2470.61</v>
      </c>
      <c r="Y748" s="69">
        <v>2365.5</v>
      </c>
    </row>
    <row r="749" spans="1:25" x14ac:dyDescent="0.2">
      <c r="A749" s="70">
        <v>7</v>
      </c>
      <c r="B749" s="69">
        <v>2116.0600000000004</v>
      </c>
      <c r="C749" s="69">
        <v>2094.86</v>
      </c>
      <c r="D749" s="69">
        <v>2058.63</v>
      </c>
      <c r="E749" s="69">
        <v>2042.53</v>
      </c>
      <c r="F749" s="69">
        <v>2081.5700000000002</v>
      </c>
      <c r="G749" s="69">
        <v>2205.8500000000004</v>
      </c>
      <c r="H749" s="69">
        <v>2328.6800000000003</v>
      </c>
      <c r="I749" s="69">
        <v>2548.87</v>
      </c>
      <c r="J749" s="69">
        <v>2646.71</v>
      </c>
      <c r="K749" s="69">
        <v>2720.32</v>
      </c>
      <c r="L749" s="69">
        <v>2718.96</v>
      </c>
      <c r="M749" s="69">
        <v>2731.52</v>
      </c>
      <c r="N749" s="69">
        <v>2734.08</v>
      </c>
      <c r="O749" s="69">
        <v>2731.73</v>
      </c>
      <c r="P749" s="69">
        <v>2693.38</v>
      </c>
      <c r="Q749" s="69">
        <v>2675.33</v>
      </c>
      <c r="R749" s="69">
        <v>2675.23</v>
      </c>
      <c r="S749" s="69">
        <v>2617.3000000000002</v>
      </c>
      <c r="T749" s="69">
        <v>2658.44</v>
      </c>
      <c r="U749" s="69">
        <v>2683.73</v>
      </c>
      <c r="V749" s="69">
        <v>2679.83</v>
      </c>
      <c r="W749" s="69">
        <v>2643.7</v>
      </c>
      <c r="X749" s="69">
        <v>2451.17</v>
      </c>
      <c r="Y749" s="69">
        <v>2311.21</v>
      </c>
    </row>
    <row r="750" spans="1:25" x14ac:dyDescent="0.2">
      <c r="A750" s="20">
        <v>8</v>
      </c>
      <c r="B750" s="69">
        <v>2348.5500000000002</v>
      </c>
      <c r="C750" s="69">
        <v>2214.87</v>
      </c>
      <c r="D750" s="69">
        <v>2163.38</v>
      </c>
      <c r="E750" s="69">
        <v>2158.73</v>
      </c>
      <c r="F750" s="69">
        <v>2161.9499999999998</v>
      </c>
      <c r="G750" s="69">
        <v>2208.83</v>
      </c>
      <c r="H750" s="69">
        <v>2250.46</v>
      </c>
      <c r="I750" s="69">
        <v>2354.2600000000002</v>
      </c>
      <c r="J750" s="69">
        <v>2541.46</v>
      </c>
      <c r="K750" s="69">
        <v>2593.4300000000003</v>
      </c>
      <c r="L750" s="69">
        <v>2640.73</v>
      </c>
      <c r="M750" s="69">
        <v>2651.9</v>
      </c>
      <c r="N750" s="69">
        <v>2631.69</v>
      </c>
      <c r="O750" s="69">
        <v>2614.0200000000004</v>
      </c>
      <c r="P750" s="69">
        <v>2588.1400000000003</v>
      </c>
      <c r="Q750" s="69">
        <v>2580.2200000000003</v>
      </c>
      <c r="R750" s="69">
        <v>2581.92</v>
      </c>
      <c r="S750" s="69">
        <v>2586.41</v>
      </c>
      <c r="T750" s="69">
        <v>2606.9700000000003</v>
      </c>
      <c r="U750" s="69">
        <v>2649.09</v>
      </c>
      <c r="V750" s="69">
        <v>2678.0099999999998</v>
      </c>
      <c r="W750" s="69">
        <v>2610.5200000000004</v>
      </c>
      <c r="X750" s="69">
        <v>2445.5100000000002</v>
      </c>
      <c r="Y750" s="69">
        <v>2341.65</v>
      </c>
    </row>
    <row r="751" spans="1:25" x14ac:dyDescent="0.2">
      <c r="A751" s="70">
        <v>9</v>
      </c>
      <c r="B751" s="69">
        <v>2353.12</v>
      </c>
      <c r="C751" s="69">
        <v>2203.04</v>
      </c>
      <c r="D751" s="69">
        <v>2160.2700000000004</v>
      </c>
      <c r="E751" s="69">
        <v>2137.66</v>
      </c>
      <c r="F751" s="69">
        <v>2152.7800000000002</v>
      </c>
      <c r="G751" s="69">
        <v>2184.21</v>
      </c>
      <c r="H751" s="69">
        <v>2274.38</v>
      </c>
      <c r="I751" s="69">
        <v>2376.6400000000003</v>
      </c>
      <c r="J751" s="69">
        <v>2557.5</v>
      </c>
      <c r="K751" s="69">
        <v>2649.04</v>
      </c>
      <c r="L751" s="69">
        <v>2720.09</v>
      </c>
      <c r="M751" s="69">
        <v>2725.8</v>
      </c>
      <c r="N751" s="69">
        <v>2706.98</v>
      </c>
      <c r="O751" s="69">
        <v>2692.74</v>
      </c>
      <c r="P751" s="69">
        <v>2653.71</v>
      </c>
      <c r="Q751" s="69">
        <v>2621.61</v>
      </c>
      <c r="R751" s="69">
        <v>2625.92</v>
      </c>
      <c r="S751" s="69">
        <v>2639.78</v>
      </c>
      <c r="T751" s="69">
        <v>2702.7599999999998</v>
      </c>
      <c r="U751" s="69">
        <v>2737.75</v>
      </c>
      <c r="V751" s="69">
        <v>2743.46</v>
      </c>
      <c r="W751" s="69">
        <v>2688.2</v>
      </c>
      <c r="X751" s="69">
        <v>2506.8200000000002</v>
      </c>
      <c r="Y751" s="69">
        <v>2360.4300000000003</v>
      </c>
    </row>
    <row r="752" spans="1:25" x14ac:dyDescent="0.2">
      <c r="A752" s="20">
        <v>10</v>
      </c>
      <c r="B752" s="69">
        <v>2255.1000000000004</v>
      </c>
      <c r="C752" s="69">
        <v>2160.3000000000002</v>
      </c>
      <c r="D752" s="69">
        <v>2139.84</v>
      </c>
      <c r="E752" s="69">
        <v>2125.48</v>
      </c>
      <c r="F752" s="69">
        <v>2142.1400000000003</v>
      </c>
      <c r="G752" s="69">
        <v>2161.8000000000002</v>
      </c>
      <c r="H752" s="69">
        <v>2188.8200000000002</v>
      </c>
      <c r="I752" s="69">
        <v>2326.0200000000004</v>
      </c>
      <c r="J752" s="69">
        <v>2529.7399999999998</v>
      </c>
      <c r="K752" s="69">
        <v>2605.25</v>
      </c>
      <c r="L752" s="69">
        <v>2680.21</v>
      </c>
      <c r="M752" s="69">
        <v>2686.77</v>
      </c>
      <c r="N752" s="69">
        <v>2671.15</v>
      </c>
      <c r="O752" s="69">
        <v>2652.99</v>
      </c>
      <c r="P752" s="69">
        <v>2610.91</v>
      </c>
      <c r="Q752" s="69">
        <v>2587.54</v>
      </c>
      <c r="R752" s="69">
        <v>2588.9</v>
      </c>
      <c r="S752" s="69">
        <v>2603.5100000000002</v>
      </c>
      <c r="T752" s="69">
        <v>2676.06</v>
      </c>
      <c r="U752" s="69">
        <v>2733.24</v>
      </c>
      <c r="V752" s="69">
        <v>2720.57</v>
      </c>
      <c r="W752" s="69">
        <v>2663.58</v>
      </c>
      <c r="X752" s="69">
        <v>2468.1400000000003</v>
      </c>
      <c r="Y752" s="69">
        <v>2230.9700000000003</v>
      </c>
    </row>
    <row r="753" spans="1:25" x14ac:dyDescent="0.2">
      <c r="A753" s="70">
        <v>11</v>
      </c>
      <c r="B753" s="69">
        <v>2172.5300000000002</v>
      </c>
      <c r="C753" s="69">
        <v>2138.9</v>
      </c>
      <c r="D753" s="69">
        <v>2094.2700000000004</v>
      </c>
      <c r="E753" s="69">
        <v>2075.9899999999998</v>
      </c>
      <c r="F753" s="69">
        <v>2114.8200000000002</v>
      </c>
      <c r="G753" s="69">
        <v>2196.2700000000004</v>
      </c>
      <c r="H753" s="69">
        <v>2367.8200000000002</v>
      </c>
      <c r="I753" s="69">
        <v>2563.63</v>
      </c>
      <c r="J753" s="69">
        <v>2682.43</v>
      </c>
      <c r="K753" s="69">
        <v>2763.27</v>
      </c>
      <c r="L753" s="69">
        <v>2758.07</v>
      </c>
      <c r="M753" s="69">
        <v>2757.55</v>
      </c>
      <c r="N753" s="69">
        <v>2740.38</v>
      </c>
      <c r="O753" s="69">
        <v>2728.36</v>
      </c>
      <c r="P753" s="69">
        <v>2705.37</v>
      </c>
      <c r="Q753" s="69">
        <v>2683.57</v>
      </c>
      <c r="R753" s="69">
        <v>2678.74</v>
      </c>
      <c r="S753" s="69">
        <v>2621.48</v>
      </c>
      <c r="T753" s="69">
        <v>2640.03</v>
      </c>
      <c r="U753" s="69">
        <v>2674.22</v>
      </c>
      <c r="V753" s="69">
        <v>2637.66</v>
      </c>
      <c r="W753" s="69">
        <v>2585.2700000000004</v>
      </c>
      <c r="X753" s="69">
        <v>2391.69</v>
      </c>
      <c r="Y753" s="69">
        <v>2165.61</v>
      </c>
    </row>
    <row r="754" spans="1:25" x14ac:dyDescent="0.2">
      <c r="A754" s="20">
        <v>12</v>
      </c>
      <c r="B754" s="69">
        <v>2171.61</v>
      </c>
      <c r="C754" s="69">
        <v>2112.4700000000003</v>
      </c>
      <c r="D754" s="69">
        <v>2076.9700000000003</v>
      </c>
      <c r="E754" s="69">
        <v>2055.6000000000004</v>
      </c>
      <c r="F754" s="69">
        <v>2104.3200000000002</v>
      </c>
      <c r="G754" s="69">
        <v>2190.4700000000003</v>
      </c>
      <c r="H754" s="69">
        <v>2348.9700000000003</v>
      </c>
      <c r="I754" s="69">
        <v>2555</v>
      </c>
      <c r="J754" s="69">
        <v>2626.9700000000003</v>
      </c>
      <c r="K754" s="69">
        <v>2692.2</v>
      </c>
      <c r="L754" s="69">
        <v>2699.45</v>
      </c>
      <c r="M754" s="69">
        <v>2696.35</v>
      </c>
      <c r="N754" s="69">
        <v>2665.05</v>
      </c>
      <c r="O754" s="69">
        <v>2667.77</v>
      </c>
      <c r="P754" s="69">
        <v>2645.74</v>
      </c>
      <c r="Q754" s="69">
        <v>2622.0600000000004</v>
      </c>
      <c r="R754" s="69">
        <v>2617.86</v>
      </c>
      <c r="S754" s="69">
        <v>2576.0700000000002</v>
      </c>
      <c r="T754" s="69">
        <v>2617.3100000000004</v>
      </c>
      <c r="U754" s="69">
        <v>2655.34</v>
      </c>
      <c r="V754" s="69">
        <v>2647</v>
      </c>
      <c r="W754" s="69">
        <v>2569.67</v>
      </c>
      <c r="X754" s="69">
        <v>2373.5700000000002</v>
      </c>
      <c r="Y754" s="69">
        <v>2204.37</v>
      </c>
    </row>
    <row r="755" spans="1:25" x14ac:dyDescent="0.2">
      <c r="A755" s="70">
        <v>13</v>
      </c>
      <c r="B755" s="69">
        <v>2124.94</v>
      </c>
      <c r="C755" s="69">
        <v>2080.5500000000002</v>
      </c>
      <c r="D755" s="69">
        <v>2053.5</v>
      </c>
      <c r="E755" s="69">
        <v>2049.77</v>
      </c>
      <c r="F755" s="69">
        <v>2074.5299999999997</v>
      </c>
      <c r="G755" s="69">
        <v>2175.84</v>
      </c>
      <c r="H755" s="69">
        <v>2339.4</v>
      </c>
      <c r="I755" s="69">
        <v>2547.6800000000003</v>
      </c>
      <c r="J755" s="69">
        <v>2586.2800000000002</v>
      </c>
      <c r="K755" s="69">
        <v>2733.35</v>
      </c>
      <c r="L755" s="69">
        <v>2725.21</v>
      </c>
      <c r="M755" s="69">
        <v>2645.65</v>
      </c>
      <c r="N755" s="69">
        <v>2598.9499999999998</v>
      </c>
      <c r="O755" s="69">
        <v>2626.79</v>
      </c>
      <c r="P755" s="69">
        <v>2609.7399999999998</v>
      </c>
      <c r="Q755" s="69">
        <v>2586.9300000000003</v>
      </c>
      <c r="R755" s="69">
        <v>2570.17</v>
      </c>
      <c r="S755" s="69">
        <v>2563.5200000000004</v>
      </c>
      <c r="T755" s="69">
        <v>2594.12</v>
      </c>
      <c r="U755" s="69">
        <v>2655.85</v>
      </c>
      <c r="V755" s="69">
        <v>2630.74</v>
      </c>
      <c r="W755" s="69">
        <v>2567.6999999999998</v>
      </c>
      <c r="X755" s="69">
        <v>2368.4499999999998</v>
      </c>
      <c r="Y755" s="69">
        <v>2186.3200000000002</v>
      </c>
    </row>
    <row r="756" spans="1:25" x14ac:dyDescent="0.2">
      <c r="A756" s="20">
        <v>14</v>
      </c>
      <c r="B756" s="69">
        <v>2148.8000000000002</v>
      </c>
      <c r="C756" s="69">
        <v>2067.3199999999997</v>
      </c>
      <c r="D756" s="69">
        <v>2056.0699999999997</v>
      </c>
      <c r="E756" s="69">
        <v>2056.69</v>
      </c>
      <c r="F756" s="69">
        <v>2096.94</v>
      </c>
      <c r="G756" s="69">
        <v>2171.3900000000003</v>
      </c>
      <c r="H756" s="69">
        <v>2325.19</v>
      </c>
      <c r="I756" s="69">
        <v>2530.13</v>
      </c>
      <c r="J756" s="69">
        <v>2598.04</v>
      </c>
      <c r="K756" s="69">
        <v>2674.41</v>
      </c>
      <c r="L756" s="69">
        <v>2665.16</v>
      </c>
      <c r="M756" s="69">
        <v>2690.35</v>
      </c>
      <c r="N756" s="69">
        <v>2663.69</v>
      </c>
      <c r="O756" s="69">
        <v>2651.95</v>
      </c>
      <c r="P756" s="69">
        <v>2634.65</v>
      </c>
      <c r="Q756" s="69">
        <v>2604.69</v>
      </c>
      <c r="R756" s="69">
        <v>2600.4499999999998</v>
      </c>
      <c r="S756" s="69">
        <v>2566.36</v>
      </c>
      <c r="T756" s="69">
        <v>2644.59</v>
      </c>
      <c r="U756" s="69">
        <v>2681.23</v>
      </c>
      <c r="V756" s="69">
        <v>2640.22</v>
      </c>
      <c r="W756" s="69">
        <v>2563.8000000000002</v>
      </c>
      <c r="X756" s="69">
        <v>2401.71</v>
      </c>
      <c r="Y756" s="69">
        <v>2264.6999999999998</v>
      </c>
    </row>
    <row r="757" spans="1:25" x14ac:dyDescent="0.2">
      <c r="A757" s="70">
        <v>15</v>
      </c>
      <c r="B757" s="69">
        <v>2181.33</v>
      </c>
      <c r="C757" s="69">
        <v>2114.4300000000003</v>
      </c>
      <c r="D757" s="69">
        <v>2099.0700000000002</v>
      </c>
      <c r="E757" s="69">
        <v>2097.38</v>
      </c>
      <c r="F757" s="69">
        <v>2127.0700000000002</v>
      </c>
      <c r="G757" s="69">
        <v>2249.42</v>
      </c>
      <c r="H757" s="69">
        <v>2372.4499999999998</v>
      </c>
      <c r="I757" s="69">
        <v>2569.8900000000003</v>
      </c>
      <c r="J757" s="69">
        <v>2651.58</v>
      </c>
      <c r="K757" s="69">
        <v>2701.71</v>
      </c>
      <c r="L757" s="69">
        <v>2704.58</v>
      </c>
      <c r="M757" s="69">
        <v>2737.15</v>
      </c>
      <c r="N757" s="69">
        <v>2725.75</v>
      </c>
      <c r="O757" s="69">
        <v>2716.42</v>
      </c>
      <c r="P757" s="69">
        <v>2701.28</v>
      </c>
      <c r="Q757" s="69">
        <v>2685.36</v>
      </c>
      <c r="R757" s="69">
        <v>2683.33</v>
      </c>
      <c r="S757" s="69">
        <v>2617.94</v>
      </c>
      <c r="T757" s="69">
        <v>2674.13</v>
      </c>
      <c r="U757" s="69">
        <v>2735.66</v>
      </c>
      <c r="V757" s="69">
        <v>2727.48</v>
      </c>
      <c r="W757" s="69">
        <v>2623.88</v>
      </c>
      <c r="X757" s="69">
        <v>2447.13</v>
      </c>
      <c r="Y757" s="69">
        <v>2367.5600000000004</v>
      </c>
    </row>
    <row r="758" spans="1:25" x14ac:dyDescent="0.2">
      <c r="A758" s="20">
        <v>16</v>
      </c>
      <c r="B758" s="69">
        <v>2378.33</v>
      </c>
      <c r="C758" s="69">
        <v>2224.4499999999998</v>
      </c>
      <c r="D758" s="69">
        <v>2198.7200000000003</v>
      </c>
      <c r="E758" s="69">
        <v>2180.21</v>
      </c>
      <c r="F758" s="69">
        <v>2173.88</v>
      </c>
      <c r="G758" s="69">
        <v>2284.83</v>
      </c>
      <c r="H758" s="69">
        <v>2337.9499999999998</v>
      </c>
      <c r="I758" s="69">
        <v>2378.12</v>
      </c>
      <c r="J758" s="69">
        <v>2600.1400000000003</v>
      </c>
      <c r="K758" s="69">
        <v>2732</v>
      </c>
      <c r="L758" s="69">
        <v>2795.64</v>
      </c>
      <c r="M758" s="69">
        <v>2793.53</v>
      </c>
      <c r="N758" s="69">
        <v>2762.22</v>
      </c>
      <c r="O758" s="69">
        <v>2749.79</v>
      </c>
      <c r="P758" s="69">
        <v>2689.91</v>
      </c>
      <c r="Q758" s="69">
        <v>2631.37</v>
      </c>
      <c r="R758" s="69">
        <v>2640.05</v>
      </c>
      <c r="S758" s="69">
        <v>2690.08</v>
      </c>
      <c r="T758" s="69">
        <v>2750.68</v>
      </c>
      <c r="U758" s="69">
        <v>2763.65</v>
      </c>
      <c r="V758" s="69">
        <v>2688.63</v>
      </c>
      <c r="W758" s="69">
        <v>2611.2600000000002</v>
      </c>
      <c r="X758" s="69">
        <v>2456.9700000000003</v>
      </c>
      <c r="Y758" s="69">
        <v>2389.21</v>
      </c>
    </row>
    <row r="759" spans="1:25" x14ac:dyDescent="0.2">
      <c r="A759" s="70">
        <v>17</v>
      </c>
      <c r="B759" s="69">
        <v>2377.65</v>
      </c>
      <c r="C759" s="69">
        <v>2217.7200000000003</v>
      </c>
      <c r="D759" s="69">
        <v>2185.2399999999998</v>
      </c>
      <c r="E759" s="69">
        <v>2154.73</v>
      </c>
      <c r="F759" s="69">
        <v>2151.5300000000002</v>
      </c>
      <c r="G759" s="69">
        <v>2196.9899999999998</v>
      </c>
      <c r="H759" s="69">
        <v>2273.4700000000003</v>
      </c>
      <c r="I759" s="69">
        <v>2345.98</v>
      </c>
      <c r="J759" s="69">
        <v>2419.96</v>
      </c>
      <c r="K759" s="69">
        <v>2595.3100000000004</v>
      </c>
      <c r="L759" s="69">
        <v>2610.6999999999998</v>
      </c>
      <c r="M759" s="69">
        <v>2613.33</v>
      </c>
      <c r="N759" s="69">
        <v>2602.8100000000004</v>
      </c>
      <c r="O759" s="69">
        <v>2571.73</v>
      </c>
      <c r="P759" s="69">
        <v>2574.34</v>
      </c>
      <c r="Q759" s="69">
        <v>2571.79</v>
      </c>
      <c r="R759" s="69">
        <v>2576.8200000000002</v>
      </c>
      <c r="S759" s="69">
        <v>2586.2600000000002</v>
      </c>
      <c r="T759" s="69">
        <v>2715.77</v>
      </c>
      <c r="U759" s="69">
        <v>2813.88</v>
      </c>
      <c r="V759" s="69">
        <v>2749.04</v>
      </c>
      <c r="W759" s="69">
        <v>2584.6000000000004</v>
      </c>
      <c r="X759" s="69">
        <v>2408.94</v>
      </c>
      <c r="Y759" s="69">
        <v>2369.5</v>
      </c>
    </row>
    <row r="760" spans="1:25" x14ac:dyDescent="0.2">
      <c r="A760" s="20">
        <v>18</v>
      </c>
      <c r="B760" s="69">
        <v>2307.8500000000004</v>
      </c>
      <c r="C760" s="69">
        <v>2186.98</v>
      </c>
      <c r="D760" s="69">
        <v>2152.6999999999998</v>
      </c>
      <c r="E760" s="69">
        <v>2148.9499999999998</v>
      </c>
      <c r="F760" s="69">
        <v>2185.8900000000003</v>
      </c>
      <c r="G760" s="69">
        <v>2273.8500000000004</v>
      </c>
      <c r="H760" s="69">
        <v>2364.41</v>
      </c>
      <c r="I760" s="69">
        <v>2652.98</v>
      </c>
      <c r="J760" s="69">
        <v>2763.18</v>
      </c>
      <c r="K760" s="69">
        <v>2848.47</v>
      </c>
      <c r="L760" s="69">
        <v>2859.92</v>
      </c>
      <c r="M760" s="69">
        <v>2900.59</v>
      </c>
      <c r="N760" s="69">
        <v>2853.43</v>
      </c>
      <c r="O760" s="69">
        <v>2857.0099999999998</v>
      </c>
      <c r="P760" s="69">
        <v>2842.72</v>
      </c>
      <c r="Q760" s="69">
        <v>2800.73</v>
      </c>
      <c r="R760" s="69">
        <v>2790.74</v>
      </c>
      <c r="S760" s="69">
        <v>2695.95</v>
      </c>
      <c r="T760" s="69">
        <v>2747.39</v>
      </c>
      <c r="U760" s="69">
        <v>2815.35</v>
      </c>
      <c r="V760" s="69">
        <v>2763.98</v>
      </c>
      <c r="W760" s="69">
        <v>2628.7200000000003</v>
      </c>
      <c r="X760" s="69">
        <v>2425.1400000000003</v>
      </c>
      <c r="Y760" s="69">
        <v>2331.6800000000003</v>
      </c>
    </row>
    <row r="761" spans="1:25" x14ac:dyDescent="0.2">
      <c r="A761" s="70">
        <v>19</v>
      </c>
      <c r="B761" s="69">
        <v>2211.33</v>
      </c>
      <c r="C761" s="69">
        <v>2146.65</v>
      </c>
      <c r="D761" s="69">
        <v>2117.5300000000002</v>
      </c>
      <c r="E761" s="69">
        <v>2111.9</v>
      </c>
      <c r="F761" s="69">
        <v>2138.6400000000003</v>
      </c>
      <c r="G761" s="69">
        <v>2224.84</v>
      </c>
      <c r="H761" s="69">
        <v>2351.3900000000003</v>
      </c>
      <c r="I761" s="69">
        <v>2461.2600000000002</v>
      </c>
      <c r="J761" s="69">
        <v>2661.02</v>
      </c>
      <c r="K761" s="69">
        <v>2770.4</v>
      </c>
      <c r="L761" s="69">
        <v>2780.48</v>
      </c>
      <c r="M761" s="69">
        <v>2795.7</v>
      </c>
      <c r="N761" s="69">
        <v>2751.24</v>
      </c>
      <c r="O761" s="69">
        <v>2774.98</v>
      </c>
      <c r="P761" s="69">
        <v>2711.33</v>
      </c>
      <c r="Q761" s="69">
        <v>2684.55</v>
      </c>
      <c r="R761" s="69">
        <v>2643.19</v>
      </c>
      <c r="S761" s="69">
        <v>2558.4300000000003</v>
      </c>
      <c r="T761" s="69">
        <v>2693.84</v>
      </c>
      <c r="U761" s="69">
        <v>2802.23</v>
      </c>
      <c r="V761" s="69">
        <v>2707.31</v>
      </c>
      <c r="W761" s="69">
        <v>2575.48</v>
      </c>
      <c r="X761" s="69">
        <v>2397.33</v>
      </c>
      <c r="Y761" s="69">
        <v>2280.2600000000002</v>
      </c>
    </row>
    <row r="762" spans="1:25" x14ac:dyDescent="0.2">
      <c r="A762" s="20">
        <v>20</v>
      </c>
      <c r="B762" s="69">
        <v>2198.9300000000003</v>
      </c>
      <c r="C762" s="69">
        <v>2128.3900000000003</v>
      </c>
      <c r="D762" s="69">
        <v>2096.66</v>
      </c>
      <c r="E762" s="69">
        <v>2091.44</v>
      </c>
      <c r="F762" s="69">
        <v>2120.75</v>
      </c>
      <c r="G762" s="69">
        <v>2220.65</v>
      </c>
      <c r="H762" s="69">
        <v>2346.09</v>
      </c>
      <c r="I762" s="69">
        <v>2408.3100000000004</v>
      </c>
      <c r="J762" s="69">
        <v>2626.2700000000004</v>
      </c>
      <c r="K762" s="69">
        <v>2736.05</v>
      </c>
      <c r="L762" s="69">
        <v>2762.95</v>
      </c>
      <c r="M762" s="69">
        <v>2781.57</v>
      </c>
      <c r="N762" s="69">
        <v>2747.55</v>
      </c>
      <c r="O762" s="69">
        <v>2759.34</v>
      </c>
      <c r="P762" s="69">
        <v>2732.57</v>
      </c>
      <c r="Q762" s="69">
        <v>2707</v>
      </c>
      <c r="R762" s="69">
        <v>2683.49</v>
      </c>
      <c r="S762" s="69">
        <v>2600.6999999999998</v>
      </c>
      <c r="T762" s="69">
        <v>2670.19</v>
      </c>
      <c r="U762" s="69">
        <v>2733.06</v>
      </c>
      <c r="V762" s="69">
        <v>2658.21</v>
      </c>
      <c r="W762" s="69">
        <v>2584.54</v>
      </c>
      <c r="X762" s="69">
        <v>2396.34</v>
      </c>
      <c r="Y762" s="69">
        <v>2337.0100000000002</v>
      </c>
    </row>
    <row r="763" spans="1:25" x14ac:dyDescent="0.2">
      <c r="A763" s="70">
        <v>21</v>
      </c>
      <c r="B763" s="69">
        <v>2289.59</v>
      </c>
      <c r="C763" s="69">
        <v>2202.7600000000002</v>
      </c>
      <c r="D763" s="69">
        <v>2167.0600000000004</v>
      </c>
      <c r="E763" s="69">
        <v>2163.9899999999998</v>
      </c>
      <c r="F763" s="69">
        <v>2193.5700000000002</v>
      </c>
      <c r="G763" s="69">
        <v>2316.3100000000004</v>
      </c>
      <c r="H763" s="69">
        <v>2393.67</v>
      </c>
      <c r="I763" s="69">
        <v>2583.5100000000002</v>
      </c>
      <c r="J763" s="69">
        <v>2725.86</v>
      </c>
      <c r="K763" s="69">
        <v>2801.71</v>
      </c>
      <c r="L763" s="69">
        <v>2803.73</v>
      </c>
      <c r="M763" s="69">
        <v>2805.21</v>
      </c>
      <c r="N763" s="69">
        <v>2779.3</v>
      </c>
      <c r="O763" s="69">
        <v>2792.21</v>
      </c>
      <c r="P763" s="69">
        <v>2767.7</v>
      </c>
      <c r="Q763" s="69">
        <v>2747.89</v>
      </c>
      <c r="R763" s="69">
        <v>2740.52</v>
      </c>
      <c r="S763" s="69">
        <v>2675.78</v>
      </c>
      <c r="T763" s="69">
        <v>2714.34</v>
      </c>
      <c r="U763" s="69">
        <v>2786.3</v>
      </c>
      <c r="V763" s="69">
        <v>2754.54</v>
      </c>
      <c r="W763" s="69">
        <v>2719.13</v>
      </c>
      <c r="X763" s="69">
        <v>2484.2800000000002</v>
      </c>
      <c r="Y763" s="69">
        <v>2382.1400000000003</v>
      </c>
    </row>
    <row r="764" spans="1:25" x14ac:dyDescent="0.2">
      <c r="A764" s="20">
        <v>22</v>
      </c>
      <c r="B764" s="69">
        <v>2264.16</v>
      </c>
      <c r="C764" s="69">
        <v>2181.2700000000004</v>
      </c>
      <c r="D764" s="69">
        <v>2154.59</v>
      </c>
      <c r="E764" s="69">
        <v>2134.61</v>
      </c>
      <c r="F764" s="69">
        <v>2180.0700000000002</v>
      </c>
      <c r="G764" s="69">
        <v>2298.12</v>
      </c>
      <c r="H764" s="69">
        <v>2392.04</v>
      </c>
      <c r="I764" s="69">
        <v>2647.86</v>
      </c>
      <c r="J764" s="69">
        <v>2741.41</v>
      </c>
      <c r="K764" s="69">
        <v>2805.08</v>
      </c>
      <c r="L764" s="69">
        <v>2845.58</v>
      </c>
      <c r="M764" s="69">
        <v>2858.1</v>
      </c>
      <c r="N764" s="69">
        <v>2834.4</v>
      </c>
      <c r="O764" s="69">
        <v>2838.77</v>
      </c>
      <c r="P764" s="69">
        <v>2820.25</v>
      </c>
      <c r="Q764" s="69">
        <v>2799.48</v>
      </c>
      <c r="R764" s="69">
        <v>2788.11</v>
      </c>
      <c r="S764" s="69">
        <v>2736.49</v>
      </c>
      <c r="T764" s="69">
        <v>2787.08</v>
      </c>
      <c r="U764" s="69">
        <v>2852.4</v>
      </c>
      <c r="V764" s="69">
        <v>2802.54</v>
      </c>
      <c r="W764" s="69">
        <v>2735.77</v>
      </c>
      <c r="X764" s="69">
        <v>2557.65</v>
      </c>
      <c r="Y764" s="69">
        <v>2396.37</v>
      </c>
    </row>
    <row r="765" spans="1:25" x14ac:dyDescent="0.2">
      <c r="A765" s="70">
        <v>23</v>
      </c>
      <c r="B765" s="69">
        <v>2458.63</v>
      </c>
      <c r="C765" s="69">
        <v>2393.92</v>
      </c>
      <c r="D765" s="69">
        <v>2343.46</v>
      </c>
      <c r="E765" s="69">
        <v>2329.2800000000002</v>
      </c>
      <c r="F765" s="69">
        <v>2340.1400000000003</v>
      </c>
      <c r="G765" s="69">
        <v>2382.12</v>
      </c>
      <c r="H765" s="69">
        <v>2395.75</v>
      </c>
      <c r="I765" s="69">
        <v>2524.9</v>
      </c>
      <c r="J765" s="69">
        <v>2733.77</v>
      </c>
      <c r="K765" s="69">
        <v>2849.75</v>
      </c>
      <c r="L765" s="69">
        <v>2926.69</v>
      </c>
      <c r="M765" s="69">
        <v>2919.23</v>
      </c>
      <c r="N765" s="69">
        <v>2888.47</v>
      </c>
      <c r="O765" s="69">
        <v>2880.58</v>
      </c>
      <c r="P765" s="69">
        <v>2843.14</v>
      </c>
      <c r="Q765" s="69">
        <v>2819.09</v>
      </c>
      <c r="R765" s="69">
        <v>2822.99</v>
      </c>
      <c r="S765" s="69">
        <v>2818.98</v>
      </c>
      <c r="T765" s="69">
        <v>2865.25</v>
      </c>
      <c r="U765" s="69">
        <v>2992.82</v>
      </c>
      <c r="V765" s="69">
        <v>2921.87</v>
      </c>
      <c r="W765" s="69">
        <v>2809.98</v>
      </c>
      <c r="X765" s="69">
        <v>2637.63</v>
      </c>
      <c r="Y765" s="69">
        <v>2489.8100000000004</v>
      </c>
    </row>
    <row r="766" spans="1:25" x14ac:dyDescent="0.2">
      <c r="A766" s="20">
        <v>24</v>
      </c>
      <c r="B766" s="69">
        <v>2388.2200000000003</v>
      </c>
      <c r="C766" s="69">
        <v>2237.0600000000004</v>
      </c>
      <c r="D766" s="69">
        <v>2186.3500000000004</v>
      </c>
      <c r="E766" s="69">
        <v>2177.8900000000003</v>
      </c>
      <c r="F766" s="69">
        <v>2177.5500000000002</v>
      </c>
      <c r="G766" s="69">
        <v>2185.59</v>
      </c>
      <c r="H766" s="69">
        <v>2202.0100000000002</v>
      </c>
      <c r="I766" s="69">
        <v>2353.5300000000002</v>
      </c>
      <c r="J766" s="69">
        <v>2461.9899999999998</v>
      </c>
      <c r="K766" s="69">
        <v>2634.65</v>
      </c>
      <c r="L766" s="69">
        <v>2678.7599999999998</v>
      </c>
      <c r="M766" s="69">
        <v>2695.43</v>
      </c>
      <c r="N766" s="69">
        <v>2686.0099999999998</v>
      </c>
      <c r="O766" s="69">
        <v>2683.36</v>
      </c>
      <c r="P766" s="69">
        <v>2673.31</v>
      </c>
      <c r="Q766" s="69">
        <v>2669.5</v>
      </c>
      <c r="R766" s="69">
        <v>2676.49</v>
      </c>
      <c r="S766" s="69">
        <v>2681.14</v>
      </c>
      <c r="T766" s="69">
        <v>2736.74</v>
      </c>
      <c r="U766" s="69">
        <v>2869.98</v>
      </c>
      <c r="V766" s="69">
        <v>2792.02</v>
      </c>
      <c r="W766" s="69">
        <v>2672.34</v>
      </c>
      <c r="X766" s="69">
        <v>2532.4</v>
      </c>
      <c r="Y766" s="69">
        <v>2393.38</v>
      </c>
    </row>
    <row r="767" spans="1:25" x14ac:dyDescent="0.2">
      <c r="A767" s="70">
        <v>25</v>
      </c>
      <c r="B767" s="69">
        <v>2424.2800000000002</v>
      </c>
      <c r="C767" s="69">
        <v>2302.4499999999998</v>
      </c>
      <c r="D767" s="69">
        <v>2250</v>
      </c>
      <c r="E767" s="69">
        <v>2231.6800000000003</v>
      </c>
      <c r="F767" s="69">
        <v>2322.16</v>
      </c>
      <c r="G767" s="69">
        <v>2390.7800000000002</v>
      </c>
      <c r="H767" s="69">
        <v>2458.96</v>
      </c>
      <c r="I767" s="69">
        <v>2665.59</v>
      </c>
      <c r="J767" s="69">
        <v>2839.55</v>
      </c>
      <c r="K767" s="69">
        <v>2904.66</v>
      </c>
      <c r="L767" s="69">
        <v>2918.85</v>
      </c>
      <c r="M767" s="69">
        <v>2929.71</v>
      </c>
      <c r="N767" s="69">
        <v>2920.32</v>
      </c>
      <c r="O767" s="69">
        <v>2928.92</v>
      </c>
      <c r="P767" s="69">
        <v>2919.58</v>
      </c>
      <c r="Q767" s="69">
        <v>2907.78</v>
      </c>
      <c r="R767" s="69">
        <v>2906.91</v>
      </c>
      <c r="S767" s="69">
        <v>2834.61</v>
      </c>
      <c r="T767" s="69">
        <v>2849.19</v>
      </c>
      <c r="U767" s="69">
        <v>2905.61</v>
      </c>
      <c r="V767" s="69">
        <v>2871.21</v>
      </c>
      <c r="W767" s="69">
        <v>2785.67</v>
      </c>
      <c r="X767" s="69">
        <v>2524.75</v>
      </c>
      <c r="Y767" s="69">
        <v>2422.5100000000002</v>
      </c>
    </row>
    <row r="768" spans="1:25" x14ac:dyDescent="0.2">
      <c r="A768" s="20">
        <v>26</v>
      </c>
      <c r="B768" s="69">
        <v>2336.29</v>
      </c>
      <c r="C768" s="69">
        <v>2231.0300000000002</v>
      </c>
      <c r="D768" s="69">
        <v>2186.42</v>
      </c>
      <c r="E768" s="69">
        <v>2183.4</v>
      </c>
      <c r="F768" s="69">
        <v>2217.69</v>
      </c>
      <c r="G768" s="69">
        <v>2355.5100000000002</v>
      </c>
      <c r="H768" s="69">
        <v>2434.3900000000003</v>
      </c>
      <c r="I768" s="69">
        <v>2675.37</v>
      </c>
      <c r="J768" s="69">
        <v>2767.14</v>
      </c>
      <c r="K768" s="69">
        <v>2827.07</v>
      </c>
      <c r="L768" s="69">
        <v>2851.96</v>
      </c>
      <c r="M768" s="69">
        <v>2867.61</v>
      </c>
      <c r="N768" s="69">
        <v>2845.5</v>
      </c>
      <c r="O768" s="69">
        <v>2844.12</v>
      </c>
      <c r="P768" s="69">
        <v>2837.09</v>
      </c>
      <c r="Q768" s="69">
        <v>2810.12</v>
      </c>
      <c r="R768" s="69">
        <v>2804.59</v>
      </c>
      <c r="S768" s="69">
        <v>2753.58</v>
      </c>
      <c r="T768" s="69">
        <v>2774.74</v>
      </c>
      <c r="U768" s="69">
        <v>2808.6</v>
      </c>
      <c r="V768" s="69">
        <v>2799.72</v>
      </c>
      <c r="W768" s="69">
        <v>2715.52</v>
      </c>
      <c r="X768" s="69">
        <v>2496.5500000000002</v>
      </c>
      <c r="Y768" s="69">
        <v>2385.92</v>
      </c>
    </row>
    <row r="769" spans="1:25" x14ac:dyDescent="0.2">
      <c r="A769" s="70">
        <v>27</v>
      </c>
      <c r="B769" s="69">
        <v>2245.5500000000002</v>
      </c>
      <c r="C769" s="69">
        <v>2207.3200000000002</v>
      </c>
      <c r="D769" s="69">
        <v>2196.7700000000004</v>
      </c>
      <c r="E769" s="69">
        <v>2197.7800000000002</v>
      </c>
      <c r="F769" s="69">
        <v>2202.9300000000003</v>
      </c>
      <c r="G769" s="69">
        <v>2266.69</v>
      </c>
      <c r="H769" s="69">
        <v>2437.7700000000004</v>
      </c>
      <c r="I769" s="69">
        <v>2675.89</v>
      </c>
      <c r="J769" s="69">
        <v>2807.35</v>
      </c>
      <c r="K769" s="69">
        <v>2886.59</v>
      </c>
      <c r="L769" s="69">
        <v>2921.05</v>
      </c>
      <c r="M769" s="69">
        <v>2954.07</v>
      </c>
      <c r="N769" s="69">
        <v>2938.4</v>
      </c>
      <c r="O769" s="69">
        <v>2935.61</v>
      </c>
      <c r="P769" s="69">
        <v>2885.48</v>
      </c>
      <c r="Q769" s="69">
        <v>2815.29</v>
      </c>
      <c r="R769" s="69">
        <v>2787.29</v>
      </c>
      <c r="S769" s="69">
        <v>2713.45</v>
      </c>
      <c r="T769" s="69">
        <v>2755.14</v>
      </c>
      <c r="U769" s="69">
        <v>2842.36</v>
      </c>
      <c r="V769" s="69">
        <v>2837.36</v>
      </c>
      <c r="W769" s="69">
        <v>2749.08</v>
      </c>
      <c r="X769" s="69">
        <v>2535.36</v>
      </c>
      <c r="Y769" s="69">
        <v>2388.98</v>
      </c>
    </row>
    <row r="770" spans="1:25" x14ac:dyDescent="0.2">
      <c r="A770" s="20">
        <v>28</v>
      </c>
      <c r="B770" s="69">
        <v>2254.71</v>
      </c>
      <c r="C770" s="69">
        <v>2203.46</v>
      </c>
      <c r="D770" s="69">
        <v>2197.9700000000003</v>
      </c>
      <c r="E770" s="69">
        <v>2194.98</v>
      </c>
      <c r="F770" s="69">
        <v>2200.8200000000002</v>
      </c>
      <c r="G770" s="69">
        <v>2362.9700000000003</v>
      </c>
      <c r="H770" s="69">
        <v>2453.6400000000003</v>
      </c>
      <c r="I770" s="69">
        <v>2712.31</v>
      </c>
      <c r="J770" s="69">
        <v>2808.35</v>
      </c>
      <c r="K770" s="69">
        <v>2889.86</v>
      </c>
      <c r="L770" s="69">
        <v>2883.91</v>
      </c>
      <c r="M770" s="69">
        <v>2893.21</v>
      </c>
      <c r="N770" s="69">
        <v>2889.21</v>
      </c>
      <c r="O770" s="69">
        <v>2885.17</v>
      </c>
      <c r="P770" s="69">
        <v>2875.0099999999998</v>
      </c>
      <c r="Q770" s="69">
        <v>2844.06</v>
      </c>
      <c r="R770" s="69">
        <v>2817.77</v>
      </c>
      <c r="S770" s="69">
        <v>2763.23</v>
      </c>
      <c r="T770" s="69">
        <v>2797.08</v>
      </c>
      <c r="U770" s="69">
        <v>2886.38</v>
      </c>
      <c r="V770" s="69">
        <v>2870.66</v>
      </c>
      <c r="W770" s="69">
        <v>2792.53</v>
      </c>
      <c r="X770" s="69">
        <v>2617.9899999999998</v>
      </c>
      <c r="Y770" s="69">
        <v>2417.44</v>
      </c>
    </row>
    <row r="771" spans="1:25" x14ac:dyDescent="0.2">
      <c r="A771" s="70">
        <v>29</v>
      </c>
      <c r="B771" s="69">
        <v>2367.4300000000003</v>
      </c>
      <c r="C771" s="69">
        <v>2264.8100000000004</v>
      </c>
      <c r="D771" s="69">
        <v>2253.8200000000002</v>
      </c>
      <c r="E771" s="69">
        <v>2248.29</v>
      </c>
      <c r="F771" s="69">
        <v>2261.33</v>
      </c>
      <c r="G771" s="69">
        <v>2366.6000000000004</v>
      </c>
      <c r="H771" s="69">
        <v>2472.5600000000004</v>
      </c>
      <c r="I771" s="69">
        <v>2729.48</v>
      </c>
      <c r="J771" s="69">
        <v>2866.21</v>
      </c>
      <c r="K771" s="69">
        <v>2921.06</v>
      </c>
      <c r="L771" s="69">
        <v>2930.8</v>
      </c>
      <c r="M771" s="69">
        <v>2955.11</v>
      </c>
      <c r="N771" s="69">
        <v>2939.2</v>
      </c>
      <c r="O771" s="69">
        <v>2933.59</v>
      </c>
      <c r="P771" s="69">
        <v>2921.95</v>
      </c>
      <c r="Q771" s="69">
        <v>2907.04</v>
      </c>
      <c r="R771" s="69">
        <v>2881.68</v>
      </c>
      <c r="S771" s="69">
        <v>2831.61</v>
      </c>
      <c r="T771" s="69">
        <v>2856.8</v>
      </c>
      <c r="U771" s="69">
        <v>2900.24</v>
      </c>
      <c r="V771" s="69">
        <v>2909.1</v>
      </c>
      <c r="W771" s="69">
        <v>2871.04</v>
      </c>
      <c r="X771" s="69">
        <v>2716.6</v>
      </c>
      <c r="Y771" s="69">
        <v>2449.96</v>
      </c>
    </row>
    <row r="772" spans="1:25" x14ac:dyDescent="0.2">
      <c r="A772" s="20">
        <v>30</v>
      </c>
      <c r="B772" s="69">
        <v>2427.15</v>
      </c>
      <c r="C772" s="69">
        <v>2370.86</v>
      </c>
      <c r="D772" s="69">
        <v>2317.1999999999998</v>
      </c>
      <c r="E772" s="69">
        <v>2259.48</v>
      </c>
      <c r="F772" s="69">
        <v>2302.04</v>
      </c>
      <c r="G772" s="69">
        <v>2360.17</v>
      </c>
      <c r="H772" s="69">
        <v>2373.23</v>
      </c>
      <c r="I772" s="69">
        <v>2427.75</v>
      </c>
      <c r="J772" s="69">
        <v>2735.09</v>
      </c>
      <c r="K772" s="69">
        <v>2836.57</v>
      </c>
      <c r="L772" s="69">
        <v>2903.48</v>
      </c>
      <c r="M772" s="69">
        <v>2932.47</v>
      </c>
      <c r="N772" s="69">
        <v>2903.05</v>
      </c>
      <c r="O772" s="69">
        <v>2885.16</v>
      </c>
      <c r="P772" s="69">
        <v>2871.09</v>
      </c>
      <c r="Q772" s="69">
        <v>2859.96</v>
      </c>
      <c r="R772" s="69">
        <v>2849.97</v>
      </c>
      <c r="S772" s="69">
        <v>2837.03</v>
      </c>
      <c r="T772" s="69">
        <v>2871.88</v>
      </c>
      <c r="U772" s="69">
        <v>2911.25</v>
      </c>
      <c r="V772" s="69">
        <v>2912.5</v>
      </c>
      <c r="W772" s="69">
        <v>2867.78</v>
      </c>
      <c r="X772" s="69">
        <v>2712.2</v>
      </c>
      <c r="Y772" s="69">
        <v>2480.69</v>
      </c>
    </row>
    <row r="773" spans="1:25" x14ac:dyDescent="0.2">
      <c r="A773" s="70">
        <v>31</v>
      </c>
      <c r="B773" s="69">
        <v>2402.0600000000004</v>
      </c>
      <c r="C773" s="69">
        <v>2344.34</v>
      </c>
      <c r="D773" s="69">
        <v>2263.73</v>
      </c>
      <c r="E773" s="69">
        <v>2261.79</v>
      </c>
      <c r="F773" s="69">
        <v>2287.1000000000004</v>
      </c>
      <c r="G773" s="69">
        <v>2339.84</v>
      </c>
      <c r="H773" s="69">
        <v>2312.84</v>
      </c>
      <c r="I773" s="69">
        <v>2379.62</v>
      </c>
      <c r="J773" s="69">
        <v>2513.7200000000003</v>
      </c>
      <c r="K773" s="69">
        <v>2676.98</v>
      </c>
      <c r="L773" s="69">
        <v>2719.02</v>
      </c>
      <c r="M773" s="69">
        <v>2722.43</v>
      </c>
      <c r="N773" s="69">
        <v>2696.67</v>
      </c>
      <c r="O773" s="69">
        <v>2692.92</v>
      </c>
      <c r="P773" s="69">
        <v>2690.85</v>
      </c>
      <c r="Q773" s="69">
        <v>2671.75</v>
      </c>
      <c r="R773" s="69">
        <v>2669.87</v>
      </c>
      <c r="S773" s="69">
        <v>2740.97</v>
      </c>
      <c r="T773" s="69">
        <v>2755.63</v>
      </c>
      <c r="U773" s="69">
        <v>2830.15</v>
      </c>
      <c r="V773" s="69">
        <v>2814.18</v>
      </c>
      <c r="W773" s="69">
        <v>2759.55</v>
      </c>
      <c r="X773" s="69">
        <v>2560.8900000000003</v>
      </c>
      <c r="Y773" s="69">
        <v>2470.3100000000004</v>
      </c>
    </row>
    <row r="776" spans="1:25" ht="12.75" customHeight="1" x14ac:dyDescent="0.2">
      <c r="A776" s="121" t="s">
        <v>124</v>
      </c>
      <c r="B776" s="123" t="s">
        <v>172</v>
      </c>
      <c r="C776" s="123"/>
      <c r="D776" s="123"/>
      <c r="E776" s="123"/>
      <c r="F776" s="123"/>
      <c r="G776" s="123"/>
      <c r="H776" s="123"/>
      <c r="I776" s="123"/>
      <c r="J776" s="123"/>
      <c r="K776" s="123"/>
      <c r="L776" s="123"/>
      <c r="M776" s="123"/>
      <c r="N776" s="123"/>
      <c r="O776" s="123"/>
      <c r="P776" s="123"/>
      <c r="Q776" s="123"/>
      <c r="R776" s="123"/>
      <c r="S776" s="123"/>
      <c r="T776" s="123"/>
      <c r="U776" s="123"/>
      <c r="V776" s="123"/>
      <c r="W776" s="123"/>
      <c r="X776" s="123"/>
      <c r="Y776" s="123"/>
    </row>
    <row r="777" spans="1:25" x14ac:dyDescent="0.2">
      <c r="A777" s="122"/>
      <c r="B777" s="67" t="s">
        <v>126</v>
      </c>
      <c r="C777" s="67" t="s">
        <v>127</v>
      </c>
      <c r="D777" s="67" t="s">
        <v>128</v>
      </c>
      <c r="E777" s="67" t="s">
        <v>129</v>
      </c>
      <c r="F777" s="68" t="s">
        <v>130</v>
      </c>
      <c r="G777" s="67" t="s">
        <v>131</v>
      </c>
      <c r="H777" s="67" t="s">
        <v>132</v>
      </c>
      <c r="I777" s="67" t="s">
        <v>133</v>
      </c>
      <c r="J777" s="67" t="s">
        <v>134</v>
      </c>
      <c r="K777" s="67" t="s">
        <v>135</v>
      </c>
      <c r="L777" s="67" t="s">
        <v>136</v>
      </c>
      <c r="M777" s="67" t="s">
        <v>137</v>
      </c>
      <c r="N777" s="67" t="s">
        <v>138</v>
      </c>
      <c r="O777" s="67" t="s">
        <v>139</v>
      </c>
      <c r="P777" s="67" t="s">
        <v>140</v>
      </c>
      <c r="Q777" s="67" t="s">
        <v>141</v>
      </c>
      <c r="R777" s="67" t="s">
        <v>142</v>
      </c>
      <c r="S777" s="67" t="s">
        <v>143</v>
      </c>
      <c r="T777" s="67" t="s">
        <v>144</v>
      </c>
      <c r="U777" s="67" t="s">
        <v>145</v>
      </c>
      <c r="V777" s="67" t="s">
        <v>146</v>
      </c>
      <c r="W777" s="67" t="s">
        <v>147</v>
      </c>
      <c r="X777" s="67" t="s">
        <v>148</v>
      </c>
      <c r="Y777" s="67" t="s">
        <v>149</v>
      </c>
    </row>
    <row r="778" spans="1:25" x14ac:dyDescent="0.2">
      <c r="A778" s="20">
        <v>1</v>
      </c>
      <c r="B778" s="69">
        <v>2809.23</v>
      </c>
      <c r="C778" s="69">
        <v>2747.1200000000003</v>
      </c>
      <c r="D778" s="69">
        <v>2741.71</v>
      </c>
      <c r="E778" s="69">
        <v>2742.1200000000003</v>
      </c>
      <c r="F778" s="69">
        <v>2777.32</v>
      </c>
      <c r="G778" s="69">
        <v>2856.14</v>
      </c>
      <c r="H778" s="69">
        <v>2965.52</v>
      </c>
      <c r="I778" s="69">
        <v>3213.82</v>
      </c>
      <c r="J778" s="69">
        <v>3361.02</v>
      </c>
      <c r="K778" s="69">
        <v>3411.9100000000003</v>
      </c>
      <c r="L778" s="69">
        <v>3424.69</v>
      </c>
      <c r="M778" s="69">
        <v>3458.76</v>
      </c>
      <c r="N778" s="69">
        <v>3425.1600000000003</v>
      </c>
      <c r="O778" s="69">
        <v>3425.4500000000003</v>
      </c>
      <c r="P778" s="69">
        <v>3415.63</v>
      </c>
      <c r="Q778" s="69">
        <v>3373.2900000000004</v>
      </c>
      <c r="R778" s="69">
        <v>3354.64</v>
      </c>
      <c r="S778" s="69">
        <v>3353.2000000000003</v>
      </c>
      <c r="T778" s="69">
        <v>3388.82</v>
      </c>
      <c r="U778" s="69">
        <v>3468.35</v>
      </c>
      <c r="V778" s="69">
        <v>3420.57</v>
      </c>
      <c r="W778" s="69">
        <v>3320.9500000000003</v>
      </c>
      <c r="X778" s="69">
        <v>3054.38</v>
      </c>
      <c r="Y778" s="69">
        <v>2959.88</v>
      </c>
    </row>
    <row r="779" spans="1:25" x14ac:dyDescent="0.2">
      <c r="A779" s="20">
        <v>2</v>
      </c>
      <c r="B779" s="69">
        <v>3149.01</v>
      </c>
      <c r="C779" s="69">
        <v>2988.38</v>
      </c>
      <c r="D779" s="69">
        <v>2976.35</v>
      </c>
      <c r="E779" s="69">
        <v>2964.9100000000003</v>
      </c>
      <c r="F779" s="69">
        <v>2963.73</v>
      </c>
      <c r="G779" s="69">
        <v>2966.28</v>
      </c>
      <c r="H779" s="69">
        <v>2989.52</v>
      </c>
      <c r="I779" s="69">
        <v>3149.7000000000003</v>
      </c>
      <c r="J779" s="69">
        <v>3367.7900000000004</v>
      </c>
      <c r="K779" s="69">
        <v>3460.71</v>
      </c>
      <c r="L779" s="69">
        <v>3486.1200000000003</v>
      </c>
      <c r="M779" s="69">
        <v>3488.5400000000004</v>
      </c>
      <c r="N779" s="69">
        <v>3485.68</v>
      </c>
      <c r="O779" s="69">
        <v>3482.93</v>
      </c>
      <c r="P779" s="69">
        <v>3480.65</v>
      </c>
      <c r="Q779" s="69">
        <v>3451.44</v>
      </c>
      <c r="R779" s="69">
        <v>3461.3700000000003</v>
      </c>
      <c r="S779" s="69">
        <v>3476.19</v>
      </c>
      <c r="T779" s="69">
        <v>3491.4500000000003</v>
      </c>
      <c r="U779" s="69">
        <v>3503.1</v>
      </c>
      <c r="V779" s="69">
        <v>3494.43</v>
      </c>
      <c r="W779" s="69">
        <v>3441.86</v>
      </c>
      <c r="X779" s="69">
        <v>3246.78</v>
      </c>
      <c r="Y779" s="69">
        <v>3006.07</v>
      </c>
    </row>
    <row r="780" spans="1:25" x14ac:dyDescent="0.2">
      <c r="A780" s="70">
        <v>3</v>
      </c>
      <c r="B780" s="69">
        <v>3003.8</v>
      </c>
      <c r="C780" s="69">
        <v>2950.22</v>
      </c>
      <c r="D780" s="69">
        <v>2856.3700000000003</v>
      </c>
      <c r="E780" s="69">
        <v>2847.5000000000005</v>
      </c>
      <c r="F780" s="69">
        <v>2864.4100000000003</v>
      </c>
      <c r="G780" s="69">
        <v>2896.38</v>
      </c>
      <c r="H780" s="69">
        <v>2914.3700000000003</v>
      </c>
      <c r="I780" s="69">
        <v>2949.76</v>
      </c>
      <c r="J780" s="69">
        <v>3127.84</v>
      </c>
      <c r="K780" s="69">
        <v>3242.35</v>
      </c>
      <c r="L780" s="69">
        <v>3297.43</v>
      </c>
      <c r="M780" s="69">
        <v>3297.0000000000005</v>
      </c>
      <c r="N780" s="69">
        <v>3273.06</v>
      </c>
      <c r="O780" s="69">
        <v>3257.4500000000003</v>
      </c>
      <c r="P780" s="69">
        <v>3253.89</v>
      </c>
      <c r="Q780" s="69">
        <v>3226.73</v>
      </c>
      <c r="R780" s="69">
        <v>3252.78</v>
      </c>
      <c r="S780" s="69">
        <v>3280.71</v>
      </c>
      <c r="T780" s="69">
        <v>3383.7000000000003</v>
      </c>
      <c r="U780" s="69">
        <v>3377.73</v>
      </c>
      <c r="V780" s="69">
        <v>3349.4900000000002</v>
      </c>
      <c r="W780" s="69">
        <v>3239.6</v>
      </c>
      <c r="X780" s="69">
        <v>3078.4</v>
      </c>
      <c r="Y780" s="69">
        <v>2973.48</v>
      </c>
    </row>
    <row r="781" spans="1:25" x14ac:dyDescent="0.2">
      <c r="A781" s="20">
        <v>4</v>
      </c>
      <c r="B781" s="69">
        <v>2955.9100000000003</v>
      </c>
      <c r="C781" s="69">
        <v>2821.4</v>
      </c>
      <c r="D781" s="69">
        <v>2773.18</v>
      </c>
      <c r="E781" s="69">
        <v>2766.6</v>
      </c>
      <c r="F781" s="69">
        <v>2794.03</v>
      </c>
      <c r="G781" s="69">
        <v>2933.0400000000004</v>
      </c>
      <c r="H781" s="69">
        <v>2978.5400000000004</v>
      </c>
      <c r="I781" s="69">
        <v>3274.97</v>
      </c>
      <c r="J781" s="69">
        <v>3431.31</v>
      </c>
      <c r="K781" s="69">
        <v>3493.1</v>
      </c>
      <c r="L781" s="69">
        <v>3510.73</v>
      </c>
      <c r="M781" s="69">
        <v>3525.18</v>
      </c>
      <c r="N781" s="69">
        <v>3495.68</v>
      </c>
      <c r="O781" s="69">
        <v>3486.39</v>
      </c>
      <c r="P781" s="69">
        <v>3465.0800000000004</v>
      </c>
      <c r="Q781" s="69">
        <v>3427.4500000000003</v>
      </c>
      <c r="R781" s="69">
        <v>3407.38</v>
      </c>
      <c r="S781" s="69">
        <v>3399.06</v>
      </c>
      <c r="T781" s="69">
        <v>3437.21</v>
      </c>
      <c r="U781" s="69">
        <v>3490.53</v>
      </c>
      <c r="V781" s="69">
        <v>3424.14</v>
      </c>
      <c r="W781" s="69">
        <v>3295.53</v>
      </c>
      <c r="X781" s="69">
        <v>3047.23</v>
      </c>
      <c r="Y781" s="69">
        <v>2912.27</v>
      </c>
    </row>
    <row r="782" spans="1:25" x14ac:dyDescent="0.2">
      <c r="A782" s="70">
        <v>5</v>
      </c>
      <c r="B782" s="69">
        <v>2815.3700000000003</v>
      </c>
      <c r="C782" s="69">
        <v>2748.0400000000004</v>
      </c>
      <c r="D782" s="69">
        <v>2727.3700000000003</v>
      </c>
      <c r="E782" s="69">
        <v>2719.05</v>
      </c>
      <c r="F782" s="69">
        <v>2758.01</v>
      </c>
      <c r="G782" s="69">
        <v>2871.2500000000005</v>
      </c>
      <c r="H782" s="69">
        <v>2975.3300000000004</v>
      </c>
      <c r="I782" s="69">
        <v>3147.6200000000003</v>
      </c>
      <c r="J782" s="69">
        <v>3278.5400000000004</v>
      </c>
      <c r="K782" s="69">
        <v>3341.2000000000003</v>
      </c>
      <c r="L782" s="69">
        <v>3335.4100000000003</v>
      </c>
      <c r="M782" s="69">
        <v>3495.3</v>
      </c>
      <c r="N782" s="69">
        <v>3421.88</v>
      </c>
      <c r="O782" s="69">
        <v>3387.1200000000003</v>
      </c>
      <c r="P782" s="69">
        <v>3415.7500000000005</v>
      </c>
      <c r="Q782" s="69">
        <v>3347.11</v>
      </c>
      <c r="R782" s="69">
        <v>3330.97</v>
      </c>
      <c r="S782" s="69">
        <v>3261.44</v>
      </c>
      <c r="T782" s="69">
        <v>3295.53</v>
      </c>
      <c r="U782" s="69">
        <v>3299.2900000000004</v>
      </c>
      <c r="V782" s="69">
        <v>3308.2000000000003</v>
      </c>
      <c r="W782" s="69">
        <v>3174.6</v>
      </c>
      <c r="X782" s="69">
        <v>3006.52</v>
      </c>
      <c r="Y782" s="69">
        <v>2841.73</v>
      </c>
    </row>
    <row r="783" spans="1:25" x14ac:dyDescent="0.2">
      <c r="A783" s="20">
        <v>6</v>
      </c>
      <c r="B783" s="69">
        <v>2867.77</v>
      </c>
      <c r="C783" s="69">
        <v>2766.06</v>
      </c>
      <c r="D783" s="69">
        <v>2745.14</v>
      </c>
      <c r="E783" s="69">
        <v>2739.92</v>
      </c>
      <c r="F783" s="69">
        <v>2794.69</v>
      </c>
      <c r="G783" s="69">
        <v>2916.73</v>
      </c>
      <c r="H783" s="69">
        <v>2979.22</v>
      </c>
      <c r="I783" s="69">
        <v>3270.81</v>
      </c>
      <c r="J783" s="69">
        <v>3356.78</v>
      </c>
      <c r="K783" s="69">
        <v>3410.38</v>
      </c>
      <c r="L783" s="69">
        <v>3392.96</v>
      </c>
      <c r="M783" s="69">
        <v>3439.2900000000004</v>
      </c>
      <c r="N783" s="69">
        <v>3418.31</v>
      </c>
      <c r="O783" s="69">
        <v>3414.06</v>
      </c>
      <c r="P783" s="69">
        <v>3394.36</v>
      </c>
      <c r="Q783" s="69">
        <v>3370.38</v>
      </c>
      <c r="R783" s="69">
        <v>3357.6200000000003</v>
      </c>
      <c r="S783" s="69">
        <v>3318.59</v>
      </c>
      <c r="T783" s="69">
        <v>3389.69</v>
      </c>
      <c r="U783" s="69">
        <v>3405.28</v>
      </c>
      <c r="V783" s="69">
        <v>3413.03</v>
      </c>
      <c r="W783" s="69">
        <v>3313.9100000000003</v>
      </c>
      <c r="X783" s="69">
        <v>3065.8300000000004</v>
      </c>
      <c r="Y783" s="69">
        <v>2960.72</v>
      </c>
    </row>
    <row r="784" spans="1:25" x14ac:dyDescent="0.2">
      <c r="A784" s="70">
        <v>7</v>
      </c>
      <c r="B784" s="69">
        <v>2711.28</v>
      </c>
      <c r="C784" s="69">
        <v>2690.0800000000004</v>
      </c>
      <c r="D784" s="69">
        <v>2653.85</v>
      </c>
      <c r="E784" s="69">
        <v>2637.75</v>
      </c>
      <c r="F784" s="69">
        <v>2676.7900000000004</v>
      </c>
      <c r="G784" s="69">
        <v>2801.07</v>
      </c>
      <c r="H784" s="69">
        <v>2923.9</v>
      </c>
      <c r="I784" s="69">
        <v>3144.09</v>
      </c>
      <c r="J784" s="69">
        <v>3241.93</v>
      </c>
      <c r="K784" s="69">
        <v>3315.5400000000004</v>
      </c>
      <c r="L784" s="69">
        <v>3314.18</v>
      </c>
      <c r="M784" s="69">
        <v>3326.7400000000002</v>
      </c>
      <c r="N784" s="69">
        <v>3329.3</v>
      </c>
      <c r="O784" s="69">
        <v>3326.9500000000003</v>
      </c>
      <c r="P784" s="69">
        <v>3288.6</v>
      </c>
      <c r="Q784" s="69">
        <v>3270.55</v>
      </c>
      <c r="R784" s="69">
        <v>3270.4500000000003</v>
      </c>
      <c r="S784" s="69">
        <v>3212.52</v>
      </c>
      <c r="T784" s="69">
        <v>3253.6600000000003</v>
      </c>
      <c r="U784" s="69">
        <v>3278.9500000000003</v>
      </c>
      <c r="V784" s="69">
        <v>3275.05</v>
      </c>
      <c r="W784" s="69">
        <v>3238.92</v>
      </c>
      <c r="X784" s="69">
        <v>3046.39</v>
      </c>
      <c r="Y784" s="69">
        <v>2906.43</v>
      </c>
    </row>
    <row r="785" spans="1:25" x14ac:dyDescent="0.2">
      <c r="A785" s="20">
        <v>8</v>
      </c>
      <c r="B785" s="69">
        <v>2943.77</v>
      </c>
      <c r="C785" s="69">
        <v>2810.09</v>
      </c>
      <c r="D785" s="69">
        <v>2758.6</v>
      </c>
      <c r="E785" s="69">
        <v>2753.9500000000003</v>
      </c>
      <c r="F785" s="69">
        <v>2757.17</v>
      </c>
      <c r="G785" s="69">
        <v>2804.05</v>
      </c>
      <c r="H785" s="69">
        <v>2845.68</v>
      </c>
      <c r="I785" s="69">
        <v>2949.48</v>
      </c>
      <c r="J785" s="69">
        <v>3136.68</v>
      </c>
      <c r="K785" s="69">
        <v>3188.65</v>
      </c>
      <c r="L785" s="69">
        <v>3235.9500000000003</v>
      </c>
      <c r="M785" s="69">
        <v>3247.1200000000003</v>
      </c>
      <c r="N785" s="69">
        <v>3226.9100000000003</v>
      </c>
      <c r="O785" s="69">
        <v>3209.2400000000002</v>
      </c>
      <c r="P785" s="69">
        <v>3183.36</v>
      </c>
      <c r="Q785" s="69">
        <v>3175.44</v>
      </c>
      <c r="R785" s="69">
        <v>3177.14</v>
      </c>
      <c r="S785" s="69">
        <v>3181.63</v>
      </c>
      <c r="T785" s="69">
        <v>3202.19</v>
      </c>
      <c r="U785" s="69">
        <v>3244.31</v>
      </c>
      <c r="V785" s="69">
        <v>3273.23</v>
      </c>
      <c r="W785" s="69">
        <v>3205.7400000000002</v>
      </c>
      <c r="X785" s="69">
        <v>3040.73</v>
      </c>
      <c r="Y785" s="69">
        <v>2936.8700000000003</v>
      </c>
    </row>
    <row r="786" spans="1:25" x14ac:dyDescent="0.2">
      <c r="A786" s="70">
        <v>9</v>
      </c>
      <c r="B786" s="69">
        <v>2948.34</v>
      </c>
      <c r="C786" s="69">
        <v>2798.26</v>
      </c>
      <c r="D786" s="69">
        <v>2755.4900000000002</v>
      </c>
      <c r="E786" s="69">
        <v>2732.88</v>
      </c>
      <c r="F786" s="69">
        <v>2748.0000000000005</v>
      </c>
      <c r="G786" s="69">
        <v>2779.43</v>
      </c>
      <c r="H786" s="69">
        <v>2869.6</v>
      </c>
      <c r="I786" s="69">
        <v>2971.86</v>
      </c>
      <c r="J786" s="69">
        <v>3152.72</v>
      </c>
      <c r="K786" s="69">
        <v>3244.26</v>
      </c>
      <c r="L786" s="69">
        <v>3315.31</v>
      </c>
      <c r="M786" s="69">
        <v>3321.02</v>
      </c>
      <c r="N786" s="69">
        <v>3302.2000000000003</v>
      </c>
      <c r="O786" s="69">
        <v>3287.96</v>
      </c>
      <c r="P786" s="69">
        <v>3248.93</v>
      </c>
      <c r="Q786" s="69">
        <v>3216.8300000000004</v>
      </c>
      <c r="R786" s="69">
        <v>3221.14</v>
      </c>
      <c r="S786" s="69">
        <v>3235.0000000000005</v>
      </c>
      <c r="T786" s="69">
        <v>3297.98</v>
      </c>
      <c r="U786" s="69">
        <v>3332.97</v>
      </c>
      <c r="V786" s="69">
        <v>3338.68</v>
      </c>
      <c r="W786" s="69">
        <v>3283.42</v>
      </c>
      <c r="X786" s="69">
        <v>3102.0400000000004</v>
      </c>
      <c r="Y786" s="69">
        <v>2955.65</v>
      </c>
    </row>
    <row r="787" spans="1:25" x14ac:dyDescent="0.2">
      <c r="A787" s="20">
        <v>10</v>
      </c>
      <c r="B787" s="69">
        <v>2850.32</v>
      </c>
      <c r="C787" s="69">
        <v>2755.52</v>
      </c>
      <c r="D787" s="69">
        <v>2735.06</v>
      </c>
      <c r="E787" s="69">
        <v>2720.7000000000003</v>
      </c>
      <c r="F787" s="69">
        <v>2737.36</v>
      </c>
      <c r="G787" s="69">
        <v>2757.02</v>
      </c>
      <c r="H787" s="69">
        <v>2784.0400000000004</v>
      </c>
      <c r="I787" s="69">
        <v>2921.2400000000002</v>
      </c>
      <c r="J787" s="69">
        <v>3124.96</v>
      </c>
      <c r="K787" s="69">
        <v>3200.47</v>
      </c>
      <c r="L787" s="69">
        <v>3275.43</v>
      </c>
      <c r="M787" s="69">
        <v>3281.9900000000002</v>
      </c>
      <c r="N787" s="69">
        <v>3266.3700000000003</v>
      </c>
      <c r="O787" s="69">
        <v>3248.21</v>
      </c>
      <c r="P787" s="69">
        <v>3206.13</v>
      </c>
      <c r="Q787" s="69">
        <v>3182.76</v>
      </c>
      <c r="R787" s="69">
        <v>3184.1200000000003</v>
      </c>
      <c r="S787" s="69">
        <v>3198.73</v>
      </c>
      <c r="T787" s="69">
        <v>3271.28</v>
      </c>
      <c r="U787" s="69">
        <v>3328.46</v>
      </c>
      <c r="V787" s="69">
        <v>3315.7900000000004</v>
      </c>
      <c r="W787" s="69">
        <v>3258.8</v>
      </c>
      <c r="X787" s="69">
        <v>3063.36</v>
      </c>
      <c r="Y787" s="69">
        <v>2826.19</v>
      </c>
    </row>
    <row r="788" spans="1:25" x14ac:dyDescent="0.2">
      <c r="A788" s="70">
        <v>11</v>
      </c>
      <c r="B788" s="69">
        <v>2767.7500000000005</v>
      </c>
      <c r="C788" s="69">
        <v>2734.1200000000003</v>
      </c>
      <c r="D788" s="69">
        <v>2689.4900000000002</v>
      </c>
      <c r="E788" s="69">
        <v>2671.21</v>
      </c>
      <c r="F788" s="69">
        <v>2710.0400000000004</v>
      </c>
      <c r="G788" s="69">
        <v>2791.4900000000002</v>
      </c>
      <c r="H788" s="69">
        <v>2963.0400000000004</v>
      </c>
      <c r="I788" s="69">
        <v>3158.85</v>
      </c>
      <c r="J788" s="69">
        <v>3277.65</v>
      </c>
      <c r="K788" s="69">
        <v>3358.4900000000002</v>
      </c>
      <c r="L788" s="69">
        <v>3353.2900000000004</v>
      </c>
      <c r="M788" s="69">
        <v>3352.77</v>
      </c>
      <c r="N788" s="69">
        <v>3335.6</v>
      </c>
      <c r="O788" s="69">
        <v>3323.5800000000004</v>
      </c>
      <c r="P788" s="69">
        <v>3300.59</v>
      </c>
      <c r="Q788" s="69">
        <v>3278.7900000000004</v>
      </c>
      <c r="R788" s="69">
        <v>3273.96</v>
      </c>
      <c r="S788" s="69">
        <v>3216.7000000000003</v>
      </c>
      <c r="T788" s="69">
        <v>3235.2500000000005</v>
      </c>
      <c r="U788" s="69">
        <v>3269.44</v>
      </c>
      <c r="V788" s="69">
        <v>3232.88</v>
      </c>
      <c r="W788" s="69">
        <v>3180.4900000000002</v>
      </c>
      <c r="X788" s="69">
        <v>2986.9100000000003</v>
      </c>
      <c r="Y788" s="69">
        <v>2760.8300000000004</v>
      </c>
    </row>
    <row r="789" spans="1:25" x14ac:dyDescent="0.2">
      <c r="A789" s="20">
        <v>12</v>
      </c>
      <c r="B789" s="69">
        <v>2766.8300000000004</v>
      </c>
      <c r="C789" s="69">
        <v>2707.69</v>
      </c>
      <c r="D789" s="69">
        <v>2672.19</v>
      </c>
      <c r="E789" s="69">
        <v>2650.82</v>
      </c>
      <c r="F789" s="69">
        <v>2699.5400000000004</v>
      </c>
      <c r="G789" s="69">
        <v>2785.69</v>
      </c>
      <c r="H789" s="69">
        <v>2944.19</v>
      </c>
      <c r="I789" s="69">
        <v>3150.22</v>
      </c>
      <c r="J789" s="69">
        <v>3222.19</v>
      </c>
      <c r="K789" s="69">
        <v>3287.42</v>
      </c>
      <c r="L789" s="69">
        <v>3294.67</v>
      </c>
      <c r="M789" s="69">
        <v>3291.57</v>
      </c>
      <c r="N789" s="69">
        <v>3260.27</v>
      </c>
      <c r="O789" s="69">
        <v>3262.9900000000002</v>
      </c>
      <c r="P789" s="69">
        <v>3240.96</v>
      </c>
      <c r="Q789" s="69">
        <v>3217.28</v>
      </c>
      <c r="R789" s="69">
        <v>3213.0800000000004</v>
      </c>
      <c r="S789" s="69">
        <v>3171.2900000000004</v>
      </c>
      <c r="T789" s="69">
        <v>3212.53</v>
      </c>
      <c r="U789" s="69">
        <v>3250.56</v>
      </c>
      <c r="V789" s="69">
        <v>3242.22</v>
      </c>
      <c r="W789" s="69">
        <v>3164.89</v>
      </c>
      <c r="X789" s="69">
        <v>2968.7900000000004</v>
      </c>
      <c r="Y789" s="69">
        <v>2799.59</v>
      </c>
    </row>
    <row r="790" spans="1:25" x14ac:dyDescent="0.2">
      <c r="A790" s="70">
        <v>13</v>
      </c>
      <c r="B790" s="69">
        <v>2720.1600000000003</v>
      </c>
      <c r="C790" s="69">
        <v>2675.77</v>
      </c>
      <c r="D790" s="69">
        <v>2648.7200000000003</v>
      </c>
      <c r="E790" s="69">
        <v>2644.9900000000002</v>
      </c>
      <c r="F790" s="69">
        <v>2669.75</v>
      </c>
      <c r="G790" s="69">
        <v>2771.06</v>
      </c>
      <c r="H790" s="69">
        <v>2934.6200000000003</v>
      </c>
      <c r="I790" s="69">
        <v>3142.9</v>
      </c>
      <c r="J790" s="69">
        <v>3181.5000000000005</v>
      </c>
      <c r="K790" s="69">
        <v>3328.57</v>
      </c>
      <c r="L790" s="69">
        <v>3320.43</v>
      </c>
      <c r="M790" s="69">
        <v>3240.8700000000003</v>
      </c>
      <c r="N790" s="69">
        <v>3194.17</v>
      </c>
      <c r="O790" s="69">
        <v>3222.01</v>
      </c>
      <c r="P790" s="69">
        <v>3204.96</v>
      </c>
      <c r="Q790" s="69">
        <v>3182.15</v>
      </c>
      <c r="R790" s="69">
        <v>3165.39</v>
      </c>
      <c r="S790" s="69">
        <v>3158.7400000000002</v>
      </c>
      <c r="T790" s="69">
        <v>3189.34</v>
      </c>
      <c r="U790" s="69">
        <v>3251.07</v>
      </c>
      <c r="V790" s="69">
        <v>3225.96</v>
      </c>
      <c r="W790" s="69">
        <v>3162.92</v>
      </c>
      <c r="X790" s="69">
        <v>2963.67</v>
      </c>
      <c r="Y790" s="69">
        <v>2781.5400000000004</v>
      </c>
    </row>
    <row r="791" spans="1:25" x14ac:dyDescent="0.2">
      <c r="A791" s="20">
        <v>14</v>
      </c>
      <c r="B791" s="69">
        <v>2744.02</v>
      </c>
      <c r="C791" s="69">
        <v>2662.54</v>
      </c>
      <c r="D791" s="69">
        <v>2651.29</v>
      </c>
      <c r="E791" s="69">
        <v>2651.9100000000003</v>
      </c>
      <c r="F791" s="69">
        <v>2692.1600000000003</v>
      </c>
      <c r="G791" s="69">
        <v>2766.61</v>
      </c>
      <c r="H791" s="69">
        <v>2920.4100000000003</v>
      </c>
      <c r="I791" s="69">
        <v>3125.35</v>
      </c>
      <c r="J791" s="69">
        <v>3193.26</v>
      </c>
      <c r="K791" s="69">
        <v>3269.63</v>
      </c>
      <c r="L791" s="69">
        <v>3260.38</v>
      </c>
      <c r="M791" s="69">
        <v>3285.57</v>
      </c>
      <c r="N791" s="69">
        <v>3258.9100000000003</v>
      </c>
      <c r="O791" s="69">
        <v>3247.17</v>
      </c>
      <c r="P791" s="69">
        <v>3229.8700000000003</v>
      </c>
      <c r="Q791" s="69">
        <v>3199.9100000000003</v>
      </c>
      <c r="R791" s="69">
        <v>3195.67</v>
      </c>
      <c r="S791" s="69">
        <v>3161.5800000000004</v>
      </c>
      <c r="T791" s="69">
        <v>3239.81</v>
      </c>
      <c r="U791" s="69">
        <v>3276.4500000000003</v>
      </c>
      <c r="V791" s="69">
        <v>3235.44</v>
      </c>
      <c r="W791" s="69">
        <v>3159.02</v>
      </c>
      <c r="X791" s="69">
        <v>2996.93</v>
      </c>
      <c r="Y791" s="69">
        <v>2859.92</v>
      </c>
    </row>
    <row r="792" spans="1:25" x14ac:dyDescent="0.2">
      <c r="A792" s="70">
        <v>15</v>
      </c>
      <c r="B792" s="69">
        <v>2776.55</v>
      </c>
      <c r="C792" s="69">
        <v>2709.65</v>
      </c>
      <c r="D792" s="69">
        <v>2694.2900000000004</v>
      </c>
      <c r="E792" s="69">
        <v>2692.6</v>
      </c>
      <c r="F792" s="69">
        <v>2722.2900000000004</v>
      </c>
      <c r="G792" s="69">
        <v>2844.64</v>
      </c>
      <c r="H792" s="69">
        <v>2967.67</v>
      </c>
      <c r="I792" s="69">
        <v>3165.11</v>
      </c>
      <c r="J792" s="69">
        <v>3246.8</v>
      </c>
      <c r="K792" s="69">
        <v>3296.93</v>
      </c>
      <c r="L792" s="69">
        <v>3299.8</v>
      </c>
      <c r="M792" s="69">
        <v>3332.3700000000003</v>
      </c>
      <c r="N792" s="69">
        <v>3320.97</v>
      </c>
      <c r="O792" s="69">
        <v>3311.64</v>
      </c>
      <c r="P792" s="69">
        <v>3296.5000000000005</v>
      </c>
      <c r="Q792" s="69">
        <v>3280.5800000000004</v>
      </c>
      <c r="R792" s="69">
        <v>3278.55</v>
      </c>
      <c r="S792" s="69">
        <v>3213.1600000000003</v>
      </c>
      <c r="T792" s="69">
        <v>3269.35</v>
      </c>
      <c r="U792" s="69">
        <v>3330.88</v>
      </c>
      <c r="V792" s="69">
        <v>3322.7000000000003</v>
      </c>
      <c r="W792" s="69">
        <v>3219.1</v>
      </c>
      <c r="X792" s="69">
        <v>3042.35</v>
      </c>
      <c r="Y792" s="69">
        <v>2962.78</v>
      </c>
    </row>
    <row r="793" spans="1:25" x14ac:dyDescent="0.2">
      <c r="A793" s="20">
        <v>16</v>
      </c>
      <c r="B793" s="69">
        <v>2973.55</v>
      </c>
      <c r="C793" s="69">
        <v>2819.67</v>
      </c>
      <c r="D793" s="69">
        <v>2793.94</v>
      </c>
      <c r="E793" s="69">
        <v>2775.43</v>
      </c>
      <c r="F793" s="69">
        <v>2769.1</v>
      </c>
      <c r="G793" s="69">
        <v>2880.05</v>
      </c>
      <c r="H793" s="69">
        <v>2933.17</v>
      </c>
      <c r="I793" s="69">
        <v>2973.34</v>
      </c>
      <c r="J793" s="69">
        <v>3195.36</v>
      </c>
      <c r="K793" s="69">
        <v>3327.22</v>
      </c>
      <c r="L793" s="69">
        <v>3390.86</v>
      </c>
      <c r="M793" s="69">
        <v>3388.7500000000005</v>
      </c>
      <c r="N793" s="69">
        <v>3357.44</v>
      </c>
      <c r="O793" s="69">
        <v>3345.01</v>
      </c>
      <c r="P793" s="69">
        <v>3285.13</v>
      </c>
      <c r="Q793" s="69">
        <v>3226.59</v>
      </c>
      <c r="R793" s="69">
        <v>3235.27</v>
      </c>
      <c r="S793" s="69">
        <v>3285.3</v>
      </c>
      <c r="T793" s="69">
        <v>3345.9</v>
      </c>
      <c r="U793" s="69">
        <v>3358.8700000000003</v>
      </c>
      <c r="V793" s="69">
        <v>3283.85</v>
      </c>
      <c r="W793" s="69">
        <v>3206.48</v>
      </c>
      <c r="X793" s="69">
        <v>3052.19</v>
      </c>
      <c r="Y793" s="69">
        <v>2984.43</v>
      </c>
    </row>
    <row r="794" spans="1:25" x14ac:dyDescent="0.2">
      <c r="A794" s="70">
        <v>17</v>
      </c>
      <c r="B794" s="69">
        <v>2972.8700000000003</v>
      </c>
      <c r="C794" s="69">
        <v>2812.94</v>
      </c>
      <c r="D794" s="69">
        <v>2780.46</v>
      </c>
      <c r="E794" s="69">
        <v>2749.9500000000003</v>
      </c>
      <c r="F794" s="69">
        <v>2746.7500000000005</v>
      </c>
      <c r="G794" s="69">
        <v>2792.21</v>
      </c>
      <c r="H794" s="69">
        <v>2868.69</v>
      </c>
      <c r="I794" s="69">
        <v>2941.2000000000003</v>
      </c>
      <c r="J794" s="69">
        <v>3015.18</v>
      </c>
      <c r="K794" s="69">
        <v>3190.53</v>
      </c>
      <c r="L794" s="69">
        <v>3205.92</v>
      </c>
      <c r="M794" s="69">
        <v>3208.55</v>
      </c>
      <c r="N794" s="69">
        <v>3198.03</v>
      </c>
      <c r="O794" s="69">
        <v>3166.9500000000003</v>
      </c>
      <c r="P794" s="69">
        <v>3169.56</v>
      </c>
      <c r="Q794" s="69">
        <v>3167.01</v>
      </c>
      <c r="R794" s="69">
        <v>3172.0400000000004</v>
      </c>
      <c r="S794" s="69">
        <v>3181.48</v>
      </c>
      <c r="T794" s="69">
        <v>3310.9900000000002</v>
      </c>
      <c r="U794" s="69">
        <v>3409.1</v>
      </c>
      <c r="V794" s="69">
        <v>3344.26</v>
      </c>
      <c r="W794" s="69">
        <v>3179.82</v>
      </c>
      <c r="X794" s="69">
        <v>3004.1600000000003</v>
      </c>
      <c r="Y794" s="69">
        <v>2964.72</v>
      </c>
    </row>
    <row r="795" spans="1:25" x14ac:dyDescent="0.2">
      <c r="A795" s="20">
        <v>18</v>
      </c>
      <c r="B795" s="69">
        <v>2903.07</v>
      </c>
      <c r="C795" s="69">
        <v>2782.2000000000003</v>
      </c>
      <c r="D795" s="69">
        <v>2747.92</v>
      </c>
      <c r="E795" s="69">
        <v>2744.17</v>
      </c>
      <c r="F795" s="69">
        <v>2781.11</v>
      </c>
      <c r="G795" s="69">
        <v>2869.07</v>
      </c>
      <c r="H795" s="69">
        <v>2959.63</v>
      </c>
      <c r="I795" s="69">
        <v>3248.2000000000003</v>
      </c>
      <c r="J795" s="69">
        <v>3358.4</v>
      </c>
      <c r="K795" s="69">
        <v>3443.69</v>
      </c>
      <c r="L795" s="69">
        <v>3455.14</v>
      </c>
      <c r="M795" s="69">
        <v>3495.81</v>
      </c>
      <c r="N795" s="69">
        <v>3448.65</v>
      </c>
      <c r="O795" s="69">
        <v>3452.23</v>
      </c>
      <c r="P795" s="69">
        <v>3437.94</v>
      </c>
      <c r="Q795" s="69">
        <v>3395.9500000000003</v>
      </c>
      <c r="R795" s="69">
        <v>3385.96</v>
      </c>
      <c r="S795" s="69">
        <v>3291.17</v>
      </c>
      <c r="T795" s="69">
        <v>3342.61</v>
      </c>
      <c r="U795" s="69">
        <v>3410.57</v>
      </c>
      <c r="V795" s="69">
        <v>3359.2000000000003</v>
      </c>
      <c r="W795" s="69">
        <v>3223.94</v>
      </c>
      <c r="X795" s="69">
        <v>3020.36</v>
      </c>
      <c r="Y795" s="69">
        <v>2926.9</v>
      </c>
    </row>
    <row r="796" spans="1:25" x14ac:dyDescent="0.2">
      <c r="A796" s="70">
        <v>19</v>
      </c>
      <c r="B796" s="69">
        <v>2806.55</v>
      </c>
      <c r="C796" s="69">
        <v>2741.8700000000003</v>
      </c>
      <c r="D796" s="69">
        <v>2712.7500000000005</v>
      </c>
      <c r="E796" s="69">
        <v>2707.1200000000003</v>
      </c>
      <c r="F796" s="69">
        <v>2733.86</v>
      </c>
      <c r="G796" s="69">
        <v>2820.06</v>
      </c>
      <c r="H796" s="69">
        <v>2946.61</v>
      </c>
      <c r="I796" s="69">
        <v>3056.48</v>
      </c>
      <c r="J796" s="69">
        <v>3256.2400000000002</v>
      </c>
      <c r="K796" s="69">
        <v>3365.6200000000003</v>
      </c>
      <c r="L796" s="69">
        <v>3375.7000000000003</v>
      </c>
      <c r="M796" s="69">
        <v>3390.92</v>
      </c>
      <c r="N796" s="69">
        <v>3346.46</v>
      </c>
      <c r="O796" s="69">
        <v>3370.2000000000003</v>
      </c>
      <c r="P796" s="69">
        <v>3306.55</v>
      </c>
      <c r="Q796" s="69">
        <v>3279.77</v>
      </c>
      <c r="R796" s="69">
        <v>3238.4100000000003</v>
      </c>
      <c r="S796" s="69">
        <v>3153.65</v>
      </c>
      <c r="T796" s="69">
        <v>3289.06</v>
      </c>
      <c r="U796" s="69">
        <v>3397.4500000000003</v>
      </c>
      <c r="V796" s="69">
        <v>3302.53</v>
      </c>
      <c r="W796" s="69">
        <v>3170.7000000000003</v>
      </c>
      <c r="X796" s="69">
        <v>2992.55</v>
      </c>
      <c r="Y796" s="69">
        <v>2875.48</v>
      </c>
    </row>
    <row r="797" spans="1:25" x14ac:dyDescent="0.2">
      <c r="A797" s="20">
        <v>20</v>
      </c>
      <c r="B797" s="69">
        <v>2794.15</v>
      </c>
      <c r="C797" s="69">
        <v>2723.61</v>
      </c>
      <c r="D797" s="69">
        <v>2691.88</v>
      </c>
      <c r="E797" s="69">
        <v>2686.6600000000003</v>
      </c>
      <c r="F797" s="69">
        <v>2715.97</v>
      </c>
      <c r="G797" s="69">
        <v>2815.8700000000003</v>
      </c>
      <c r="H797" s="69">
        <v>2941.31</v>
      </c>
      <c r="I797" s="69">
        <v>3003.53</v>
      </c>
      <c r="J797" s="69">
        <v>3221.4900000000002</v>
      </c>
      <c r="K797" s="69">
        <v>3331.27</v>
      </c>
      <c r="L797" s="69">
        <v>3358.17</v>
      </c>
      <c r="M797" s="69">
        <v>3376.7900000000004</v>
      </c>
      <c r="N797" s="69">
        <v>3342.77</v>
      </c>
      <c r="O797" s="69">
        <v>3354.56</v>
      </c>
      <c r="P797" s="69">
        <v>3327.7900000000004</v>
      </c>
      <c r="Q797" s="69">
        <v>3302.22</v>
      </c>
      <c r="R797" s="69">
        <v>3278.71</v>
      </c>
      <c r="S797" s="69">
        <v>3195.92</v>
      </c>
      <c r="T797" s="69">
        <v>3265.4100000000003</v>
      </c>
      <c r="U797" s="69">
        <v>3328.28</v>
      </c>
      <c r="V797" s="69">
        <v>3253.43</v>
      </c>
      <c r="W797" s="69">
        <v>3179.76</v>
      </c>
      <c r="X797" s="69">
        <v>2991.56</v>
      </c>
      <c r="Y797" s="69">
        <v>2932.23</v>
      </c>
    </row>
    <row r="798" spans="1:25" x14ac:dyDescent="0.2">
      <c r="A798" s="70">
        <v>21</v>
      </c>
      <c r="B798" s="69">
        <v>2884.81</v>
      </c>
      <c r="C798" s="69">
        <v>2797.98</v>
      </c>
      <c r="D798" s="69">
        <v>2762.28</v>
      </c>
      <c r="E798" s="69">
        <v>2759.21</v>
      </c>
      <c r="F798" s="69">
        <v>2788.7900000000004</v>
      </c>
      <c r="G798" s="69">
        <v>2911.53</v>
      </c>
      <c r="H798" s="69">
        <v>2988.89</v>
      </c>
      <c r="I798" s="69">
        <v>3178.73</v>
      </c>
      <c r="J798" s="69">
        <v>3321.0800000000004</v>
      </c>
      <c r="K798" s="69">
        <v>3396.93</v>
      </c>
      <c r="L798" s="69">
        <v>3398.9500000000003</v>
      </c>
      <c r="M798" s="69">
        <v>3400.43</v>
      </c>
      <c r="N798" s="69">
        <v>3374.52</v>
      </c>
      <c r="O798" s="69">
        <v>3387.43</v>
      </c>
      <c r="P798" s="69">
        <v>3362.92</v>
      </c>
      <c r="Q798" s="69">
        <v>3343.11</v>
      </c>
      <c r="R798" s="69">
        <v>3335.7400000000002</v>
      </c>
      <c r="S798" s="69">
        <v>3271.0000000000005</v>
      </c>
      <c r="T798" s="69">
        <v>3309.56</v>
      </c>
      <c r="U798" s="69">
        <v>3381.52</v>
      </c>
      <c r="V798" s="69">
        <v>3349.76</v>
      </c>
      <c r="W798" s="69">
        <v>3314.35</v>
      </c>
      <c r="X798" s="69">
        <v>3079.5000000000005</v>
      </c>
      <c r="Y798" s="69">
        <v>2977.36</v>
      </c>
    </row>
    <row r="799" spans="1:25" x14ac:dyDescent="0.2">
      <c r="A799" s="20">
        <v>22</v>
      </c>
      <c r="B799" s="69">
        <v>2859.38</v>
      </c>
      <c r="C799" s="69">
        <v>2776.4900000000002</v>
      </c>
      <c r="D799" s="69">
        <v>2749.81</v>
      </c>
      <c r="E799" s="69">
        <v>2729.8300000000004</v>
      </c>
      <c r="F799" s="69">
        <v>2775.2900000000004</v>
      </c>
      <c r="G799" s="69">
        <v>2893.34</v>
      </c>
      <c r="H799" s="69">
        <v>2987.26</v>
      </c>
      <c r="I799" s="69">
        <v>3243.0800000000004</v>
      </c>
      <c r="J799" s="69">
        <v>3336.63</v>
      </c>
      <c r="K799" s="69">
        <v>3400.3</v>
      </c>
      <c r="L799" s="69">
        <v>3440.8</v>
      </c>
      <c r="M799" s="69">
        <v>3453.32</v>
      </c>
      <c r="N799" s="69">
        <v>3429.6200000000003</v>
      </c>
      <c r="O799" s="69">
        <v>3433.9900000000002</v>
      </c>
      <c r="P799" s="69">
        <v>3415.47</v>
      </c>
      <c r="Q799" s="69">
        <v>3394.7000000000003</v>
      </c>
      <c r="R799" s="69">
        <v>3383.3300000000004</v>
      </c>
      <c r="S799" s="69">
        <v>3331.71</v>
      </c>
      <c r="T799" s="69">
        <v>3382.3</v>
      </c>
      <c r="U799" s="69">
        <v>3447.6200000000003</v>
      </c>
      <c r="V799" s="69">
        <v>3397.76</v>
      </c>
      <c r="W799" s="69">
        <v>3330.9900000000002</v>
      </c>
      <c r="X799" s="69">
        <v>3152.8700000000003</v>
      </c>
      <c r="Y799" s="69">
        <v>2991.59</v>
      </c>
    </row>
    <row r="800" spans="1:25" x14ac:dyDescent="0.2">
      <c r="A800" s="70">
        <v>23</v>
      </c>
      <c r="B800" s="69">
        <v>3053.85</v>
      </c>
      <c r="C800" s="69">
        <v>2989.14</v>
      </c>
      <c r="D800" s="69">
        <v>2938.68</v>
      </c>
      <c r="E800" s="69">
        <v>2924.5000000000005</v>
      </c>
      <c r="F800" s="69">
        <v>2935.36</v>
      </c>
      <c r="G800" s="69">
        <v>2977.34</v>
      </c>
      <c r="H800" s="69">
        <v>2990.97</v>
      </c>
      <c r="I800" s="69">
        <v>3120.1200000000003</v>
      </c>
      <c r="J800" s="69">
        <v>3328.9900000000002</v>
      </c>
      <c r="K800" s="69">
        <v>3444.97</v>
      </c>
      <c r="L800" s="69">
        <v>3521.9100000000003</v>
      </c>
      <c r="M800" s="69">
        <v>3514.4500000000003</v>
      </c>
      <c r="N800" s="69">
        <v>3483.69</v>
      </c>
      <c r="O800" s="69">
        <v>3475.8</v>
      </c>
      <c r="P800" s="69">
        <v>3438.36</v>
      </c>
      <c r="Q800" s="69">
        <v>3414.31</v>
      </c>
      <c r="R800" s="69">
        <v>3418.21</v>
      </c>
      <c r="S800" s="69">
        <v>3414.2000000000003</v>
      </c>
      <c r="T800" s="69">
        <v>3460.47</v>
      </c>
      <c r="U800" s="69">
        <v>3588.0400000000004</v>
      </c>
      <c r="V800" s="69">
        <v>3517.09</v>
      </c>
      <c r="W800" s="69">
        <v>3405.2000000000003</v>
      </c>
      <c r="X800" s="69">
        <v>3232.85</v>
      </c>
      <c r="Y800" s="69">
        <v>3085.03</v>
      </c>
    </row>
    <row r="801" spans="1:25" x14ac:dyDescent="0.2">
      <c r="A801" s="20">
        <v>24</v>
      </c>
      <c r="B801" s="69">
        <v>2983.44</v>
      </c>
      <c r="C801" s="69">
        <v>2832.28</v>
      </c>
      <c r="D801" s="69">
        <v>2781.57</v>
      </c>
      <c r="E801" s="69">
        <v>2773.11</v>
      </c>
      <c r="F801" s="69">
        <v>2772.77</v>
      </c>
      <c r="G801" s="69">
        <v>2780.81</v>
      </c>
      <c r="H801" s="69">
        <v>2797.23</v>
      </c>
      <c r="I801" s="69">
        <v>2948.7500000000005</v>
      </c>
      <c r="J801" s="69">
        <v>3057.21</v>
      </c>
      <c r="K801" s="69">
        <v>3229.8700000000003</v>
      </c>
      <c r="L801" s="69">
        <v>3273.98</v>
      </c>
      <c r="M801" s="69">
        <v>3290.65</v>
      </c>
      <c r="N801" s="69">
        <v>3281.23</v>
      </c>
      <c r="O801" s="69">
        <v>3278.5800000000004</v>
      </c>
      <c r="P801" s="69">
        <v>3268.53</v>
      </c>
      <c r="Q801" s="69">
        <v>3264.72</v>
      </c>
      <c r="R801" s="69">
        <v>3271.71</v>
      </c>
      <c r="S801" s="69">
        <v>3276.36</v>
      </c>
      <c r="T801" s="69">
        <v>3331.96</v>
      </c>
      <c r="U801" s="69">
        <v>3465.2000000000003</v>
      </c>
      <c r="V801" s="69">
        <v>3387.2400000000002</v>
      </c>
      <c r="W801" s="69">
        <v>3267.56</v>
      </c>
      <c r="X801" s="69">
        <v>3127.6200000000003</v>
      </c>
      <c r="Y801" s="69">
        <v>2988.6</v>
      </c>
    </row>
    <row r="802" spans="1:25" x14ac:dyDescent="0.2">
      <c r="A802" s="70">
        <v>25</v>
      </c>
      <c r="B802" s="69">
        <v>3019.5000000000005</v>
      </c>
      <c r="C802" s="69">
        <v>2897.67</v>
      </c>
      <c r="D802" s="69">
        <v>2845.22</v>
      </c>
      <c r="E802" s="69">
        <v>2826.9</v>
      </c>
      <c r="F802" s="69">
        <v>2917.38</v>
      </c>
      <c r="G802" s="69">
        <v>2986.0000000000005</v>
      </c>
      <c r="H802" s="69">
        <v>3054.18</v>
      </c>
      <c r="I802" s="69">
        <v>3260.81</v>
      </c>
      <c r="J802" s="69">
        <v>3434.77</v>
      </c>
      <c r="K802" s="69">
        <v>3499.88</v>
      </c>
      <c r="L802" s="69">
        <v>3514.07</v>
      </c>
      <c r="M802" s="69">
        <v>3524.93</v>
      </c>
      <c r="N802" s="69">
        <v>3515.5400000000004</v>
      </c>
      <c r="O802" s="69">
        <v>3524.14</v>
      </c>
      <c r="P802" s="69">
        <v>3514.8</v>
      </c>
      <c r="Q802" s="69">
        <v>3503.0000000000005</v>
      </c>
      <c r="R802" s="69">
        <v>3502.13</v>
      </c>
      <c r="S802" s="69">
        <v>3429.8300000000004</v>
      </c>
      <c r="T802" s="69">
        <v>3444.4100000000003</v>
      </c>
      <c r="U802" s="69">
        <v>3500.8300000000004</v>
      </c>
      <c r="V802" s="69">
        <v>3466.43</v>
      </c>
      <c r="W802" s="69">
        <v>3380.89</v>
      </c>
      <c r="X802" s="69">
        <v>3119.97</v>
      </c>
      <c r="Y802" s="69">
        <v>3017.73</v>
      </c>
    </row>
    <row r="803" spans="1:25" x14ac:dyDescent="0.2">
      <c r="A803" s="20">
        <v>26</v>
      </c>
      <c r="B803" s="69">
        <v>2931.51</v>
      </c>
      <c r="C803" s="69">
        <v>2826.2500000000005</v>
      </c>
      <c r="D803" s="69">
        <v>2781.64</v>
      </c>
      <c r="E803" s="69">
        <v>2778.6200000000003</v>
      </c>
      <c r="F803" s="69">
        <v>2812.9100000000003</v>
      </c>
      <c r="G803" s="69">
        <v>2950.73</v>
      </c>
      <c r="H803" s="69">
        <v>3029.61</v>
      </c>
      <c r="I803" s="69">
        <v>3270.59</v>
      </c>
      <c r="J803" s="69">
        <v>3362.36</v>
      </c>
      <c r="K803" s="69">
        <v>3422.2900000000004</v>
      </c>
      <c r="L803" s="69">
        <v>3447.18</v>
      </c>
      <c r="M803" s="69">
        <v>3462.8300000000004</v>
      </c>
      <c r="N803" s="69">
        <v>3440.72</v>
      </c>
      <c r="O803" s="69">
        <v>3439.34</v>
      </c>
      <c r="P803" s="69">
        <v>3432.31</v>
      </c>
      <c r="Q803" s="69">
        <v>3405.34</v>
      </c>
      <c r="R803" s="69">
        <v>3399.81</v>
      </c>
      <c r="S803" s="69">
        <v>3348.8</v>
      </c>
      <c r="T803" s="69">
        <v>3369.96</v>
      </c>
      <c r="U803" s="69">
        <v>3403.82</v>
      </c>
      <c r="V803" s="69">
        <v>3394.94</v>
      </c>
      <c r="W803" s="69">
        <v>3310.7400000000002</v>
      </c>
      <c r="X803" s="69">
        <v>3091.77</v>
      </c>
      <c r="Y803" s="69">
        <v>2981.14</v>
      </c>
    </row>
    <row r="804" spans="1:25" x14ac:dyDescent="0.2">
      <c r="A804" s="70">
        <v>27</v>
      </c>
      <c r="B804" s="69">
        <v>2840.77</v>
      </c>
      <c r="C804" s="69">
        <v>2802.5400000000004</v>
      </c>
      <c r="D804" s="69">
        <v>2791.9900000000002</v>
      </c>
      <c r="E804" s="69">
        <v>2793.0000000000005</v>
      </c>
      <c r="F804" s="69">
        <v>2798.15</v>
      </c>
      <c r="G804" s="69">
        <v>2861.9100000000003</v>
      </c>
      <c r="H804" s="69">
        <v>3032.9900000000002</v>
      </c>
      <c r="I804" s="69">
        <v>3271.11</v>
      </c>
      <c r="J804" s="69">
        <v>3402.57</v>
      </c>
      <c r="K804" s="69">
        <v>3481.81</v>
      </c>
      <c r="L804" s="69">
        <v>3516.27</v>
      </c>
      <c r="M804" s="69">
        <v>3549.2900000000004</v>
      </c>
      <c r="N804" s="69">
        <v>3533.6200000000003</v>
      </c>
      <c r="O804" s="69">
        <v>3530.8300000000004</v>
      </c>
      <c r="P804" s="69">
        <v>3480.7000000000003</v>
      </c>
      <c r="Q804" s="69">
        <v>3410.51</v>
      </c>
      <c r="R804" s="69">
        <v>3382.51</v>
      </c>
      <c r="S804" s="69">
        <v>3308.67</v>
      </c>
      <c r="T804" s="69">
        <v>3350.36</v>
      </c>
      <c r="U804" s="69">
        <v>3437.5800000000004</v>
      </c>
      <c r="V804" s="69">
        <v>3432.5800000000004</v>
      </c>
      <c r="W804" s="69">
        <v>3344.3</v>
      </c>
      <c r="X804" s="69">
        <v>3130.5800000000004</v>
      </c>
      <c r="Y804" s="69">
        <v>2984.2000000000003</v>
      </c>
    </row>
    <row r="805" spans="1:25" x14ac:dyDescent="0.2">
      <c r="A805" s="20">
        <v>28</v>
      </c>
      <c r="B805" s="69">
        <v>2849.93</v>
      </c>
      <c r="C805" s="69">
        <v>2798.68</v>
      </c>
      <c r="D805" s="69">
        <v>2793.19</v>
      </c>
      <c r="E805" s="69">
        <v>2790.2000000000003</v>
      </c>
      <c r="F805" s="69">
        <v>2796.0400000000004</v>
      </c>
      <c r="G805" s="69">
        <v>2958.19</v>
      </c>
      <c r="H805" s="69">
        <v>3048.86</v>
      </c>
      <c r="I805" s="69">
        <v>3307.53</v>
      </c>
      <c r="J805" s="69">
        <v>3403.57</v>
      </c>
      <c r="K805" s="69">
        <v>3485.0800000000004</v>
      </c>
      <c r="L805" s="69">
        <v>3479.13</v>
      </c>
      <c r="M805" s="69">
        <v>3488.43</v>
      </c>
      <c r="N805" s="69">
        <v>3484.43</v>
      </c>
      <c r="O805" s="69">
        <v>3480.39</v>
      </c>
      <c r="P805" s="69">
        <v>3470.23</v>
      </c>
      <c r="Q805" s="69">
        <v>3439.28</v>
      </c>
      <c r="R805" s="69">
        <v>3412.9900000000002</v>
      </c>
      <c r="S805" s="69">
        <v>3358.4500000000003</v>
      </c>
      <c r="T805" s="69">
        <v>3392.3</v>
      </c>
      <c r="U805" s="69">
        <v>3481.6</v>
      </c>
      <c r="V805" s="69">
        <v>3465.88</v>
      </c>
      <c r="W805" s="69">
        <v>3387.7500000000005</v>
      </c>
      <c r="X805" s="69">
        <v>3213.21</v>
      </c>
      <c r="Y805" s="69">
        <v>3012.6600000000003</v>
      </c>
    </row>
    <row r="806" spans="1:25" x14ac:dyDescent="0.2">
      <c r="A806" s="70">
        <v>29</v>
      </c>
      <c r="B806" s="69">
        <v>2962.65</v>
      </c>
      <c r="C806" s="69">
        <v>2860.03</v>
      </c>
      <c r="D806" s="69">
        <v>2849.0400000000004</v>
      </c>
      <c r="E806" s="69">
        <v>2843.51</v>
      </c>
      <c r="F806" s="69">
        <v>2856.55</v>
      </c>
      <c r="G806" s="69">
        <v>2961.82</v>
      </c>
      <c r="H806" s="69">
        <v>3067.78</v>
      </c>
      <c r="I806" s="69">
        <v>3324.7000000000003</v>
      </c>
      <c r="J806" s="69">
        <v>3461.43</v>
      </c>
      <c r="K806" s="69">
        <v>3516.28</v>
      </c>
      <c r="L806" s="69">
        <v>3526.02</v>
      </c>
      <c r="M806" s="69">
        <v>3550.3300000000004</v>
      </c>
      <c r="N806" s="69">
        <v>3534.42</v>
      </c>
      <c r="O806" s="69">
        <v>3528.81</v>
      </c>
      <c r="P806" s="69">
        <v>3517.17</v>
      </c>
      <c r="Q806" s="69">
        <v>3502.26</v>
      </c>
      <c r="R806" s="69">
        <v>3476.9</v>
      </c>
      <c r="S806" s="69">
        <v>3426.8300000000004</v>
      </c>
      <c r="T806" s="69">
        <v>3452.02</v>
      </c>
      <c r="U806" s="69">
        <v>3495.46</v>
      </c>
      <c r="V806" s="69">
        <v>3504.32</v>
      </c>
      <c r="W806" s="69">
        <v>3466.26</v>
      </c>
      <c r="X806" s="69">
        <v>3311.82</v>
      </c>
      <c r="Y806" s="69">
        <v>3045.18</v>
      </c>
    </row>
    <row r="807" spans="1:25" x14ac:dyDescent="0.2">
      <c r="A807" s="20">
        <v>30</v>
      </c>
      <c r="B807" s="69">
        <v>3022.3700000000003</v>
      </c>
      <c r="C807" s="69">
        <v>2966.0800000000004</v>
      </c>
      <c r="D807" s="69">
        <v>2912.42</v>
      </c>
      <c r="E807" s="69">
        <v>2854.7000000000003</v>
      </c>
      <c r="F807" s="69">
        <v>2897.26</v>
      </c>
      <c r="G807" s="69">
        <v>2955.39</v>
      </c>
      <c r="H807" s="69">
        <v>2968.4500000000003</v>
      </c>
      <c r="I807" s="69">
        <v>3022.97</v>
      </c>
      <c r="J807" s="69">
        <v>3330.31</v>
      </c>
      <c r="K807" s="69">
        <v>3431.7900000000004</v>
      </c>
      <c r="L807" s="69">
        <v>3498.7000000000003</v>
      </c>
      <c r="M807" s="69">
        <v>3527.69</v>
      </c>
      <c r="N807" s="69">
        <v>3498.27</v>
      </c>
      <c r="O807" s="69">
        <v>3480.38</v>
      </c>
      <c r="P807" s="69">
        <v>3466.31</v>
      </c>
      <c r="Q807" s="69">
        <v>3455.18</v>
      </c>
      <c r="R807" s="69">
        <v>3445.19</v>
      </c>
      <c r="S807" s="69">
        <v>3432.2500000000005</v>
      </c>
      <c r="T807" s="69">
        <v>3467.1</v>
      </c>
      <c r="U807" s="69">
        <v>3506.47</v>
      </c>
      <c r="V807" s="69">
        <v>3507.72</v>
      </c>
      <c r="W807" s="69">
        <v>3463.0000000000005</v>
      </c>
      <c r="X807" s="69">
        <v>3307.42</v>
      </c>
      <c r="Y807" s="69">
        <v>3075.9100000000003</v>
      </c>
    </row>
    <row r="808" spans="1:25" x14ac:dyDescent="0.2">
      <c r="A808" s="70">
        <v>31</v>
      </c>
      <c r="B808" s="69">
        <v>2997.28</v>
      </c>
      <c r="C808" s="69">
        <v>2939.56</v>
      </c>
      <c r="D808" s="69">
        <v>2858.9500000000003</v>
      </c>
      <c r="E808" s="69">
        <v>2857.01</v>
      </c>
      <c r="F808" s="69">
        <v>2882.32</v>
      </c>
      <c r="G808" s="69">
        <v>2935.06</v>
      </c>
      <c r="H808" s="69">
        <v>2908.06</v>
      </c>
      <c r="I808" s="69">
        <v>2974.84</v>
      </c>
      <c r="J808" s="69">
        <v>3108.94</v>
      </c>
      <c r="K808" s="69">
        <v>3272.2000000000003</v>
      </c>
      <c r="L808" s="69">
        <v>3314.2400000000002</v>
      </c>
      <c r="M808" s="69">
        <v>3317.65</v>
      </c>
      <c r="N808" s="69">
        <v>3291.89</v>
      </c>
      <c r="O808" s="69">
        <v>3288.14</v>
      </c>
      <c r="P808" s="69">
        <v>3286.07</v>
      </c>
      <c r="Q808" s="69">
        <v>3266.97</v>
      </c>
      <c r="R808" s="69">
        <v>3265.09</v>
      </c>
      <c r="S808" s="69">
        <v>3336.19</v>
      </c>
      <c r="T808" s="69">
        <v>3350.85</v>
      </c>
      <c r="U808" s="69">
        <v>3425.3700000000003</v>
      </c>
      <c r="V808" s="69">
        <v>3409.4</v>
      </c>
      <c r="W808" s="69">
        <v>3354.77</v>
      </c>
      <c r="X808" s="69">
        <v>3156.11</v>
      </c>
      <c r="Y808" s="69">
        <v>3065.53</v>
      </c>
    </row>
    <row r="811" spans="1:25" x14ac:dyDescent="0.2">
      <c r="A811" s="121" t="s">
        <v>124</v>
      </c>
      <c r="B811" s="123" t="s">
        <v>192</v>
      </c>
      <c r="C811" s="123"/>
      <c r="D811" s="123"/>
      <c r="E811" s="123"/>
      <c r="F811" s="123"/>
      <c r="G811" s="123"/>
      <c r="H811" s="123"/>
      <c r="I811" s="123"/>
      <c r="J811" s="123"/>
      <c r="K811" s="123"/>
      <c r="L811" s="123"/>
      <c r="M811" s="123"/>
      <c r="N811" s="123"/>
      <c r="O811" s="123"/>
      <c r="P811" s="123"/>
      <c r="Q811" s="123"/>
      <c r="R811" s="123"/>
      <c r="S811" s="123"/>
      <c r="T811" s="123"/>
      <c r="U811" s="123"/>
      <c r="V811" s="123"/>
      <c r="W811" s="123"/>
      <c r="X811" s="123"/>
      <c r="Y811" s="123"/>
    </row>
    <row r="812" spans="1:25" x14ac:dyDescent="0.2">
      <c r="A812" s="122"/>
      <c r="B812" s="67" t="s">
        <v>126</v>
      </c>
      <c r="C812" s="67" t="s">
        <v>127</v>
      </c>
      <c r="D812" s="67" t="s">
        <v>128</v>
      </c>
      <c r="E812" s="67" t="s">
        <v>129</v>
      </c>
      <c r="F812" s="68" t="s">
        <v>130</v>
      </c>
      <c r="G812" s="67" t="s">
        <v>131</v>
      </c>
      <c r="H812" s="67" t="s">
        <v>132</v>
      </c>
      <c r="I812" s="67" t="s">
        <v>133</v>
      </c>
      <c r="J812" s="67" t="s">
        <v>134</v>
      </c>
      <c r="K812" s="67" t="s">
        <v>135</v>
      </c>
      <c r="L812" s="67" t="s">
        <v>136</v>
      </c>
      <c r="M812" s="67" t="s">
        <v>137</v>
      </c>
      <c r="N812" s="67" t="s">
        <v>138</v>
      </c>
      <c r="O812" s="67" t="s">
        <v>139</v>
      </c>
      <c r="P812" s="67" t="s">
        <v>140</v>
      </c>
      <c r="Q812" s="67" t="s">
        <v>141</v>
      </c>
      <c r="R812" s="67" t="s">
        <v>142</v>
      </c>
      <c r="S812" s="67" t="s">
        <v>143</v>
      </c>
      <c r="T812" s="67" t="s">
        <v>144</v>
      </c>
      <c r="U812" s="67" t="s">
        <v>145</v>
      </c>
      <c r="V812" s="67" t="s">
        <v>146</v>
      </c>
      <c r="W812" s="67" t="s">
        <v>147</v>
      </c>
      <c r="X812" s="67" t="s">
        <v>148</v>
      </c>
      <c r="Y812" s="67" t="s">
        <v>149</v>
      </c>
    </row>
    <row r="813" spans="1:25" x14ac:dyDescent="0.2">
      <c r="A813" s="20">
        <v>1</v>
      </c>
      <c r="B813" s="69">
        <v>3.73</v>
      </c>
      <c r="C813" s="69">
        <v>4.5199999999999996</v>
      </c>
      <c r="D813" s="69">
        <v>16.739999999999998</v>
      </c>
      <c r="E813" s="69">
        <v>66.73</v>
      </c>
      <c r="F813" s="69">
        <v>61.97</v>
      </c>
      <c r="G813" s="69">
        <v>90.32</v>
      </c>
      <c r="H813" s="69">
        <v>270.87</v>
      </c>
      <c r="I813" s="69">
        <v>138.33000000000001</v>
      </c>
      <c r="J813" s="69">
        <v>149.46</v>
      </c>
      <c r="K813" s="69">
        <v>94.95</v>
      </c>
      <c r="L813" s="69">
        <v>65.25</v>
      </c>
      <c r="M813" s="69">
        <v>17.420000000000002</v>
      </c>
      <c r="N813" s="69">
        <v>49.1</v>
      </c>
      <c r="O813" s="69">
        <v>53.92</v>
      </c>
      <c r="P813" s="69">
        <v>79.09</v>
      </c>
      <c r="Q813" s="69">
        <v>82.88</v>
      </c>
      <c r="R813" s="69">
        <v>79.42</v>
      </c>
      <c r="S813" s="69">
        <v>141.19999999999999</v>
      </c>
      <c r="T813" s="69">
        <v>128.51</v>
      </c>
      <c r="U813" s="69">
        <v>37.07</v>
      </c>
      <c r="V813" s="69">
        <v>0</v>
      </c>
      <c r="W813" s="69">
        <v>0</v>
      </c>
      <c r="X813" s="69">
        <v>0</v>
      </c>
      <c r="Y813" s="69">
        <v>11.28</v>
      </c>
    </row>
    <row r="814" spans="1:25" x14ac:dyDescent="0.2">
      <c r="A814" s="20">
        <v>2</v>
      </c>
      <c r="B814" s="69">
        <v>0</v>
      </c>
      <c r="C814" s="69">
        <v>0</v>
      </c>
      <c r="D814" s="69">
        <v>0</v>
      </c>
      <c r="E814" s="69">
        <v>18.96</v>
      </c>
      <c r="F814" s="69">
        <v>19.88</v>
      </c>
      <c r="G814" s="69">
        <v>86.53</v>
      </c>
      <c r="H814" s="69">
        <v>201.17</v>
      </c>
      <c r="I814" s="69">
        <v>196.78</v>
      </c>
      <c r="J814" s="69">
        <v>113.78</v>
      </c>
      <c r="K814" s="69">
        <v>61.49</v>
      </c>
      <c r="L814" s="69">
        <v>63.31</v>
      </c>
      <c r="M814" s="69">
        <v>26.56</v>
      </c>
      <c r="N814" s="69">
        <v>0</v>
      </c>
      <c r="O814" s="69">
        <v>0</v>
      </c>
      <c r="P814" s="69">
        <v>0</v>
      </c>
      <c r="Q814" s="69">
        <v>0</v>
      </c>
      <c r="R814" s="69">
        <v>5.94</v>
      </c>
      <c r="S814" s="69">
        <v>6.3</v>
      </c>
      <c r="T814" s="69">
        <v>47.39</v>
      </c>
      <c r="U814" s="69">
        <v>0</v>
      </c>
      <c r="V814" s="69">
        <v>0</v>
      </c>
      <c r="W814" s="69">
        <v>0</v>
      </c>
      <c r="X814" s="69">
        <v>0</v>
      </c>
      <c r="Y814" s="69">
        <v>0</v>
      </c>
    </row>
    <row r="815" spans="1:25" x14ac:dyDescent="0.2">
      <c r="A815" s="70">
        <v>3</v>
      </c>
      <c r="B815" s="69">
        <v>0</v>
      </c>
      <c r="C815" s="69">
        <v>0</v>
      </c>
      <c r="D815" s="69">
        <v>0</v>
      </c>
      <c r="E815" s="69">
        <v>32.35</v>
      </c>
      <c r="F815" s="69">
        <v>12.32</v>
      </c>
      <c r="G815" s="69">
        <v>40.49</v>
      </c>
      <c r="H815" s="69">
        <v>40.53</v>
      </c>
      <c r="I815" s="69">
        <v>23.53</v>
      </c>
      <c r="J815" s="69">
        <v>130.57</v>
      </c>
      <c r="K815" s="69">
        <v>105.11</v>
      </c>
      <c r="L815" s="69">
        <v>87.34</v>
      </c>
      <c r="M815" s="69">
        <v>91.98</v>
      </c>
      <c r="N815" s="69">
        <v>80.540000000000006</v>
      </c>
      <c r="O815" s="69">
        <v>86.43</v>
      </c>
      <c r="P815" s="69">
        <v>83.01</v>
      </c>
      <c r="Q815" s="69">
        <v>43.29</v>
      </c>
      <c r="R815" s="69">
        <v>37.39</v>
      </c>
      <c r="S815" s="69">
        <v>96.89</v>
      </c>
      <c r="T815" s="69">
        <v>96.18</v>
      </c>
      <c r="U815" s="69">
        <v>48.55</v>
      </c>
      <c r="V815" s="69">
        <v>33.14</v>
      </c>
      <c r="W815" s="69">
        <v>21.3</v>
      </c>
      <c r="X815" s="69">
        <v>0</v>
      </c>
      <c r="Y815" s="69">
        <v>0</v>
      </c>
    </row>
    <row r="816" spans="1:25" x14ac:dyDescent="0.2">
      <c r="A816" s="20">
        <v>4</v>
      </c>
      <c r="B816" s="69">
        <v>0</v>
      </c>
      <c r="C816" s="69">
        <v>0</v>
      </c>
      <c r="D816" s="69">
        <v>7.24</v>
      </c>
      <c r="E816" s="69">
        <v>24.99</v>
      </c>
      <c r="F816" s="69">
        <v>96.14</v>
      </c>
      <c r="G816" s="69">
        <v>37.58</v>
      </c>
      <c r="H816" s="69">
        <v>305.39999999999998</v>
      </c>
      <c r="I816" s="69">
        <v>113.6</v>
      </c>
      <c r="J816" s="69">
        <v>250.02</v>
      </c>
      <c r="K816" s="69">
        <v>167.96</v>
      </c>
      <c r="L816" s="69">
        <v>72.42</v>
      </c>
      <c r="M816" s="69">
        <v>38.450000000000003</v>
      </c>
      <c r="N816" s="69">
        <v>35.159999999999997</v>
      </c>
      <c r="O816" s="69">
        <v>0.01</v>
      </c>
      <c r="P816" s="69">
        <v>9.65</v>
      </c>
      <c r="Q816" s="69">
        <v>77.33</v>
      </c>
      <c r="R816" s="69">
        <v>94.45</v>
      </c>
      <c r="S816" s="69">
        <v>190.77</v>
      </c>
      <c r="T816" s="69">
        <v>177.53</v>
      </c>
      <c r="U816" s="69">
        <v>66.94</v>
      </c>
      <c r="V816" s="69">
        <v>50.61</v>
      </c>
      <c r="W816" s="69">
        <v>4.01</v>
      </c>
      <c r="X816" s="69">
        <v>0</v>
      </c>
      <c r="Y816" s="69">
        <v>37.99</v>
      </c>
    </row>
    <row r="817" spans="1:25" x14ac:dyDescent="0.2">
      <c r="A817" s="70">
        <v>5</v>
      </c>
      <c r="B817" s="69">
        <v>80.28</v>
      </c>
      <c r="C817" s="69">
        <v>112.37</v>
      </c>
      <c r="D817" s="69">
        <v>114.58</v>
      </c>
      <c r="E817" s="69">
        <v>135.94</v>
      </c>
      <c r="F817" s="69">
        <v>152.5</v>
      </c>
      <c r="G817" s="69">
        <v>138.86000000000001</v>
      </c>
      <c r="H817" s="69">
        <v>326.94</v>
      </c>
      <c r="I817" s="69">
        <v>279.33999999999997</v>
      </c>
      <c r="J817" s="69">
        <v>314.95999999999998</v>
      </c>
      <c r="K817" s="69">
        <v>148.62</v>
      </c>
      <c r="L817" s="69">
        <v>108.31</v>
      </c>
      <c r="M817" s="69">
        <v>0</v>
      </c>
      <c r="N817" s="69">
        <v>24.48</v>
      </c>
      <c r="O817" s="69">
        <v>52.5</v>
      </c>
      <c r="P817" s="69">
        <v>8.49</v>
      </c>
      <c r="Q817" s="69">
        <v>103.2</v>
      </c>
      <c r="R817" s="69">
        <v>160.53</v>
      </c>
      <c r="S817" s="69">
        <v>207.26</v>
      </c>
      <c r="T817" s="69">
        <v>175.61</v>
      </c>
      <c r="U817" s="69">
        <v>99.9</v>
      </c>
      <c r="V817" s="69">
        <v>1.26</v>
      </c>
      <c r="W817" s="69">
        <v>0</v>
      </c>
      <c r="X817" s="69">
        <v>0</v>
      </c>
      <c r="Y817" s="69">
        <v>0</v>
      </c>
    </row>
    <row r="818" spans="1:25" x14ac:dyDescent="0.2">
      <c r="A818" s="20">
        <v>6</v>
      </c>
      <c r="B818" s="69">
        <v>0</v>
      </c>
      <c r="C818" s="69">
        <v>0</v>
      </c>
      <c r="D818" s="69">
        <v>0</v>
      </c>
      <c r="E818" s="69">
        <v>62.66</v>
      </c>
      <c r="F818" s="69">
        <v>93.86</v>
      </c>
      <c r="G818" s="69">
        <v>42.62</v>
      </c>
      <c r="H818" s="69">
        <v>28.76</v>
      </c>
      <c r="I818" s="69">
        <v>19.82</v>
      </c>
      <c r="J818" s="69">
        <v>81.31</v>
      </c>
      <c r="K818" s="69">
        <v>0</v>
      </c>
      <c r="L818" s="69">
        <v>0</v>
      </c>
      <c r="M818" s="69">
        <v>0</v>
      </c>
      <c r="N818" s="69">
        <v>0</v>
      </c>
      <c r="O818" s="69">
        <v>0</v>
      </c>
      <c r="P818" s="69">
        <v>0</v>
      </c>
      <c r="Q818" s="69">
        <v>0</v>
      </c>
      <c r="R818" s="69">
        <v>0</v>
      </c>
      <c r="S818" s="69">
        <v>0</v>
      </c>
      <c r="T818" s="69">
        <v>0</v>
      </c>
      <c r="U818" s="69">
        <v>0</v>
      </c>
      <c r="V818" s="69">
        <v>0</v>
      </c>
      <c r="W818" s="69">
        <v>0</v>
      </c>
      <c r="X818" s="69">
        <v>0</v>
      </c>
      <c r="Y818" s="69">
        <v>0</v>
      </c>
    </row>
    <row r="819" spans="1:25" x14ac:dyDescent="0.2">
      <c r="A819" s="70">
        <v>7</v>
      </c>
      <c r="B819" s="69">
        <v>0</v>
      </c>
      <c r="C819" s="69">
        <v>0</v>
      </c>
      <c r="D819" s="69">
        <v>2.65</v>
      </c>
      <c r="E819" s="69">
        <v>0.46</v>
      </c>
      <c r="F819" s="69">
        <v>0.25</v>
      </c>
      <c r="G819" s="69">
        <v>133.71</v>
      </c>
      <c r="H819" s="69">
        <v>208.04</v>
      </c>
      <c r="I819" s="69">
        <v>147.5</v>
      </c>
      <c r="J819" s="69">
        <v>126.76</v>
      </c>
      <c r="K819" s="69">
        <v>0</v>
      </c>
      <c r="L819" s="69">
        <v>0</v>
      </c>
      <c r="M819" s="69">
        <v>0</v>
      </c>
      <c r="N819" s="69">
        <v>0</v>
      </c>
      <c r="O819" s="69">
        <v>0</v>
      </c>
      <c r="P819" s="69">
        <v>0</v>
      </c>
      <c r="Q819" s="69">
        <v>0</v>
      </c>
      <c r="R819" s="69">
        <v>0</v>
      </c>
      <c r="S819" s="69">
        <v>0</v>
      </c>
      <c r="T819" s="69">
        <v>0</v>
      </c>
      <c r="U819" s="69">
        <v>0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8</v>
      </c>
      <c r="B820" s="69">
        <v>0</v>
      </c>
      <c r="C820" s="69">
        <v>0</v>
      </c>
      <c r="D820" s="69">
        <v>4.97</v>
      </c>
      <c r="E820" s="69">
        <v>20.78</v>
      </c>
      <c r="F820" s="69">
        <v>35.950000000000003</v>
      </c>
      <c r="G820" s="69">
        <v>110.58</v>
      </c>
      <c r="H820" s="69">
        <v>84.84</v>
      </c>
      <c r="I820" s="69">
        <v>61.93</v>
      </c>
      <c r="J820" s="69">
        <v>34.6</v>
      </c>
      <c r="K820" s="69">
        <v>53.8</v>
      </c>
      <c r="L820" s="69">
        <v>56.52</v>
      </c>
      <c r="M820" s="69">
        <v>16.91</v>
      </c>
      <c r="N820" s="69">
        <v>12.77</v>
      </c>
      <c r="O820" s="69">
        <v>9.8699999999999992</v>
      </c>
      <c r="P820" s="69">
        <v>0</v>
      </c>
      <c r="Q820" s="69">
        <v>0</v>
      </c>
      <c r="R820" s="69">
        <v>0</v>
      </c>
      <c r="S820" s="69">
        <v>5.01</v>
      </c>
      <c r="T820" s="69">
        <v>97.35</v>
      </c>
      <c r="U820" s="69">
        <v>0</v>
      </c>
      <c r="V820" s="69">
        <v>0</v>
      </c>
      <c r="W820" s="69">
        <v>0</v>
      </c>
      <c r="X820" s="69">
        <v>0</v>
      </c>
      <c r="Y820" s="69">
        <v>0</v>
      </c>
    </row>
    <row r="821" spans="1:25" x14ac:dyDescent="0.2">
      <c r="A821" s="70">
        <v>9</v>
      </c>
      <c r="B821" s="69">
        <v>0</v>
      </c>
      <c r="C821" s="69">
        <v>6.59</v>
      </c>
      <c r="D821" s="69">
        <v>0</v>
      </c>
      <c r="E821" s="69">
        <v>0</v>
      </c>
      <c r="F821" s="69">
        <v>9.61</v>
      </c>
      <c r="G821" s="69">
        <v>94.55</v>
      </c>
      <c r="H821" s="69">
        <v>49.29</v>
      </c>
      <c r="I821" s="69">
        <v>172.71</v>
      </c>
      <c r="J821" s="69">
        <v>60.54</v>
      </c>
      <c r="K821" s="69">
        <v>44.81</v>
      </c>
      <c r="L821" s="69">
        <v>0</v>
      </c>
      <c r="M821" s="69">
        <v>0</v>
      </c>
      <c r="N821" s="69">
        <v>0</v>
      </c>
      <c r="O821" s="69">
        <v>23.96</v>
      </c>
      <c r="P821" s="69">
        <v>49.65</v>
      </c>
      <c r="Q821" s="69">
        <v>81.069999999999993</v>
      </c>
      <c r="R821" s="69">
        <v>111.2</v>
      </c>
      <c r="S821" s="69">
        <v>107.99</v>
      </c>
      <c r="T821" s="69">
        <v>105.45</v>
      </c>
      <c r="U821" s="69">
        <v>39.65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10</v>
      </c>
      <c r="B822" s="69">
        <v>0</v>
      </c>
      <c r="C822" s="69">
        <v>0</v>
      </c>
      <c r="D822" s="69">
        <v>0</v>
      </c>
      <c r="E822" s="69">
        <v>0</v>
      </c>
      <c r="F822" s="69">
        <v>24.93</v>
      </c>
      <c r="G822" s="69">
        <v>120.85</v>
      </c>
      <c r="H822" s="69">
        <v>134.71</v>
      </c>
      <c r="I822" s="69">
        <v>70.42</v>
      </c>
      <c r="J822" s="69">
        <v>123.83</v>
      </c>
      <c r="K822" s="69">
        <v>115.61</v>
      </c>
      <c r="L822" s="69">
        <v>51.25</v>
      </c>
      <c r="M822" s="69">
        <v>35.869999999999997</v>
      </c>
      <c r="N822" s="69">
        <v>47.69</v>
      </c>
      <c r="O822" s="69">
        <v>34.46</v>
      </c>
      <c r="P822" s="69">
        <v>9.83</v>
      </c>
      <c r="Q822" s="69">
        <v>53.19</v>
      </c>
      <c r="R822" s="69">
        <v>87.75</v>
      </c>
      <c r="S822" s="69">
        <v>151.44999999999999</v>
      </c>
      <c r="T822" s="69">
        <v>145.08000000000001</v>
      </c>
      <c r="U822" s="69">
        <v>63.27</v>
      </c>
      <c r="V822" s="69">
        <v>52.08</v>
      </c>
      <c r="W822" s="69">
        <v>0</v>
      </c>
      <c r="X822" s="69">
        <v>0</v>
      </c>
      <c r="Y822" s="69">
        <v>0</v>
      </c>
    </row>
    <row r="823" spans="1:25" x14ac:dyDescent="0.2">
      <c r="A823" s="70">
        <v>11</v>
      </c>
      <c r="B823" s="69">
        <v>0</v>
      </c>
      <c r="C823" s="69">
        <v>0</v>
      </c>
      <c r="D823" s="69">
        <v>0</v>
      </c>
      <c r="E823" s="69">
        <v>0</v>
      </c>
      <c r="F823" s="69">
        <v>61.8</v>
      </c>
      <c r="G823" s="69">
        <v>178.26</v>
      </c>
      <c r="H823" s="69">
        <v>161.13</v>
      </c>
      <c r="I823" s="69">
        <v>80.97</v>
      </c>
      <c r="J823" s="69">
        <v>196.95</v>
      </c>
      <c r="K823" s="69">
        <v>0</v>
      </c>
      <c r="L823" s="69">
        <v>0</v>
      </c>
      <c r="M823" s="69">
        <v>0</v>
      </c>
      <c r="N823" s="69">
        <v>45.57</v>
      </c>
      <c r="O823" s="69">
        <v>38.479999999999997</v>
      </c>
      <c r="P823" s="69">
        <v>3.93</v>
      </c>
      <c r="Q823" s="69">
        <v>18.190000000000001</v>
      </c>
      <c r="R823" s="69">
        <v>11.49</v>
      </c>
      <c r="S823" s="69">
        <v>91.47</v>
      </c>
      <c r="T823" s="69">
        <v>47.96</v>
      </c>
      <c r="U823" s="69">
        <v>0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12</v>
      </c>
      <c r="B824" s="69">
        <v>0</v>
      </c>
      <c r="C824" s="69">
        <v>0</v>
      </c>
      <c r="D824" s="69">
        <v>17.05</v>
      </c>
      <c r="E824" s="69">
        <v>77.59</v>
      </c>
      <c r="F824" s="69">
        <v>90.85</v>
      </c>
      <c r="G824" s="69">
        <v>152.68</v>
      </c>
      <c r="H824" s="69">
        <v>187.85</v>
      </c>
      <c r="I824" s="69">
        <v>107.33</v>
      </c>
      <c r="J824" s="69">
        <v>224.8</v>
      </c>
      <c r="K824" s="69">
        <v>85.32</v>
      </c>
      <c r="L824" s="69">
        <v>0</v>
      </c>
      <c r="M824" s="69">
        <v>0</v>
      </c>
      <c r="N824" s="69">
        <v>0</v>
      </c>
      <c r="O824" s="69">
        <v>0</v>
      </c>
      <c r="P824" s="69">
        <v>0</v>
      </c>
      <c r="Q824" s="69">
        <v>0</v>
      </c>
      <c r="R824" s="69">
        <v>0</v>
      </c>
      <c r="S824" s="69">
        <v>0</v>
      </c>
      <c r="T824" s="69">
        <v>111.86</v>
      </c>
      <c r="U824" s="69">
        <v>0</v>
      </c>
      <c r="V824" s="69">
        <v>0</v>
      </c>
      <c r="W824" s="69">
        <v>0</v>
      </c>
      <c r="X824" s="69">
        <v>0</v>
      </c>
      <c r="Y824" s="69">
        <v>0</v>
      </c>
    </row>
    <row r="825" spans="1:25" x14ac:dyDescent="0.2">
      <c r="A825" s="70">
        <v>13</v>
      </c>
      <c r="B825" s="69">
        <v>0</v>
      </c>
      <c r="C825" s="69">
        <v>0</v>
      </c>
      <c r="D825" s="69">
        <v>0</v>
      </c>
      <c r="E825" s="69">
        <v>24.01</v>
      </c>
      <c r="F825" s="69">
        <v>88.05</v>
      </c>
      <c r="G825" s="69">
        <v>128.44999999999999</v>
      </c>
      <c r="H825" s="69">
        <v>97.65</v>
      </c>
      <c r="I825" s="69">
        <v>31.48</v>
      </c>
      <c r="J825" s="69">
        <v>166.37</v>
      </c>
      <c r="K825" s="69">
        <v>92.65</v>
      </c>
      <c r="L825" s="69">
        <v>0</v>
      </c>
      <c r="M825" s="69">
        <v>0</v>
      </c>
      <c r="N825" s="69">
        <v>0</v>
      </c>
      <c r="O825" s="69">
        <v>0</v>
      </c>
      <c r="P825" s="69">
        <v>0</v>
      </c>
      <c r="Q825" s="69">
        <v>0</v>
      </c>
      <c r="R825" s="69">
        <v>0</v>
      </c>
      <c r="S825" s="69">
        <v>0</v>
      </c>
      <c r="T825" s="69">
        <v>37.659999999999997</v>
      </c>
      <c r="U825" s="69">
        <v>0</v>
      </c>
      <c r="V825" s="69">
        <v>0</v>
      </c>
      <c r="W825" s="69">
        <v>0</v>
      </c>
      <c r="X825" s="69">
        <v>0</v>
      </c>
      <c r="Y825" s="69">
        <v>0</v>
      </c>
    </row>
    <row r="826" spans="1:25" x14ac:dyDescent="0.2">
      <c r="A826" s="20">
        <v>14</v>
      </c>
      <c r="B826" s="69">
        <v>0</v>
      </c>
      <c r="C826" s="69">
        <v>0</v>
      </c>
      <c r="D826" s="69">
        <v>0</v>
      </c>
      <c r="E826" s="69">
        <v>0</v>
      </c>
      <c r="F826" s="69">
        <v>8.08</v>
      </c>
      <c r="G826" s="69">
        <v>109.05</v>
      </c>
      <c r="H826" s="69">
        <v>47.6</v>
      </c>
      <c r="I826" s="69">
        <v>47.87</v>
      </c>
      <c r="J826" s="69">
        <v>105.57</v>
      </c>
      <c r="K826" s="69">
        <v>0</v>
      </c>
      <c r="L826" s="69">
        <v>0</v>
      </c>
      <c r="M826" s="69">
        <v>0</v>
      </c>
      <c r="N826" s="69">
        <v>0</v>
      </c>
      <c r="O826" s="69">
        <v>0</v>
      </c>
      <c r="P826" s="69">
        <v>0</v>
      </c>
      <c r="Q826" s="69">
        <v>0</v>
      </c>
      <c r="R826" s="69">
        <v>1.29</v>
      </c>
      <c r="S826" s="69">
        <v>0</v>
      </c>
      <c r="T826" s="69">
        <v>51.78</v>
      </c>
      <c r="U826" s="69">
        <v>0</v>
      </c>
      <c r="V826" s="69">
        <v>0</v>
      </c>
      <c r="W826" s="69">
        <v>0</v>
      </c>
      <c r="X826" s="69">
        <v>0</v>
      </c>
      <c r="Y826" s="69">
        <v>0</v>
      </c>
    </row>
    <row r="827" spans="1:25" x14ac:dyDescent="0.2">
      <c r="A827" s="70">
        <v>15</v>
      </c>
      <c r="B827" s="69">
        <v>0</v>
      </c>
      <c r="C827" s="69">
        <v>0</v>
      </c>
      <c r="D827" s="69">
        <v>0</v>
      </c>
      <c r="E827" s="69">
        <v>0.15</v>
      </c>
      <c r="F827" s="69">
        <v>87.49</v>
      </c>
      <c r="G827" s="69">
        <v>100.25</v>
      </c>
      <c r="H827" s="69">
        <v>208.93</v>
      </c>
      <c r="I827" s="69">
        <v>121.65</v>
      </c>
      <c r="J827" s="69">
        <v>98.45</v>
      </c>
      <c r="K827" s="69">
        <v>66.569999999999993</v>
      </c>
      <c r="L827" s="69">
        <v>55.2</v>
      </c>
      <c r="M827" s="69">
        <v>31.14</v>
      </c>
      <c r="N827" s="69">
        <v>92.8</v>
      </c>
      <c r="O827" s="69">
        <v>83.09</v>
      </c>
      <c r="P827" s="69">
        <v>75.61</v>
      </c>
      <c r="Q827" s="69">
        <v>139.72999999999999</v>
      </c>
      <c r="R827" s="69">
        <v>167.69</v>
      </c>
      <c r="S827" s="69">
        <v>199.77</v>
      </c>
      <c r="T827" s="69">
        <v>307.20999999999998</v>
      </c>
      <c r="U827" s="69">
        <v>162.25</v>
      </c>
      <c r="V827" s="69">
        <v>57.91</v>
      </c>
      <c r="W827" s="69">
        <v>0</v>
      </c>
      <c r="X827" s="69">
        <v>0</v>
      </c>
      <c r="Y827" s="69">
        <v>24.62</v>
      </c>
    </row>
    <row r="828" spans="1:25" x14ac:dyDescent="0.2">
      <c r="A828" s="20">
        <v>16</v>
      </c>
      <c r="B828" s="69">
        <v>0</v>
      </c>
      <c r="C828" s="69">
        <v>112.22</v>
      </c>
      <c r="D828" s="69">
        <v>95.59</v>
      </c>
      <c r="E828" s="69">
        <v>105.47</v>
      </c>
      <c r="F828" s="69">
        <v>155.34</v>
      </c>
      <c r="G828" s="69">
        <v>91.29</v>
      </c>
      <c r="H828" s="69">
        <v>50.32</v>
      </c>
      <c r="I828" s="69">
        <v>203.75</v>
      </c>
      <c r="J828" s="69">
        <v>153.27000000000001</v>
      </c>
      <c r="K828" s="69">
        <v>251.62</v>
      </c>
      <c r="L828" s="69">
        <v>208.45</v>
      </c>
      <c r="M828" s="69">
        <v>201.14</v>
      </c>
      <c r="N828" s="69">
        <v>63.67</v>
      </c>
      <c r="O828" s="69">
        <v>73.900000000000006</v>
      </c>
      <c r="P828" s="69">
        <v>0</v>
      </c>
      <c r="Q828" s="69">
        <v>0</v>
      </c>
      <c r="R828" s="69">
        <v>0.01</v>
      </c>
      <c r="S828" s="69">
        <v>9.5</v>
      </c>
      <c r="T828" s="69">
        <v>87.18</v>
      </c>
      <c r="U828" s="69">
        <v>0</v>
      </c>
      <c r="V828" s="69">
        <v>0</v>
      </c>
      <c r="W828" s="69">
        <v>0</v>
      </c>
      <c r="X828" s="69">
        <v>0</v>
      </c>
      <c r="Y828" s="69">
        <v>0.01</v>
      </c>
    </row>
    <row r="829" spans="1:25" x14ac:dyDescent="0.2">
      <c r="A829" s="70">
        <v>17</v>
      </c>
      <c r="B829" s="69">
        <v>0</v>
      </c>
      <c r="C829" s="69">
        <v>0</v>
      </c>
      <c r="D829" s="69">
        <v>0</v>
      </c>
      <c r="E829" s="69">
        <v>0</v>
      </c>
      <c r="F829" s="69">
        <v>0</v>
      </c>
      <c r="G829" s="69">
        <v>18.420000000000002</v>
      </c>
      <c r="H829" s="69">
        <v>0</v>
      </c>
      <c r="I829" s="69">
        <v>11.21</v>
      </c>
      <c r="J829" s="69">
        <v>0</v>
      </c>
      <c r="K829" s="69">
        <v>0</v>
      </c>
      <c r="L829" s="69">
        <v>0</v>
      </c>
      <c r="M829" s="69">
        <v>0</v>
      </c>
      <c r="N829" s="69">
        <v>0</v>
      </c>
      <c r="O829" s="69">
        <v>0</v>
      </c>
      <c r="P829" s="69">
        <v>0</v>
      </c>
      <c r="Q829" s="69">
        <v>0</v>
      </c>
      <c r="R829" s="69">
        <v>16.649999999999999</v>
      </c>
      <c r="S829" s="69">
        <v>19.149999999999999</v>
      </c>
      <c r="T829" s="69">
        <v>152.22</v>
      </c>
      <c r="U829" s="69">
        <v>40.36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18</v>
      </c>
      <c r="B830" s="69">
        <v>0</v>
      </c>
      <c r="C830" s="69">
        <v>0</v>
      </c>
      <c r="D830" s="69">
        <v>0.14000000000000001</v>
      </c>
      <c r="E830" s="69">
        <v>23.91</v>
      </c>
      <c r="F830" s="69">
        <v>28.63</v>
      </c>
      <c r="G830" s="69">
        <v>78.53</v>
      </c>
      <c r="H830" s="69">
        <v>38.299999999999997</v>
      </c>
      <c r="I830" s="69">
        <v>52.61</v>
      </c>
      <c r="J830" s="69">
        <v>83.45</v>
      </c>
      <c r="K830" s="69">
        <v>0</v>
      </c>
      <c r="L830" s="69">
        <v>0</v>
      </c>
      <c r="M830" s="69">
        <v>79.040000000000006</v>
      </c>
      <c r="N830" s="69">
        <v>127.22</v>
      </c>
      <c r="O830" s="69">
        <v>44.57</v>
      </c>
      <c r="P830" s="69">
        <v>23.9</v>
      </c>
      <c r="Q830" s="69">
        <v>54.05</v>
      </c>
      <c r="R830" s="69">
        <v>75.459999999999994</v>
      </c>
      <c r="S830" s="69">
        <v>120.73</v>
      </c>
      <c r="T830" s="69">
        <v>136.05000000000001</v>
      </c>
      <c r="U830" s="69">
        <v>43.68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19</v>
      </c>
      <c r="B831" s="69">
        <v>0</v>
      </c>
      <c r="C831" s="69">
        <v>0</v>
      </c>
      <c r="D831" s="69">
        <v>0</v>
      </c>
      <c r="E831" s="69">
        <v>0</v>
      </c>
      <c r="F831" s="69">
        <v>59.86</v>
      </c>
      <c r="G831" s="69">
        <v>90.61</v>
      </c>
      <c r="H831" s="69">
        <v>50.41</v>
      </c>
      <c r="I831" s="69">
        <v>192.58</v>
      </c>
      <c r="J831" s="69">
        <v>248.45</v>
      </c>
      <c r="K831" s="69">
        <v>113.51</v>
      </c>
      <c r="L831" s="69">
        <v>0</v>
      </c>
      <c r="M831" s="69">
        <v>0</v>
      </c>
      <c r="N831" s="69">
        <v>0</v>
      </c>
      <c r="O831" s="69">
        <v>0</v>
      </c>
      <c r="P831" s="69">
        <v>0</v>
      </c>
      <c r="Q831" s="69">
        <v>0</v>
      </c>
      <c r="R831" s="69">
        <v>15.33</v>
      </c>
      <c r="S831" s="69">
        <v>92.43</v>
      </c>
      <c r="T831" s="69">
        <v>63.51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20</v>
      </c>
      <c r="B832" s="69">
        <v>0</v>
      </c>
      <c r="C832" s="69">
        <v>0</v>
      </c>
      <c r="D832" s="69">
        <v>0</v>
      </c>
      <c r="E832" s="69">
        <v>0</v>
      </c>
      <c r="F832" s="69">
        <v>32.53</v>
      </c>
      <c r="G832" s="69">
        <v>84.5</v>
      </c>
      <c r="H832" s="69">
        <v>47.64</v>
      </c>
      <c r="I832" s="69">
        <v>214.56</v>
      </c>
      <c r="J832" s="69">
        <v>295.70999999999998</v>
      </c>
      <c r="K832" s="69">
        <v>172</v>
      </c>
      <c r="L832" s="69">
        <v>98.59</v>
      </c>
      <c r="M832" s="69">
        <v>9.93</v>
      </c>
      <c r="N832" s="69">
        <v>0</v>
      </c>
      <c r="O832" s="69">
        <v>0</v>
      </c>
      <c r="P832" s="69">
        <v>35.72</v>
      </c>
      <c r="Q832" s="69">
        <v>58.97</v>
      </c>
      <c r="R832" s="69">
        <v>0.92</v>
      </c>
      <c r="S832" s="69">
        <v>0.19</v>
      </c>
      <c r="T832" s="69">
        <v>219.9</v>
      </c>
      <c r="U832" s="69">
        <v>122.84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21</v>
      </c>
      <c r="B833" s="69">
        <v>0</v>
      </c>
      <c r="C833" s="69">
        <v>0</v>
      </c>
      <c r="D833" s="69">
        <v>0</v>
      </c>
      <c r="E833" s="69">
        <v>0</v>
      </c>
      <c r="F833" s="69">
        <v>6.27</v>
      </c>
      <c r="G833" s="69">
        <v>60.48</v>
      </c>
      <c r="H833" s="69">
        <v>172.77</v>
      </c>
      <c r="I833" s="69">
        <v>149.93</v>
      </c>
      <c r="J833" s="69">
        <v>131.69999999999999</v>
      </c>
      <c r="K833" s="69">
        <v>43.27</v>
      </c>
      <c r="L833" s="69">
        <v>0</v>
      </c>
      <c r="M833" s="69">
        <v>0</v>
      </c>
      <c r="N833" s="69">
        <v>0</v>
      </c>
      <c r="O833" s="69">
        <v>0</v>
      </c>
      <c r="P833" s="69">
        <v>0</v>
      </c>
      <c r="Q833" s="69">
        <v>0</v>
      </c>
      <c r="R833" s="69">
        <v>0</v>
      </c>
      <c r="S833" s="69">
        <v>0</v>
      </c>
      <c r="T833" s="69">
        <v>2.16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4" spans="1:25" x14ac:dyDescent="0.2">
      <c r="A834" s="20">
        <v>22</v>
      </c>
      <c r="B834" s="69">
        <v>0</v>
      </c>
      <c r="C834" s="69">
        <v>0</v>
      </c>
      <c r="D834" s="69">
        <v>0</v>
      </c>
      <c r="E834" s="69">
        <v>0</v>
      </c>
      <c r="F834" s="69">
        <v>74.930000000000007</v>
      </c>
      <c r="G834" s="69">
        <v>71.040000000000006</v>
      </c>
      <c r="H834" s="69">
        <v>134.12</v>
      </c>
      <c r="I834" s="69">
        <v>86.26</v>
      </c>
      <c r="J834" s="69">
        <v>91.28</v>
      </c>
      <c r="K834" s="69">
        <v>78.52</v>
      </c>
      <c r="L834" s="69">
        <v>0</v>
      </c>
      <c r="M834" s="69">
        <v>10.16</v>
      </c>
      <c r="N834" s="69">
        <v>57.53</v>
      </c>
      <c r="O834" s="69">
        <v>57.9</v>
      </c>
      <c r="P834" s="69">
        <v>70.239999999999995</v>
      </c>
      <c r="Q834" s="69">
        <v>95.57</v>
      </c>
      <c r="R834" s="69">
        <v>109.91</v>
      </c>
      <c r="S834" s="69">
        <v>126.82</v>
      </c>
      <c r="T834" s="69">
        <v>248.11</v>
      </c>
      <c r="U834" s="69">
        <v>156.16999999999999</v>
      </c>
      <c r="V834" s="69">
        <v>89.04</v>
      </c>
      <c r="W834" s="69">
        <v>0</v>
      </c>
      <c r="X834" s="69">
        <v>0</v>
      </c>
      <c r="Y834" s="69">
        <v>0</v>
      </c>
    </row>
    <row r="835" spans="1:25" x14ac:dyDescent="0.2">
      <c r="A835" s="70">
        <v>23</v>
      </c>
      <c r="B835" s="69">
        <v>0</v>
      </c>
      <c r="C835" s="69">
        <v>5.9</v>
      </c>
      <c r="D835" s="69">
        <v>38.31</v>
      </c>
      <c r="E835" s="69">
        <v>69.28</v>
      </c>
      <c r="F835" s="69">
        <v>51.46</v>
      </c>
      <c r="G835" s="69">
        <v>47.12</v>
      </c>
      <c r="H835" s="69">
        <v>59.6</v>
      </c>
      <c r="I835" s="69">
        <v>145.06</v>
      </c>
      <c r="J835" s="69">
        <v>175.93</v>
      </c>
      <c r="K835" s="69">
        <v>27.32</v>
      </c>
      <c r="L835" s="69">
        <v>243.27</v>
      </c>
      <c r="M835" s="69">
        <v>210.45</v>
      </c>
      <c r="N835" s="69">
        <v>358.91</v>
      </c>
      <c r="O835" s="69">
        <v>436.28</v>
      </c>
      <c r="P835" s="69">
        <v>637.46</v>
      </c>
      <c r="Q835" s="69">
        <v>738.44</v>
      </c>
      <c r="R835" s="69">
        <v>1926.74</v>
      </c>
      <c r="S835" s="69">
        <v>2025.34</v>
      </c>
      <c r="T835" s="69">
        <v>1886.59</v>
      </c>
      <c r="U835" s="69">
        <v>1772.88</v>
      </c>
      <c r="V835" s="69">
        <v>525.89</v>
      </c>
      <c r="W835" s="69">
        <v>135.04</v>
      </c>
      <c r="X835" s="69">
        <v>19.309999999999999</v>
      </c>
      <c r="Y835" s="69">
        <v>40.86</v>
      </c>
    </row>
    <row r="836" spans="1:25" x14ac:dyDescent="0.2">
      <c r="A836" s="20">
        <v>24</v>
      </c>
      <c r="B836" s="69">
        <v>104.35</v>
      </c>
      <c r="C836" s="69">
        <v>202.78</v>
      </c>
      <c r="D836" s="69">
        <v>214.54</v>
      </c>
      <c r="E836" s="69">
        <v>221.71</v>
      </c>
      <c r="F836" s="69">
        <v>225.88</v>
      </c>
      <c r="G836" s="69">
        <v>256</v>
      </c>
      <c r="H836" s="69">
        <v>245.14</v>
      </c>
      <c r="I836" s="69">
        <v>131.69</v>
      </c>
      <c r="J836" s="69">
        <v>271.27999999999997</v>
      </c>
      <c r="K836" s="69">
        <v>154.16999999999999</v>
      </c>
      <c r="L836" s="69">
        <v>199.02</v>
      </c>
      <c r="M836" s="69">
        <v>222.46</v>
      </c>
      <c r="N836" s="69">
        <v>277.32</v>
      </c>
      <c r="O836" s="69">
        <v>364.68</v>
      </c>
      <c r="P836" s="69">
        <v>365.58</v>
      </c>
      <c r="Q836" s="69">
        <v>378.85</v>
      </c>
      <c r="R836" s="69">
        <v>421.15</v>
      </c>
      <c r="S836" s="69">
        <v>484.12</v>
      </c>
      <c r="T836" s="69">
        <v>675.31</v>
      </c>
      <c r="U836" s="69">
        <v>369.72</v>
      </c>
      <c r="V836" s="69">
        <v>437.56</v>
      </c>
      <c r="W836" s="69">
        <v>145.38999999999999</v>
      </c>
      <c r="X836" s="69">
        <v>59.61</v>
      </c>
      <c r="Y836" s="69">
        <v>0</v>
      </c>
    </row>
    <row r="837" spans="1:25" x14ac:dyDescent="0.2">
      <c r="A837" s="70">
        <v>25</v>
      </c>
      <c r="B837" s="69">
        <v>0</v>
      </c>
      <c r="C837" s="69">
        <v>0</v>
      </c>
      <c r="D837" s="69">
        <v>0</v>
      </c>
      <c r="E837" s="69">
        <v>0</v>
      </c>
      <c r="F837" s="69">
        <v>43.09</v>
      </c>
      <c r="G837" s="69">
        <v>51.86</v>
      </c>
      <c r="H837" s="69">
        <v>282.38</v>
      </c>
      <c r="I837" s="69">
        <v>186.24</v>
      </c>
      <c r="J837" s="69">
        <v>149.31</v>
      </c>
      <c r="K837" s="69">
        <v>162.46</v>
      </c>
      <c r="L837" s="69">
        <v>65.83</v>
      </c>
      <c r="M837" s="69">
        <v>1.1299999999999999</v>
      </c>
      <c r="N837" s="69">
        <v>6.06</v>
      </c>
      <c r="O837" s="69">
        <v>0</v>
      </c>
      <c r="P837" s="69">
        <v>0</v>
      </c>
      <c r="Q837" s="69">
        <v>0</v>
      </c>
      <c r="R837" s="69">
        <v>2.57</v>
      </c>
      <c r="S837" s="69">
        <v>44.52</v>
      </c>
      <c r="T837" s="69">
        <v>33.56</v>
      </c>
      <c r="U837" s="69">
        <v>0</v>
      </c>
      <c r="V837" s="69">
        <v>0</v>
      </c>
      <c r="W837" s="69">
        <v>0</v>
      </c>
      <c r="X837" s="69">
        <v>0</v>
      </c>
      <c r="Y837" s="69">
        <v>0</v>
      </c>
    </row>
    <row r="838" spans="1:25" x14ac:dyDescent="0.2">
      <c r="A838" s="20">
        <v>26</v>
      </c>
      <c r="B838" s="69">
        <v>0</v>
      </c>
      <c r="C838" s="69">
        <v>0</v>
      </c>
      <c r="D838" s="69">
        <v>0</v>
      </c>
      <c r="E838" s="69">
        <v>0</v>
      </c>
      <c r="F838" s="69">
        <v>66.650000000000006</v>
      </c>
      <c r="G838" s="69">
        <v>55.69</v>
      </c>
      <c r="H838" s="69">
        <v>31.75</v>
      </c>
      <c r="I838" s="69">
        <v>40.880000000000003</v>
      </c>
      <c r="J838" s="69">
        <v>84.77</v>
      </c>
      <c r="K838" s="69">
        <v>54.56</v>
      </c>
      <c r="L838" s="69">
        <v>15.29</v>
      </c>
      <c r="M838" s="69">
        <v>0</v>
      </c>
      <c r="N838" s="69">
        <v>0</v>
      </c>
      <c r="O838" s="69">
        <v>0</v>
      </c>
      <c r="P838" s="69">
        <v>0.02</v>
      </c>
      <c r="Q838" s="69">
        <v>41.79</v>
      </c>
      <c r="R838" s="69">
        <v>22.26</v>
      </c>
      <c r="S838" s="69">
        <v>63.41</v>
      </c>
      <c r="T838" s="69">
        <v>107.72</v>
      </c>
      <c r="U838" s="69">
        <v>125</v>
      </c>
      <c r="V838" s="69">
        <v>14.09</v>
      </c>
      <c r="W838" s="69">
        <v>0</v>
      </c>
      <c r="X838" s="69">
        <v>0</v>
      </c>
      <c r="Y838" s="69">
        <v>0</v>
      </c>
    </row>
    <row r="839" spans="1:25" x14ac:dyDescent="0.2">
      <c r="A839" s="70">
        <v>27</v>
      </c>
      <c r="B839" s="69">
        <v>0</v>
      </c>
      <c r="C839" s="69">
        <v>0</v>
      </c>
      <c r="D839" s="69">
        <v>0</v>
      </c>
      <c r="E839" s="69">
        <v>8.2200000000000006</v>
      </c>
      <c r="F839" s="69">
        <v>44.98</v>
      </c>
      <c r="G839" s="69">
        <v>117.14</v>
      </c>
      <c r="H839" s="69">
        <v>154.19</v>
      </c>
      <c r="I839" s="69">
        <v>89.25</v>
      </c>
      <c r="J839" s="69">
        <v>92.95</v>
      </c>
      <c r="K839" s="69">
        <v>0</v>
      </c>
      <c r="L839" s="69">
        <v>0</v>
      </c>
      <c r="M839" s="69">
        <v>0</v>
      </c>
      <c r="N839" s="69">
        <v>20.56</v>
      </c>
      <c r="O839" s="69">
        <v>8.4600000000000009</v>
      </c>
      <c r="P839" s="69">
        <v>7.68</v>
      </c>
      <c r="Q839" s="69">
        <v>97.02</v>
      </c>
      <c r="R839" s="69">
        <v>13.61</v>
      </c>
      <c r="S839" s="69">
        <v>46.57</v>
      </c>
      <c r="T839" s="69">
        <v>166.42</v>
      </c>
      <c r="U839" s="69">
        <v>356.85</v>
      </c>
      <c r="V839" s="69">
        <v>0</v>
      </c>
      <c r="W839" s="69">
        <v>0</v>
      </c>
      <c r="X839" s="69">
        <v>0</v>
      </c>
      <c r="Y839" s="69">
        <v>0</v>
      </c>
    </row>
    <row r="840" spans="1:25" x14ac:dyDescent="0.2">
      <c r="A840" s="20">
        <v>28</v>
      </c>
      <c r="B840" s="69">
        <v>0</v>
      </c>
      <c r="C840" s="69">
        <v>0</v>
      </c>
      <c r="D840" s="69">
        <v>0</v>
      </c>
      <c r="E840" s="69">
        <v>0</v>
      </c>
      <c r="F840" s="69">
        <v>0</v>
      </c>
      <c r="G840" s="69">
        <v>25.74</v>
      </c>
      <c r="H840" s="69">
        <v>0</v>
      </c>
      <c r="I840" s="69">
        <v>182.18</v>
      </c>
      <c r="J840" s="69">
        <v>252.27</v>
      </c>
      <c r="K840" s="69">
        <v>131.65</v>
      </c>
      <c r="L840" s="69">
        <v>3.7</v>
      </c>
      <c r="M840" s="69">
        <v>13.46</v>
      </c>
      <c r="N840" s="69">
        <v>0.11</v>
      </c>
      <c r="O840" s="69">
        <v>0.05</v>
      </c>
      <c r="P840" s="69">
        <v>0</v>
      </c>
      <c r="Q840" s="69">
        <v>0</v>
      </c>
      <c r="R840" s="69">
        <v>0</v>
      </c>
      <c r="S840" s="69">
        <v>0</v>
      </c>
      <c r="T840" s="69">
        <v>17.41</v>
      </c>
      <c r="U840" s="69">
        <v>12.91</v>
      </c>
      <c r="V840" s="69">
        <v>0</v>
      </c>
      <c r="W840" s="69">
        <v>0</v>
      </c>
      <c r="X840" s="69">
        <v>0</v>
      </c>
      <c r="Y840" s="69">
        <v>0</v>
      </c>
    </row>
    <row r="841" spans="1:25" x14ac:dyDescent="0.2">
      <c r="A841" s="70">
        <v>29</v>
      </c>
      <c r="B841" s="69">
        <v>0</v>
      </c>
      <c r="C841" s="69">
        <v>0</v>
      </c>
      <c r="D841" s="69">
        <v>0</v>
      </c>
      <c r="E841" s="69">
        <v>0</v>
      </c>
      <c r="F841" s="69">
        <v>47.32</v>
      </c>
      <c r="G841" s="69">
        <v>50.53</v>
      </c>
      <c r="H841" s="69">
        <v>20.02</v>
      </c>
      <c r="I841" s="69">
        <v>82.42</v>
      </c>
      <c r="J841" s="69">
        <v>73.88</v>
      </c>
      <c r="K841" s="69">
        <v>7.67</v>
      </c>
      <c r="L841" s="69">
        <v>0</v>
      </c>
      <c r="M841" s="69">
        <v>0</v>
      </c>
      <c r="N841" s="69">
        <v>0</v>
      </c>
      <c r="O841" s="69">
        <v>0</v>
      </c>
      <c r="P841" s="69">
        <v>0</v>
      </c>
      <c r="Q841" s="69">
        <v>0</v>
      </c>
      <c r="R841" s="69">
        <v>0</v>
      </c>
      <c r="S841" s="69">
        <v>0</v>
      </c>
      <c r="T841" s="69">
        <v>0</v>
      </c>
      <c r="U841" s="69">
        <v>0</v>
      </c>
      <c r="V841" s="69">
        <v>0</v>
      </c>
      <c r="W841" s="69">
        <v>0</v>
      </c>
      <c r="X841" s="69">
        <v>0</v>
      </c>
      <c r="Y841" s="69">
        <v>0</v>
      </c>
    </row>
    <row r="842" spans="1:25" x14ac:dyDescent="0.2">
      <c r="A842" s="20">
        <v>30</v>
      </c>
      <c r="B842" s="69">
        <v>0</v>
      </c>
      <c r="C842" s="69">
        <v>0</v>
      </c>
      <c r="D842" s="69">
        <v>0</v>
      </c>
      <c r="E842" s="69">
        <v>0</v>
      </c>
      <c r="F842" s="69">
        <v>0</v>
      </c>
      <c r="G842" s="69">
        <v>0</v>
      </c>
      <c r="H842" s="69">
        <v>0</v>
      </c>
      <c r="I842" s="69">
        <v>0</v>
      </c>
      <c r="J842" s="69">
        <v>0</v>
      </c>
      <c r="K842" s="69">
        <v>0</v>
      </c>
      <c r="L842" s="69">
        <v>0</v>
      </c>
      <c r="M842" s="69">
        <v>0</v>
      </c>
      <c r="N842" s="69">
        <v>0</v>
      </c>
      <c r="O842" s="69">
        <v>0</v>
      </c>
      <c r="P842" s="69">
        <v>0</v>
      </c>
      <c r="Q842" s="69">
        <v>0</v>
      </c>
      <c r="R842" s="69">
        <v>0</v>
      </c>
      <c r="S842" s="69">
        <v>0</v>
      </c>
      <c r="T842" s="69">
        <v>0</v>
      </c>
      <c r="U842" s="69">
        <v>0</v>
      </c>
      <c r="V842" s="69">
        <v>0</v>
      </c>
      <c r="W842" s="69">
        <v>0</v>
      </c>
      <c r="X842" s="69">
        <v>0</v>
      </c>
      <c r="Y842" s="69">
        <v>0</v>
      </c>
    </row>
    <row r="843" spans="1:25" x14ac:dyDescent="0.2">
      <c r="A843" s="70">
        <v>31</v>
      </c>
      <c r="B843" s="69">
        <v>0</v>
      </c>
      <c r="C843" s="69">
        <v>0</v>
      </c>
      <c r="D843" s="69">
        <v>26.12</v>
      </c>
      <c r="E843" s="69">
        <v>70.62</v>
      </c>
      <c r="F843" s="69">
        <v>56.16</v>
      </c>
      <c r="G843" s="69">
        <v>23.83</v>
      </c>
      <c r="H843" s="69">
        <v>60.99</v>
      </c>
      <c r="I843" s="69">
        <v>76.819999999999993</v>
      </c>
      <c r="J843" s="69">
        <v>32.92</v>
      </c>
      <c r="K843" s="69">
        <v>0</v>
      </c>
      <c r="L843" s="69">
        <v>0</v>
      </c>
      <c r="M843" s="69">
        <v>0</v>
      </c>
      <c r="N843" s="69">
        <v>0</v>
      </c>
      <c r="O843" s="69">
        <v>0</v>
      </c>
      <c r="P843" s="69">
        <v>0</v>
      </c>
      <c r="Q843" s="69">
        <v>0</v>
      </c>
      <c r="R843" s="69">
        <v>0</v>
      </c>
      <c r="S843" s="69">
        <v>0</v>
      </c>
      <c r="T843" s="69">
        <v>0</v>
      </c>
      <c r="U843" s="69">
        <v>0</v>
      </c>
      <c r="V843" s="69">
        <v>0</v>
      </c>
      <c r="W843" s="69">
        <v>0</v>
      </c>
      <c r="X843" s="69">
        <v>0</v>
      </c>
      <c r="Y843" s="69">
        <v>0</v>
      </c>
    </row>
    <row r="846" spans="1:25" x14ac:dyDescent="0.2">
      <c r="A846" s="121" t="s">
        <v>124</v>
      </c>
      <c r="B846" s="123" t="s">
        <v>193</v>
      </c>
      <c r="C846" s="123"/>
      <c r="D846" s="123"/>
      <c r="E846" s="123"/>
      <c r="F846" s="123"/>
      <c r="G846" s="123"/>
      <c r="H846" s="123"/>
      <c r="I846" s="123"/>
      <c r="J846" s="123"/>
      <c r="K846" s="123"/>
      <c r="L846" s="123"/>
      <c r="M846" s="123"/>
      <c r="N846" s="123"/>
      <c r="O846" s="123"/>
      <c r="P846" s="123"/>
      <c r="Q846" s="123"/>
      <c r="R846" s="123"/>
      <c r="S846" s="123"/>
      <c r="T846" s="123"/>
      <c r="U846" s="123"/>
      <c r="V846" s="123"/>
      <c r="W846" s="123"/>
      <c r="X846" s="123"/>
      <c r="Y846" s="123"/>
    </row>
    <row r="847" spans="1:25" x14ac:dyDescent="0.2">
      <c r="A847" s="122"/>
      <c r="B847" s="67" t="s">
        <v>126</v>
      </c>
      <c r="C847" s="67" t="s">
        <v>127</v>
      </c>
      <c r="D847" s="67" t="s">
        <v>128</v>
      </c>
      <c r="E847" s="67" t="s">
        <v>129</v>
      </c>
      <c r="F847" s="68" t="s">
        <v>130</v>
      </c>
      <c r="G847" s="67" t="s">
        <v>131</v>
      </c>
      <c r="H847" s="67" t="s">
        <v>132</v>
      </c>
      <c r="I847" s="67" t="s">
        <v>133</v>
      </c>
      <c r="J847" s="67" t="s">
        <v>134</v>
      </c>
      <c r="K847" s="67" t="s">
        <v>135</v>
      </c>
      <c r="L847" s="67" t="s">
        <v>136</v>
      </c>
      <c r="M847" s="67" t="s">
        <v>137</v>
      </c>
      <c r="N847" s="67" t="s">
        <v>138</v>
      </c>
      <c r="O847" s="67" t="s">
        <v>139</v>
      </c>
      <c r="P847" s="67" t="s">
        <v>140</v>
      </c>
      <c r="Q847" s="67" t="s">
        <v>141</v>
      </c>
      <c r="R847" s="67" t="s">
        <v>142</v>
      </c>
      <c r="S847" s="67" t="s">
        <v>143</v>
      </c>
      <c r="T847" s="67" t="s">
        <v>144</v>
      </c>
      <c r="U847" s="67" t="s">
        <v>145</v>
      </c>
      <c r="V847" s="67" t="s">
        <v>146</v>
      </c>
      <c r="W847" s="67" t="s">
        <v>147</v>
      </c>
      <c r="X847" s="67" t="s">
        <v>148</v>
      </c>
      <c r="Y847" s="67" t="s">
        <v>149</v>
      </c>
    </row>
    <row r="848" spans="1:25" x14ac:dyDescent="0.2">
      <c r="A848" s="20">
        <v>1</v>
      </c>
      <c r="B848" s="69">
        <v>4.01</v>
      </c>
      <c r="C848" s="69">
        <v>3.21</v>
      </c>
      <c r="D848" s="69">
        <v>0</v>
      </c>
      <c r="E848" s="69">
        <v>0</v>
      </c>
      <c r="F848" s="69">
        <v>0</v>
      </c>
      <c r="G848" s="69">
        <v>0</v>
      </c>
      <c r="H848" s="69">
        <v>0</v>
      </c>
      <c r="I848" s="69">
        <v>0</v>
      </c>
      <c r="J848" s="69">
        <v>0</v>
      </c>
      <c r="K848" s="69">
        <v>0</v>
      </c>
      <c r="L848" s="69">
        <v>0</v>
      </c>
      <c r="M848" s="69">
        <v>0.57999999999999996</v>
      </c>
      <c r="N848" s="69">
        <v>0</v>
      </c>
      <c r="O848" s="69">
        <v>0</v>
      </c>
      <c r="P848" s="69">
        <v>0</v>
      </c>
      <c r="Q848" s="69">
        <v>0</v>
      </c>
      <c r="R848" s="69">
        <v>0</v>
      </c>
      <c r="S848" s="69">
        <v>0</v>
      </c>
      <c r="T848" s="69">
        <v>0</v>
      </c>
      <c r="U848" s="69">
        <v>0</v>
      </c>
      <c r="V848" s="69">
        <v>66.2</v>
      </c>
      <c r="W848" s="69">
        <v>248.69</v>
      </c>
      <c r="X848" s="69">
        <v>245.88</v>
      </c>
      <c r="Y848" s="69">
        <v>0.32</v>
      </c>
    </row>
    <row r="849" spans="1:25" x14ac:dyDescent="0.2">
      <c r="A849" s="20">
        <v>2</v>
      </c>
      <c r="B849" s="69">
        <v>234.66</v>
      </c>
      <c r="C849" s="69">
        <v>52.17</v>
      </c>
      <c r="D849" s="69">
        <v>20.440000000000001</v>
      </c>
      <c r="E849" s="69">
        <v>0</v>
      </c>
      <c r="F849" s="69">
        <v>0</v>
      </c>
      <c r="G849" s="69">
        <v>0</v>
      </c>
      <c r="H849" s="69">
        <v>0</v>
      </c>
      <c r="I849" s="69">
        <v>0</v>
      </c>
      <c r="J849" s="69">
        <v>0</v>
      </c>
      <c r="K849" s="69">
        <v>0</v>
      </c>
      <c r="L849" s="69">
        <v>0</v>
      </c>
      <c r="M849" s="69">
        <v>0</v>
      </c>
      <c r="N849" s="69">
        <v>90.08</v>
      </c>
      <c r="O849" s="69">
        <v>83.25</v>
      </c>
      <c r="P849" s="69">
        <v>22.4</v>
      </c>
      <c r="Q849" s="69">
        <v>26.45</v>
      </c>
      <c r="R849" s="69">
        <v>0.18</v>
      </c>
      <c r="S849" s="69">
        <v>0.02</v>
      </c>
      <c r="T849" s="69">
        <v>0</v>
      </c>
      <c r="U849" s="69">
        <v>5.2</v>
      </c>
      <c r="V849" s="69">
        <v>8.42</v>
      </c>
      <c r="W849" s="69">
        <v>70.05</v>
      </c>
      <c r="X849" s="69">
        <v>234.24</v>
      </c>
      <c r="Y849" s="69">
        <v>30.78</v>
      </c>
    </row>
    <row r="850" spans="1:25" x14ac:dyDescent="0.2">
      <c r="A850" s="70">
        <v>3</v>
      </c>
      <c r="B850" s="69">
        <v>133.16999999999999</v>
      </c>
      <c r="C850" s="69">
        <v>52.5</v>
      </c>
      <c r="D850" s="69">
        <v>41.95</v>
      </c>
      <c r="E850" s="69">
        <v>0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0</v>
      </c>
      <c r="L850" s="69">
        <v>0</v>
      </c>
      <c r="M850" s="69">
        <v>0</v>
      </c>
      <c r="N850" s="69">
        <v>0</v>
      </c>
      <c r="O850" s="69">
        <v>0</v>
      </c>
      <c r="P850" s="69">
        <v>0</v>
      </c>
      <c r="Q850" s="69">
        <v>0</v>
      </c>
      <c r="R850" s="69">
        <v>0</v>
      </c>
      <c r="S850" s="69">
        <v>0</v>
      </c>
      <c r="T850" s="69">
        <v>0</v>
      </c>
      <c r="U850" s="69">
        <v>0</v>
      </c>
      <c r="V850" s="69">
        <v>0</v>
      </c>
      <c r="W850" s="69">
        <v>0</v>
      </c>
      <c r="X850" s="69">
        <v>101</v>
      </c>
      <c r="Y850" s="69">
        <v>205.27</v>
      </c>
    </row>
    <row r="851" spans="1:25" x14ac:dyDescent="0.2">
      <c r="A851" s="20">
        <v>4</v>
      </c>
      <c r="B851" s="69">
        <v>32.950000000000003</v>
      </c>
      <c r="C851" s="69">
        <v>29.79</v>
      </c>
      <c r="D851" s="69">
        <v>0.63</v>
      </c>
      <c r="E851" s="69">
        <v>0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0</v>
      </c>
      <c r="L851" s="69">
        <v>0</v>
      </c>
      <c r="M851" s="69">
        <v>0</v>
      </c>
      <c r="N851" s="69">
        <v>0.1</v>
      </c>
      <c r="O851" s="69">
        <v>6.06</v>
      </c>
      <c r="P851" s="69">
        <v>0.26</v>
      </c>
      <c r="Q851" s="69">
        <v>0</v>
      </c>
      <c r="R851" s="69">
        <v>0</v>
      </c>
      <c r="S851" s="69">
        <v>0</v>
      </c>
      <c r="T851" s="69">
        <v>0</v>
      </c>
      <c r="U851" s="69">
        <v>0</v>
      </c>
      <c r="V851" s="69">
        <v>0</v>
      </c>
      <c r="W851" s="69">
        <v>0.28999999999999998</v>
      </c>
      <c r="X851" s="69">
        <v>27.12</v>
      </c>
      <c r="Y851" s="69">
        <v>0</v>
      </c>
    </row>
    <row r="852" spans="1:25" x14ac:dyDescent="0.2">
      <c r="A852" s="70">
        <v>5</v>
      </c>
      <c r="B852" s="69">
        <v>0</v>
      </c>
      <c r="C852" s="69">
        <v>0</v>
      </c>
      <c r="D852" s="69">
        <v>0</v>
      </c>
      <c r="E852" s="69">
        <v>0</v>
      </c>
      <c r="F852" s="69">
        <v>0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</v>
      </c>
      <c r="M852" s="69">
        <v>137.71</v>
      </c>
      <c r="N852" s="69">
        <v>0.18</v>
      </c>
      <c r="O852" s="69">
        <v>0</v>
      </c>
      <c r="P852" s="69">
        <v>1.48</v>
      </c>
      <c r="Q852" s="69">
        <v>0</v>
      </c>
      <c r="R852" s="69">
        <v>0</v>
      </c>
      <c r="S852" s="69">
        <v>0</v>
      </c>
      <c r="T852" s="69">
        <v>0</v>
      </c>
      <c r="U852" s="69">
        <v>0</v>
      </c>
      <c r="V852" s="69">
        <v>11.76</v>
      </c>
      <c r="W852" s="69">
        <v>36.6</v>
      </c>
      <c r="X852" s="69">
        <v>60.95</v>
      </c>
      <c r="Y852" s="69">
        <v>75.91</v>
      </c>
    </row>
    <row r="853" spans="1:25" x14ac:dyDescent="0.2">
      <c r="A853" s="20">
        <v>6</v>
      </c>
      <c r="B853" s="69">
        <v>16</v>
      </c>
      <c r="C853" s="69">
        <v>13.37</v>
      </c>
      <c r="D853" s="69">
        <v>8.99</v>
      </c>
      <c r="E853" s="69">
        <v>0</v>
      </c>
      <c r="F853" s="69">
        <v>0</v>
      </c>
      <c r="G853" s="69">
        <v>0</v>
      </c>
      <c r="H853" s="69">
        <v>2.04</v>
      </c>
      <c r="I853" s="69">
        <v>0</v>
      </c>
      <c r="J853" s="69">
        <v>0</v>
      </c>
      <c r="K853" s="69">
        <v>84.46</v>
      </c>
      <c r="L853" s="69">
        <v>132.32</v>
      </c>
      <c r="M853" s="69">
        <v>217.38</v>
      </c>
      <c r="N853" s="69">
        <v>195.62</v>
      </c>
      <c r="O853" s="69">
        <v>247.39</v>
      </c>
      <c r="P853" s="69">
        <v>660.3</v>
      </c>
      <c r="Q853" s="69">
        <v>253.22</v>
      </c>
      <c r="R853" s="69">
        <v>240.67</v>
      </c>
      <c r="S853" s="69">
        <v>198.31</v>
      </c>
      <c r="T853" s="69">
        <v>141.91</v>
      </c>
      <c r="U853" s="69">
        <v>237.21</v>
      </c>
      <c r="V853" s="69">
        <v>259.04000000000002</v>
      </c>
      <c r="W853" s="69">
        <v>483.87</v>
      </c>
      <c r="X853" s="69">
        <v>560.53</v>
      </c>
      <c r="Y853" s="69">
        <v>531.63</v>
      </c>
    </row>
    <row r="854" spans="1:25" x14ac:dyDescent="0.2">
      <c r="A854" s="70">
        <v>7</v>
      </c>
      <c r="B854" s="69">
        <v>82.36</v>
      </c>
      <c r="C854" s="69">
        <v>60.79</v>
      </c>
      <c r="D854" s="69">
        <v>5.0599999999999996</v>
      </c>
      <c r="E854" s="69">
        <v>50.71</v>
      </c>
      <c r="F854" s="69">
        <v>46.87</v>
      </c>
      <c r="G854" s="69">
        <v>0</v>
      </c>
      <c r="H854" s="69">
        <v>0</v>
      </c>
      <c r="I854" s="69">
        <v>0</v>
      </c>
      <c r="J854" s="69">
        <v>0</v>
      </c>
      <c r="K854" s="69">
        <v>66.3</v>
      </c>
      <c r="L854" s="69">
        <v>53.53</v>
      </c>
      <c r="M854" s="69">
        <v>128.84</v>
      </c>
      <c r="N854" s="69">
        <v>143.35</v>
      </c>
      <c r="O854" s="69">
        <v>105.27</v>
      </c>
      <c r="P854" s="69">
        <v>161.28</v>
      </c>
      <c r="Q854" s="69">
        <v>141.22</v>
      </c>
      <c r="R854" s="69">
        <v>158.72999999999999</v>
      </c>
      <c r="S854" s="69">
        <v>84.21</v>
      </c>
      <c r="T854" s="69">
        <v>48.48</v>
      </c>
      <c r="U854" s="69">
        <v>84.08</v>
      </c>
      <c r="V854" s="69">
        <v>140.19</v>
      </c>
      <c r="W854" s="69">
        <v>296.67</v>
      </c>
      <c r="X854" s="69">
        <v>287.66000000000003</v>
      </c>
      <c r="Y854" s="69">
        <v>238.61</v>
      </c>
    </row>
    <row r="855" spans="1:25" x14ac:dyDescent="0.2">
      <c r="A855" s="20">
        <v>8</v>
      </c>
      <c r="B855" s="69">
        <v>78.16</v>
      </c>
      <c r="C855" s="69">
        <v>25.22</v>
      </c>
      <c r="D855" s="69">
        <v>0</v>
      </c>
      <c r="E855" s="69">
        <v>0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</v>
      </c>
      <c r="L855" s="69">
        <v>0</v>
      </c>
      <c r="M855" s="69">
        <v>0</v>
      </c>
      <c r="N855" s="69">
        <v>0</v>
      </c>
      <c r="O855" s="69">
        <v>0</v>
      </c>
      <c r="P855" s="69">
        <v>33.22</v>
      </c>
      <c r="Q855" s="69">
        <v>39.64</v>
      </c>
      <c r="R855" s="69">
        <v>37.79</v>
      </c>
      <c r="S855" s="69">
        <v>0</v>
      </c>
      <c r="T855" s="69">
        <v>0</v>
      </c>
      <c r="U855" s="69">
        <v>77.33</v>
      </c>
      <c r="V855" s="69">
        <v>270.45</v>
      </c>
      <c r="W855" s="69">
        <v>192.61</v>
      </c>
      <c r="X855" s="69">
        <v>286.06</v>
      </c>
      <c r="Y855" s="69">
        <v>77.33</v>
      </c>
    </row>
    <row r="856" spans="1:25" x14ac:dyDescent="0.2">
      <c r="A856" s="70">
        <v>9</v>
      </c>
      <c r="B856" s="69">
        <v>26.69</v>
      </c>
      <c r="C856" s="69">
        <v>0</v>
      </c>
      <c r="D856" s="69">
        <v>16.690000000000001</v>
      </c>
      <c r="E856" s="69">
        <v>18.03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0</v>
      </c>
      <c r="L856" s="69">
        <v>16.829999999999998</v>
      </c>
      <c r="M856" s="69">
        <v>14.45</v>
      </c>
      <c r="N856" s="69">
        <v>25.88</v>
      </c>
      <c r="O856" s="69">
        <v>0</v>
      </c>
      <c r="P856" s="69">
        <v>0</v>
      </c>
      <c r="Q856" s="69">
        <v>0</v>
      </c>
      <c r="R856" s="69">
        <v>0</v>
      </c>
      <c r="S856" s="69">
        <v>0</v>
      </c>
      <c r="T856" s="69">
        <v>0</v>
      </c>
      <c r="U856" s="69">
        <v>0</v>
      </c>
      <c r="V856" s="69">
        <v>26.91</v>
      </c>
      <c r="W856" s="69">
        <v>159.29</v>
      </c>
      <c r="X856" s="69">
        <v>317.10000000000002</v>
      </c>
      <c r="Y856" s="69">
        <v>435.08</v>
      </c>
    </row>
    <row r="857" spans="1:25" x14ac:dyDescent="0.2">
      <c r="A857" s="20">
        <v>10</v>
      </c>
      <c r="B857" s="69">
        <v>15.61</v>
      </c>
      <c r="C857" s="69">
        <v>43.96</v>
      </c>
      <c r="D857" s="69">
        <v>44.8</v>
      </c>
      <c r="E857" s="69">
        <v>20.059999999999999</v>
      </c>
      <c r="F857" s="69">
        <v>0</v>
      </c>
      <c r="G857" s="69">
        <v>0</v>
      </c>
      <c r="H857" s="69">
        <v>0</v>
      </c>
      <c r="I857" s="69">
        <v>0</v>
      </c>
      <c r="J857" s="69">
        <v>0</v>
      </c>
      <c r="K857" s="69">
        <v>0</v>
      </c>
      <c r="L857" s="69">
        <v>0</v>
      </c>
      <c r="M857" s="69">
        <v>0</v>
      </c>
      <c r="N857" s="69">
        <v>0</v>
      </c>
      <c r="O857" s="69">
        <v>0</v>
      </c>
      <c r="P857" s="69">
        <v>0</v>
      </c>
      <c r="Q857" s="69">
        <v>0</v>
      </c>
      <c r="R857" s="69">
        <v>0</v>
      </c>
      <c r="S857" s="69">
        <v>0</v>
      </c>
      <c r="T857" s="69">
        <v>0</v>
      </c>
      <c r="U857" s="69">
        <v>0</v>
      </c>
      <c r="V857" s="69">
        <v>0</v>
      </c>
      <c r="W857" s="69">
        <v>48.58</v>
      </c>
      <c r="X857" s="69">
        <v>78.89</v>
      </c>
      <c r="Y857" s="69">
        <v>79.31</v>
      </c>
    </row>
    <row r="858" spans="1:25" x14ac:dyDescent="0.2">
      <c r="A858" s="70">
        <v>11</v>
      </c>
      <c r="B858" s="69">
        <v>143.91999999999999</v>
      </c>
      <c r="C858" s="69">
        <v>143.07</v>
      </c>
      <c r="D858" s="69">
        <v>100.47</v>
      </c>
      <c r="E858" s="69">
        <v>19.12</v>
      </c>
      <c r="F858" s="69">
        <v>0</v>
      </c>
      <c r="G858" s="69">
        <v>0</v>
      </c>
      <c r="H858" s="69">
        <v>0</v>
      </c>
      <c r="I858" s="69">
        <v>0</v>
      </c>
      <c r="J858" s="69">
        <v>0</v>
      </c>
      <c r="K858" s="69">
        <v>13.05</v>
      </c>
      <c r="L858" s="69">
        <v>116.86</v>
      </c>
      <c r="M858" s="69">
        <v>52.56</v>
      </c>
      <c r="N858" s="69">
        <v>0</v>
      </c>
      <c r="O858" s="69">
        <v>0</v>
      </c>
      <c r="P858" s="69">
        <v>1.41</v>
      </c>
      <c r="Q858" s="69">
        <v>0.28999999999999998</v>
      </c>
      <c r="R858" s="69">
        <v>0</v>
      </c>
      <c r="S858" s="69">
        <v>0</v>
      </c>
      <c r="T858" s="69">
        <v>0</v>
      </c>
      <c r="U858" s="69">
        <v>6.6</v>
      </c>
      <c r="V858" s="69">
        <v>22.57</v>
      </c>
      <c r="W858" s="69">
        <v>180.71</v>
      </c>
      <c r="X858" s="69">
        <v>225.82</v>
      </c>
      <c r="Y858" s="69">
        <v>211.99</v>
      </c>
    </row>
    <row r="859" spans="1:25" x14ac:dyDescent="0.2">
      <c r="A859" s="20">
        <v>12</v>
      </c>
      <c r="B859" s="69">
        <v>61.73</v>
      </c>
      <c r="C859" s="69">
        <v>38.840000000000003</v>
      </c>
      <c r="D859" s="69">
        <v>0</v>
      </c>
      <c r="E859" s="69">
        <v>0</v>
      </c>
      <c r="F859" s="69">
        <v>0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17.12</v>
      </c>
      <c r="M859" s="69">
        <v>82.29</v>
      </c>
      <c r="N859" s="69">
        <v>60.71</v>
      </c>
      <c r="O859" s="69">
        <v>113.34</v>
      </c>
      <c r="P859" s="69">
        <v>158.76</v>
      </c>
      <c r="Q859" s="69">
        <v>110.6</v>
      </c>
      <c r="R859" s="69">
        <v>200.8</v>
      </c>
      <c r="S859" s="69">
        <v>36.06</v>
      </c>
      <c r="T859" s="69">
        <v>0</v>
      </c>
      <c r="U859" s="69">
        <v>72.27</v>
      </c>
      <c r="V859" s="69">
        <v>165.49</v>
      </c>
      <c r="W859" s="69">
        <v>417.78</v>
      </c>
      <c r="X859" s="69">
        <v>324.27</v>
      </c>
      <c r="Y859" s="69">
        <v>192.96</v>
      </c>
    </row>
    <row r="860" spans="1:25" x14ac:dyDescent="0.2">
      <c r="A860" s="70">
        <v>13</v>
      </c>
      <c r="B860" s="69">
        <v>20.260000000000002</v>
      </c>
      <c r="C860" s="69">
        <v>67.12</v>
      </c>
      <c r="D860" s="69">
        <v>38.32</v>
      </c>
      <c r="E860" s="69">
        <v>0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0</v>
      </c>
      <c r="L860" s="69">
        <v>30.95</v>
      </c>
      <c r="M860" s="69">
        <v>65.680000000000007</v>
      </c>
      <c r="N860" s="69">
        <v>63.37</v>
      </c>
      <c r="O860" s="69">
        <v>57.71</v>
      </c>
      <c r="P860" s="69">
        <v>49.1</v>
      </c>
      <c r="Q860" s="69">
        <v>52.2</v>
      </c>
      <c r="R860" s="69">
        <v>26.37</v>
      </c>
      <c r="S860" s="69">
        <v>25.96</v>
      </c>
      <c r="T860" s="69">
        <v>0</v>
      </c>
      <c r="U860" s="69">
        <v>24.17</v>
      </c>
      <c r="V860" s="69">
        <v>69.89</v>
      </c>
      <c r="W860" s="69">
        <v>193.56</v>
      </c>
      <c r="X860" s="69">
        <v>234.88</v>
      </c>
      <c r="Y860" s="69">
        <v>66.930000000000007</v>
      </c>
    </row>
    <row r="861" spans="1:25" x14ac:dyDescent="0.2">
      <c r="A861" s="20">
        <v>14</v>
      </c>
      <c r="B861" s="69">
        <v>176.16</v>
      </c>
      <c r="C861" s="69">
        <v>172.19</v>
      </c>
      <c r="D861" s="69">
        <v>184.17</v>
      </c>
      <c r="E861" s="69">
        <v>81.150000000000006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8.6300000000000008</v>
      </c>
      <c r="L861" s="69">
        <v>110.59</v>
      </c>
      <c r="M861" s="69">
        <v>113.02</v>
      </c>
      <c r="N861" s="69">
        <v>83.17</v>
      </c>
      <c r="O861" s="69">
        <v>87.5</v>
      </c>
      <c r="P861" s="69">
        <v>83.07</v>
      </c>
      <c r="Q861" s="69">
        <v>48.19</v>
      </c>
      <c r="R861" s="69">
        <v>0.47</v>
      </c>
      <c r="S861" s="69">
        <v>17.72</v>
      </c>
      <c r="T861" s="69">
        <v>0</v>
      </c>
      <c r="U861" s="69">
        <v>170.49</v>
      </c>
      <c r="V861" s="69">
        <v>219.48</v>
      </c>
      <c r="W861" s="69">
        <v>271.58999999999997</v>
      </c>
      <c r="X861" s="69">
        <v>291.81</v>
      </c>
      <c r="Y861" s="69">
        <v>284.83999999999997</v>
      </c>
    </row>
    <row r="862" spans="1:25" x14ac:dyDescent="0.2">
      <c r="A862" s="70">
        <v>15</v>
      </c>
      <c r="B862" s="69">
        <v>75.64</v>
      </c>
      <c r="C862" s="69">
        <v>37.18</v>
      </c>
      <c r="D862" s="69">
        <v>59.31</v>
      </c>
      <c r="E862" s="69">
        <v>0.86</v>
      </c>
      <c r="F862" s="69">
        <v>0</v>
      </c>
      <c r="G862" s="69">
        <v>0</v>
      </c>
      <c r="H862" s="69">
        <v>0</v>
      </c>
      <c r="I862" s="69">
        <v>0</v>
      </c>
      <c r="J862" s="69">
        <v>0</v>
      </c>
      <c r="K862" s="69">
        <v>0</v>
      </c>
      <c r="L862" s="69">
        <v>0</v>
      </c>
      <c r="M862" s="69">
        <v>0</v>
      </c>
      <c r="N862" s="69">
        <v>0</v>
      </c>
      <c r="O862" s="69">
        <v>0</v>
      </c>
      <c r="P862" s="69">
        <v>0</v>
      </c>
      <c r="Q862" s="69">
        <v>0</v>
      </c>
      <c r="R862" s="69">
        <v>0</v>
      </c>
      <c r="S862" s="69">
        <v>0</v>
      </c>
      <c r="T862" s="69">
        <v>0</v>
      </c>
      <c r="U862" s="69">
        <v>0</v>
      </c>
      <c r="V862" s="69">
        <v>0</v>
      </c>
      <c r="W862" s="69">
        <v>10.37</v>
      </c>
      <c r="X862" s="69">
        <v>114.97</v>
      </c>
      <c r="Y862" s="69">
        <v>0</v>
      </c>
    </row>
    <row r="863" spans="1:25" x14ac:dyDescent="0.2">
      <c r="A863" s="20">
        <v>16</v>
      </c>
      <c r="B863" s="69">
        <v>10.86</v>
      </c>
      <c r="C863" s="69">
        <v>0</v>
      </c>
      <c r="D863" s="69">
        <v>0</v>
      </c>
      <c r="E863" s="69">
        <v>0</v>
      </c>
      <c r="F863" s="69">
        <v>0</v>
      </c>
      <c r="G863" s="69">
        <v>0</v>
      </c>
      <c r="H863" s="69">
        <v>0</v>
      </c>
      <c r="I863" s="69">
        <v>0</v>
      </c>
      <c r="J863" s="69">
        <v>0</v>
      </c>
      <c r="K863" s="69">
        <v>0</v>
      </c>
      <c r="L863" s="69">
        <v>0</v>
      </c>
      <c r="M863" s="69">
        <v>0</v>
      </c>
      <c r="N863" s="69">
        <v>0</v>
      </c>
      <c r="O863" s="69">
        <v>0</v>
      </c>
      <c r="P863" s="69">
        <v>19.36</v>
      </c>
      <c r="Q863" s="69">
        <v>35.840000000000003</v>
      </c>
      <c r="R863" s="69">
        <v>7.1</v>
      </c>
      <c r="S863" s="69">
        <v>0</v>
      </c>
      <c r="T863" s="69">
        <v>0</v>
      </c>
      <c r="U863" s="69">
        <v>15.89</v>
      </c>
      <c r="V863" s="69">
        <v>87.53</v>
      </c>
      <c r="W863" s="69">
        <v>123.26</v>
      </c>
      <c r="X863" s="69">
        <v>42.99</v>
      </c>
      <c r="Y863" s="69">
        <v>7.18</v>
      </c>
    </row>
    <row r="864" spans="1:25" x14ac:dyDescent="0.2">
      <c r="A864" s="70">
        <v>17</v>
      </c>
      <c r="B864" s="69">
        <v>176.92</v>
      </c>
      <c r="C864" s="69">
        <v>60.31</v>
      </c>
      <c r="D864" s="69">
        <v>109.22</v>
      </c>
      <c r="E864" s="69">
        <v>99.28</v>
      </c>
      <c r="F864" s="69">
        <v>71.84</v>
      </c>
      <c r="G864" s="69">
        <v>0</v>
      </c>
      <c r="H864" s="69">
        <v>45.12</v>
      </c>
      <c r="I864" s="69">
        <v>0</v>
      </c>
      <c r="J864" s="69">
        <v>15.19</v>
      </c>
      <c r="K864" s="69">
        <v>174.4</v>
      </c>
      <c r="L864" s="69">
        <v>209.31</v>
      </c>
      <c r="M864" s="69">
        <v>213.5</v>
      </c>
      <c r="N864" s="69">
        <v>223.45</v>
      </c>
      <c r="O864" s="69">
        <v>325.29000000000002</v>
      </c>
      <c r="P864" s="69">
        <v>328.62</v>
      </c>
      <c r="Q864" s="69">
        <v>195.83</v>
      </c>
      <c r="R864" s="69">
        <v>0</v>
      </c>
      <c r="S864" s="69">
        <v>0</v>
      </c>
      <c r="T864" s="69">
        <v>0</v>
      </c>
      <c r="U864" s="69">
        <v>0</v>
      </c>
      <c r="V864" s="69">
        <v>21.77</v>
      </c>
      <c r="W864" s="69">
        <v>206.13</v>
      </c>
      <c r="X864" s="69">
        <v>137.11000000000001</v>
      </c>
      <c r="Y864" s="69">
        <v>227.04</v>
      </c>
    </row>
    <row r="865" spans="1:25" x14ac:dyDescent="0.2">
      <c r="A865" s="20">
        <v>18</v>
      </c>
      <c r="B865" s="69">
        <v>102.86</v>
      </c>
      <c r="C865" s="69">
        <v>1.31</v>
      </c>
      <c r="D865" s="69">
        <v>0.92</v>
      </c>
      <c r="E865" s="69">
        <v>0</v>
      </c>
      <c r="F865" s="69">
        <v>0</v>
      </c>
      <c r="G865" s="69">
        <v>0</v>
      </c>
      <c r="H865" s="69">
        <v>0</v>
      </c>
      <c r="I865" s="69">
        <v>0</v>
      </c>
      <c r="J865" s="69">
        <v>0</v>
      </c>
      <c r="K865" s="69">
        <v>3.5</v>
      </c>
      <c r="L865" s="69">
        <v>30.42</v>
      </c>
      <c r="M865" s="69">
        <v>0</v>
      </c>
      <c r="N865" s="69">
        <v>0</v>
      </c>
      <c r="O865" s="69">
        <v>0</v>
      </c>
      <c r="P865" s="69">
        <v>0</v>
      </c>
      <c r="Q865" s="69">
        <v>0</v>
      </c>
      <c r="R865" s="69">
        <v>0</v>
      </c>
      <c r="S865" s="69">
        <v>0</v>
      </c>
      <c r="T865" s="69">
        <v>0</v>
      </c>
      <c r="U865" s="69">
        <v>0</v>
      </c>
      <c r="V865" s="69">
        <v>31.32</v>
      </c>
      <c r="W865" s="69">
        <v>225.78</v>
      </c>
      <c r="X865" s="69">
        <v>158.13</v>
      </c>
      <c r="Y865" s="69">
        <v>143.74</v>
      </c>
    </row>
    <row r="866" spans="1:25" x14ac:dyDescent="0.2">
      <c r="A866" s="70">
        <v>19</v>
      </c>
      <c r="B866" s="69">
        <v>57.66</v>
      </c>
      <c r="C866" s="69">
        <v>54.03</v>
      </c>
      <c r="D866" s="69">
        <v>27.81</v>
      </c>
      <c r="E866" s="69">
        <v>17.2</v>
      </c>
      <c r="F866" s="69">
        <v>0</v>
      </c>
      <c r="G866" s="69">
        <v>0</v>
      </c>
      <c r="H866" s="69">
        <v>0</v>
      </c>
      <c r="I866" s="69">
        <v>0</v>
      </c>
      <c r="J866" s="69">
        <v>0</v>
      </c>
      <c r="K866" s="69">
        <v>0</v>
      </c>
      <c r="L866" s="69">
        <v>127.37</v>
      </c>
      <c r="M866" s="69">
        <v>218.07</v>
      </c>
      <c r="N866" s="69">
        <v>129.58000000000001</v>
      </c>
      <c r="O866" s="69">
        <v>65.959999999999994</v>
      </c>
      <c r="P866" s="69">
        <v>52.22</v>
      </c>
      <c r="Q866" s="69">
        <v>25.71</v>
      </c>
      <c r="R866" s="69">
        <v>0</v>
      </c>
      <c r="S866" s="69">
        <v>0</v>
      </c>
      <c r="T866" s="69">
        <v>0</v>
      </c>
      <c r="U866" s="69">
        <v>50.14</v>
      </c>
      <c r="V866" s="69">
        <v>110.35</v>
      </c>
      <c r="W866" s="69">
        <v>397.03</v>
      </c>
      <c r="X866" s="69">
        <v>503.12</v>
      </c>
      <c r="Y866" s="69">
        <v>1277.1199999999999</v>
      </c>
    </row>
    <row r="867" spans="1:25" x14ac:dyDescent="0.2">
      <c r="A867" s="20">
        <v>20</v>
      </c>
      <c r="B867" s="69">
        <v>189.67</v>
      </c>
      <c r="C867" s="69">
        <v>168.4</v>
      </c>
      <c r="D867" s="69">
        <v>119.23</v>
      </c>
      <c r="E867" s="69">
        <v>46.82</v>
      </c>
      <c r="F867" s="69">
        <v>0</v>
      </c>
      <c r="G867" s="69">
        <v>0</v>
      </c>
      <c r="H867" s="69">
        <v>0</v>
      </c>
      <c r="I867" s="69">
        <v>0</v>
      </c>
      <c r="J867" s="69">
        <v>0</v>
      </c>
      <c r="K867" s="69">
        <v>0</v>
      </c>
      <c r="L867" s="69">
        <v>0</v>
      </c>
      <c r="M867" s="69">
        <v>0.42</v>
      </c>
      <c r="N867" s="69">
        <v>91.7</v>
      </c>
      <c r="O867" s="69">
        <v>61.31</v>
      </c>
      <c r="P867" s="69">
        <v>0</v>
      </c>
      <c r="Q867" s="69">
        <v>0</v>
      </c>
      <c r="R867" s="69">
        <v>6.27</v>
      </c>
      <c r="S867" s="69">
        <v>5.74</v>
      </c>
      <c r="T867" s="69">
        <v>0</v>
      </c>
      <c r="U867" s="69">
        <v>0</v>
      </c>
      <c r="V867" s="69">
        <v>57.4</v>
      </c>
      <c r="W867" s="69">
        <v>154.27000000000001</v>
      </c>
      <c r="X867" s="69">
        <v>95.71</v>
      </c>
      <c r="Y867" s="69">
        <v>81.599999999999994</v>
      </c>
    </row>
    <row r="868" spans="1:25" x14ac:dyDescent="0.2">
      <c r="A868" s="70">
        <v>21</v>
      </c>
      <c r="B868" s="69">
        <v>94.2</v>
      </c>
      <c r="C868" s="69">
        <v>88.07</v>
      </c>
      <c r="D868" s="69">
        <v>53.31</v>
      </c>
      <c r="E868" s="69">
        <v>4.53</v>
      </c>
      <c r="F868" s="69">
        <v>0</v>
      </c>
      <c r="G868" s="69">
        <v>0</v>
      </c>
      <c r="H868" s="69">
        <v>0</v>
      </c>
      <c r="I868" s="69">
        <v>0</v>
      </c>
      <c r="J868" s="69">
        <v>0</v>
      </c>
      <c r="K868" s="69">
        <v>0</v>
      </c>
      <c r="L868" s="69">
        <v>116.4</v>
      </c>
      <c r="M868" s="69">
        <v>144.88999999999999</v>
      </c>
      <c r="N868" s="69">
        <v>82.87</v>
      </c>
      <c r="O868" s="69">
        <v>130.61000000000001</v>
      </c>
      <c r="P868" s="69">
        <v>147.44999999999999</v>
      </c>
      <c r="Q868" s="69">
        <v>61.94</v>
      </c>
      <c r="R868" s="69">
        <v>48.41</v>
      </c>
      <c r="S868" s="69">
        <v>174.22</v>
      </c>
      <c r="T868" s="69">
        <v>0.15</v>
      </c>
      <c r="U868" s="69">
        <v>70.83</v>
      </c>
      <c r="V868" s="69">
        <v>120.81</v>
      </c>
      <c r="W868" s="69">
        <v>327.37</v>
      </c>
      <c r="X868" s="69">
        <v>276.51</v>
      </c>
      <c r="Y868" s="69">
        <v>124.57</v>
      </c>
    </row>
    <row r="869" spans="1:25" x14ac:dyDescent="0.2">
      <c r="A869" s="20">
        <v>22</v>
      </c>
      <c r="B869" s="69">
        <v>72.75</v>
      </c>
      <c r="C869" s="69">
        <v>96.95</v>
      </c>
      <c r="D869" s="69">
        <v>71.650000000000006</v>
      </c>
      <c r="E869" s="69">
        <v>18.13</v>
      </c>
      <c r="F869" s="69">
        <v>0</v>
      </c>
      <c r="G869" s="69">
        <v>0</v>
      </c>
      <c r="H869" s="69">
        <v>0</v>
      </c>
      <c r="I869" s="69">
        <v>0</v>
      </c>
      <c r="J869" s="69">
        <v>0</v>
      </c>
      <c r="K869" s="69">
        <v>0</v>
      </c>
      <c r="L869" s="69">
        <v>10.9</v>
      </c>
      <c r="M869" s="69">
        <v>0.06</v>
      </c>
      <c r="N869" s="69">
        <v>0</v>
      </c>
      <c r="O869" s="69">
        <v>0</v>
      </c>
      <c r="P869" s="69">
        <v>0</v>
      </c>
      <c r="Q869" s="69">
        <v>0</v>
      </c>
      <c r="R869" s="69">
        <v>0</v>
      </c>
      <c r="S869" s="69">
        <v>0</v>
      </c>
      <c r="T869" s="69">
        <v>0</v>
      </c>
      <c r="U869" s="69">
        <v>0</v>
      </c>
      <c r="V869" s="69">
        <v>0</v>
      </c>
      <c r="W869" s="69">
        <v>96.54</v>
      </c>
      <c r="X869" s="69">
        <v>99.13</v>
      </c>
      <c r="Y869" s="69">
        <v>15.44</v>
      </c>
    </row>
    <row r="870" spans="1:25" x14ac:dyDescent="0.2">
      <c r="A870" s="70">
        <v>23</v>
      </c>
      <c r="B870" s="69">
        <v>17.68</v>
      </c>
      <c r="C870" s="69">
        <v>0</v>
      </c>
      <c r="D870" s="69">
        <v>0</v>
      </c>
      <c r="E870" s="69">
        <v>0</v>
      </c>
      <c r="F870" s="69">
        <v>0</v>
      </c>
      <c r="G870" s="69">
        <v>0</v>
      </c>
      <c r="H870" s="69">
        <v>0</v>
      </c>
      <c r="I870" s="69">
        <v>0</v>
      </c>
      <c r="J870" s="69">
        <v>0</v>
      </c>
      <c r="K870" s="69">
        <v>8.67</v>
      </c>
      <c r="L870" s="69">
        <v>0</v>
      </c>
      <c r="M870" s="69">
        <v>0</v>
      </c>
      <c r="N870" s="69">
        <v>0</v>
      </c>
      <c r="O870" s="69">
        <v>0</v>
      </c>
      <c r="P870" s="69">
        <v>0</v>
      </c>
      <c r="Q870" s="69">
        <v>0</v>
      </c>
      <c r="R870" s="69">
        <v>0</v>
      </c>
      <c r="S870" s="69">
        <v>0</v>
      </c>
      <c r="T870" s="69">
        <v>0</v>
      </c>
      <c r="U870" s="69">
        <v>0</v>
      </c>
      <c r="V870" s="69">
        <v>0</v>
      </c>
      <c r="W870" s="69">
        <v>0</v>
      </c>
      <c r="X870" s="69">
        <v>0.14000000000000001</v>
      </c>
      <c r="Y870" s="69">
        <v>0</v>
      </c>
    </row>
    <row r="871" spans="1:25" x14ac:dyDescent="0.2">
      <c r="A871" s="20">
        <v>24</v>
      </c>
      <c r="B871" s="69">
        <v>0</v>
      </c>
      <c r="C871" s="69">
        <v>0</v>
      </c>
      <c r="D871" s="69">
        <v>0</v>
      </c>
      <c r="E871" s="69">
        <v>0</v>
      </c>
      <c r="F871" s="69">
        <v>0</v>
      </c>
      <c r="G871" s="69">
        <v>0</v>
      </c>
      <c r="H871" s="69">
        <v>0</v>
      </c>
      <c r="I871" s="69">
        <v>0</v>
      </c>
      <c r="J871" s="69">
        <v>0</v>
      </c>
      <c r="K871" s="69">
        <v>0</v>
      </c>
      <c r="L871" s="69">
        <v>0</v>
      </c>
      <c r="M871" s="69">
        <v>0</v>
      </c>
      <c r="N871" s="69">
        <v>0</v>
      </c>
      <c r="O871" s="69">
        <v>0</v>
      </c>
      <c r="P871" s="69">
        <v>0</v>
      </c>
      <c r="Q871" s="69">
        <v>0</v>
      </c>
      <c r="R871" s="69">
        <v>0</v>
      </c>
      <c r="S871" s="69">
        <v>0</v>
      </c>
      <c r="T871" s="69">
        <v>0</v>
      </c>
      <c r="U871" s="69">
        <v>0</v>
      </c>
      <c r="V871" s="69">
        <v>0</v>
      </c>
      <c r="W871" s="69">
        <v>0</v>
      </c>
      <c r="X871" s="69">
        <v>0</v>
      </c>
      <c r="Y871" s="69">
        <v>5.38</v>
      </c>
    </row>
    <row r="872" spans="1:25" x14ac:dyDescent="0.2">
      <c r="A872" s="70">
        <v>25</v>
      </c>
      <c r="B872" s="69">
        <v>111.94</v>
      </c>
      <c r="C872" s="69">
        <v>60.66</v>
      </c>
      <c r="D872" s="69">
        <v>69.36</v>
      </c>
      <c r="E872" s="69">
        <v>29.21</v>
      </c>
      <c r="F872" s="69">
        <v>0</v>
      </c>
      <c r="G872" s="69">
        <v>0</v>
      </c>
      <c r="H872" s="69">
        <v>0</v>
      </c>
      <c r="I872" s="69">
        <v>0</v>
      </c>
      <c r="J872" s="69">
        <v>0</v>
      </c>
      <c r="K872" s="69">
        <v>0</v>
      </c>
      <c r="L872" s="69">
        <v>0</v>
      </c>
      <c r="M872" s="69">
        <v>0.49</v>
      </c>
      <c r="N872" s="69">
        <v>0</v>
      </c>
      <c r="O872" s="69">
        <v>40.35</v>
      </c>
      <c r="P872" s="69">
        <v>50.74</v>
      </c>
      <c r="Q872" s="69">
        <v>14.87</v>
      </c>
      <c r="R872" s="69">
        <v>1.34</v>
      </c>
      <c r="S872" s="69">
        <v>0</v>
      </c>
      <c r="T872" s="69">
        <v>0</v>
      </c>
      <c r="U872" s="69">
        <v>35.770000000000003</v>
      </c>
      <c r="V872" s="69">
        <v>165.31</v>
      </c>
      <c r="W872" s="69">
        <v>240.44</v>
      </c>
      <c r="X872" s="69">
        <v>338.11</v>
      </c>
      <c r="Y872" s="69">
        <v>366.85</v>
      </c>
    </row>
    <row r="873" spans="1:25" x14ac:dyDescent="0.2">
      <c r="A873" s="20">
        <v>26</v>
      </c>
      <c r="B873" s="69">
        <v>164.86</v>
      </c>
      <c r="C873" s="69">
        <v>182.45</v>
      </c>
      <c r="D873" s="69">
        <v>132.38999999999999</v>
      </c>
      <c r="E873" s="69">
        <v>84.05</v>
      </c>
      <c r="F873" s="69">
        <v>0</v>
      </c>
      <c r="G873" s="69">
        <v>0</v>
      </c>
      <c r="H873" s="69">
        <v>0</v>
      </c>
      <c r="I873" s="69">
        <v>0</v>
      </c>
      <c r="J873" s="69">
        <v>0</v>
      </c>
      <c r="K873" s="69">
        <v>0</v>
      </c>
      <c r="L873" s="69">
        <v>0</v>
      </c>
      <c r="M873" s="69">
        <v>53.96</v>
      </c>
      <c r="N873" s="69">
        <v>34.14</v>
      </c>
      <c r="O873" s="69">
        <v>5.16</v>
      </c>
      <c r="P873" s="69">
        <v>5</v>
      </c>
      <c r="Q873" s="69">
        <v>0</v>
      </c>
      <c r="R873" s="69">
        <v>0</v>
      </c>
      <c r="S873" s="69">
        <v>0</v>
      </c>
      <c r="T873" s="69">
        <v>0</v>
      </c>
      <c r="U873" s="69">
        <v>0</v>
      </c>
      <c r="V873" s="69">
        <v>0.02</v>
      </c>
      <c r="W873" s="69">
        <v>71.180000000000007</v>
      </c>
      <c r="X873" s="69">
        <v>80.400000000000006</v>
      </c>
      <c r="Y873" s="69">
        <v>268.88</v>
      </c>
    </row>
    <row r="874" spans="1:25" x14ac:dyDescent="0.2">
      <c r="A874" s="70">
        <v>27</v>
      </c>
      <c r="B874" s="69">
        <v>30.4</v>
      </c>
      <c r="C874" s="69">
        <v>3.47</v>
      </c>
      <c r="D874" s="69">
        <v>16.489999999999998</v>
      </c>
      <c r="E874" s="69">
        <v>0</v>
      </c>
      <c r="F874" s="69">
        <v>0</v>
      </c>
      <c r="G874" s="69">
        <v>0</v>
      </c>
      <c r="H874" s="69">
        <v>0</v>
      </c>
      <c r="I874" s="69">
        <v>0</v>
      </c>
      <c r="J874" s="69">
        <v>0</v>
      </c>
      <c r="K874" s="69">
        <v>36.99</v>
      </c>
      <c r="L874" s="69">
        <v>50.57</v>
      </c>
      <c r="M874" s="69">
        <v>33.299999999999997</v>
      </c>
      <c r="N874" s="69">
        <v>0</v>
      </c>
      <c r="O874" s="69">
        <v>2.16</v>
      </c>
      <c r="P874" s="69">
        <v>1.07</v>
      </c>
      <c r="Q874" s="69">
        <v>0</v>
      </c>
      <c r="R874" s="69">
        <v>0</v>
      </c>
      <c r="S874" s="69">
        <v>0</v>
      </c>
      <c r="T874" s="69">
        <v>0</v>
      </c>
      <c r="U874" s="69">
        <v>0</v>
      </c>
      <c r="V874" s="69">
        <v>78.98</v>
      </c>
      <c r="W874" s="69">
        <v>108.83</v>
      </c>
      <c r="X874" s="69">
        <v>304.27999999999997</v>
      </c>
      <c r="Y874" s="69">
        <v>205.31</v>
      </c>
    </row>
    <row r="875" spans="1:25" x14ac:dyDescent="0.2">
      <c r="A875" s="20">
        <v>28</v>
      </c>
      <c r="B875" s="69">
        <v>69.599999999999994</v>
      </c>
      <c r="C875" s="69">
        <v>66.599999999999994</v>
      </c>
      <c r="D875" s="69">
        <v>22.08</v>
      </c>
      <c r="E875" s="69">
        <v>32.85</v>
      </c>
      <c r="F875" s="69">
        <v>9.08</v>
      </c>
      <c r="G875" s="69">
        <v>0</v>
      </c>
      <c r="H875" s="69">
        <v>46.9</v>
      </c>
      <c r="I875" s="69">
        <v>0</v>
      </c>
      <c r="J875" s="69">
        <v>0</v>
      </c>
      <c r="K875" s="69">
        <v>0</v>
      </c>
      <c r="L875" s="69">
        <v>0.19</v>
      </c>
      <c r="M875" s="69">
        <v>0</v>
      </c>
      <c r="N875" s="69">
        <v>4.63</v>
      </c>
      <c r="O875" s="69">
        <v>5.84</v>
      </c>
      <c r="P875" s="69">
        <v>17.649999999999999</v>
      </c>
      <c r="Q875" s="69">
        <v>24.3</v>
      </c>
      <c r="R875" s="69">
        <v>29.98</v>
      </c>
      <c r="S875" s="69">
        <v>24.17</v>
      </c>
      <c r="T875" s="69">
        <v>0</v>
      </c>
      <c r="U875" s="69">
        <v>0</v>
      </c>
      <c r="V875" s="69">
        <v>61.45</v>
      </c>
      <c r="W875" s="69">
        <v>255.34</v>
      </c>
      <c r="X875" s="69">
        <v>338.8</v>
      </c>
      <c r="Y875" s="69">
        <v>218.56</v>
      </c>
    </row>
    <row r="876" spans="1:25" x14ac:dyDescent="0.2">
      <c r="A876" s="70">
        <v>29</v>
      </c>
      <c r="B876" s="69">
        <v>125.27</v>
      </c>
      <c r="C876" s="69">
        <v>76.88</v>
      </c>
      <c r="D876" s="69">
        <v>63.86</v>
      </c>
      <c r="E876" s="69">
        <v>47.4</v>
      </c>
      <c r="F876" s="69">
        <v>0</v>
      </c>
      <c r="G876" s="69">
        <v>0</v>
      </c>
      <c r="H876" s="69">
        <v>0</v>
      </c>
      <c r="I876" s="69">
        <v>0</v>
      </c>
      <c r="J876" s="69">
        <v>0</v>
      </c>
      <c r="K876" s="69">
        <v>0</v>
      </c>
      <c r="L876" s="69">
        <v>11.94</v>
      </c>
      <c r="M876" s="69">
        <v>43.4</v>
      </c>
      <c r="N876" s="69">
        <v>34.56</v>
      </c>
      <c r="O876" s="69">
        <v>17.829999999999998</v>
      </c>
      <c r="P876" s="69">
        <v>15.87</v>
      </c>
      <c r="Q876" s="69">
        <v>106.9</v>
      </c>
      <c r="R876" s="69">
        <v>132.55000000000001</v>
      </c>
      <c r="S876" s="69">
        <v>141.77000000000001</v>
      </c>
      <c r="T876" s="69">
        <v>100.14</v>
      </c>
      <c r="U876" s="69">
        <v>127.17</v>
      </c>
      <c r="V876" s="69">
        <v>220.06</v>
      </c>
      <c r="W876" s="69">
        <v>434.16</v>
      </c>
      <c r="X876" s="69">
        <v>656.47</v>
      </c>
      <c r="Y876" s="69">
        <v>318.44</v>
      </c>
    </row>
    <row r="877" spans="1:25" x14ac:dyDescent="0.2">
      <c r="A877" s="20">
        <v>30</v>
      </c>
      <c r="B877" s="69">
        <v>221.88</v>
      </c>
      <c r="C877" s="69">
        <v>268.45</v>
      </c>
      <c r="D877" s="69">
        <v>198</v>
      </c>
      <c r="E877" s="69">
        <v>100.47</v>
      </c>
      <c r="F877" s="69">
        <v>147.86000000000001</v>
      </c>
      <c r="G877" s="69">
        <v>146.63999999999999</v>
      </c>
      <c r="H877" s="69">
        <v>175.24</v>
      </c>
      <c r="I877" s="69">
        <v>46.69</v>
      </c>
      <c r="J877" s="69">
        <v>174.36</v>
      </c>
      <c r="K877" s="69">
        <v>226.41</v>
      </c>
      <c r="L877" s="69">
        <v>262.83</v>
      </c>
      <c r="M877" s="69">
        <v>178.6</v>
      </c>
      <c r="N877" s="69">
        <v>210.84</v>
      </c>
      <c r="O877" s="69">
        <v>281.08999999999997</v>
      </c>
      <c r="P877" s="69">
        <v>223.73</v>
      </c>
      <c r="Q877" s="69">
        <v>214.78</v>
      </c>
      <c r="R877" s="69">
        <v>194.18</v>
      </c>
      <c r="S877" s="69">
        <v>210.4</v>
      </c>
      <c r="T877" s="69">
        <v>260.81</v>
      </c>
      <c r="U877" s="69">
        <v>253.57</v>
      </c>
      <c r="V877" s="69">
        <v>349.1</v>
      </c>
      <c r="W877" s="69">
        <v>441.79</v>
      </c>
      <c r="X877" s="69">
        <v>518.23</v>
      </c>
      <c r="Y877" s="69">
        <v>227.8</v>
      </c>
    </row>
    <row r="878" spans="1:25" x14ac:dyDescent="0.2">
      <c r="A878" s="70">
        <v>31</v>
      </c>
      <c r="B878" s="69">
        <v>52.56</v>
      </c>
      <c r="C878" s="69">
        <v>5.81</v>
      </c>
      <c r="D878" s="69">
        <v>0</v>
      </c>
      <c r="E878" s="69">
        <v>0</v>
      </c>
      <c r="F878" s="69">
        <v>0</v>
      </c>
      <c r="G878" s="69">
        <v>0</v>
      </c>
      <c r="H878" s="69">
        <v>0</v>
      </c>
      <c r="I878" s="69">
        <v>0</v>
      </c>
      <c r="J878" s="69">
        <v>0</v>
      </c>
      <c r="K878" s="69">
        <v>107.04</v>
      </c>
      <c r="L878" s="69">
        <v>123.37</v>
      </c>
      <c r="M878" s="69">
        <v>178.72</v>
      </c>
      <c r="N878" s="69">
        <v>167.61</v>
      </c>
      <c r="O878" s="69">
        <v>197.92</v>
      </c>
      <c r="P878" s="69">
        <v>207.32</v>
      </c>
      <c r="Q878" s="69">
        <v>210.03</v>
      </c>
      <c r="R878" s="69">
        <v>197.99</v>
      </c>
      <c r="S878" s="69">
        <v>262.55</v>
      </c>
      <c r="T878" s="69">
        <v>102.47</v>
      </c>
      <c r="U878" s="69">
        <v>292.76</v>
      </c>
      <c r="V878" s="69">
        <v>369.71</v>
      </c>
      <c r="W878" s="69">
        <v>315.12</v>
      </c>
      <c r="X878" s="69">
        <v>322.95999999999998</v>
      </c>
      <c r="Y878" s="69">
        <v>361.1</v>
      </c>
    </row>
    <row r="881" spans="1:8" ht="25.5" x14ac:dyDescent="0.2">
      <c r="A881" s="121"/>
      <c r="B881" s="139"/>
      <c r="C881" s="139"/>
      <c r="D881" s="139"/>
      <c r="E881" s="139"/>
      <c r="F881" s="139"/>
      <c r="G881" s="139"/>
      <c r="H881" s="20" t="s">
        <v>185</v>
      </c>
    </row>
    <row r="882" spans="1:8" ht="27" customHeight="1" x14ac:dyDescent="0.2">
      <c r="A882" s="140" t="s">
        <v>194</v>
      </c>
      <c r="B882" s="141"/>
      <c r="C882" s="141"/>
      <c r="D882" s="141"/>
      <c r="E882" s="141"/>
      <c r="F882" s="141"/>
      <c r="G882" s="141"/>
      <c r="H882" s="79">
        <v>-0.87</v>
      </c>
    </row>
    <row r="883" spans="1:8" ht="25.5" customHeight="1" x14ac:dyDescent="0.2">
      <c r="A883" s="140" t="s">
        <v>195</v>
      </c>
      <c r="B883" s="141"/>
      <c r="C883" s="141"/>
      <c r="D883" s="141"/>
      <c r="E883" s="141"/>
      <c r="F883" s="141"/>
      <c r="G883" s="141"/>
      <c r="H883" s="79">
        <v>399.28</v>
      </c>
    </row>
    <row r="885" spans="1:8" ht="24.75" customHeight="1" x14ac:dyDescent="0.2">
      <c r="A885" s="93" t="s">
        <v>173</v>
      </c>
      <c r="B885" s="93"/>
      <c r="C885" s="93"/>
      <c r="D885" s="93"/>
      <c r="E885" s="93"/>
      <c r="F885" s="93"/>
      <c r="G885" s="93"/>
      <c r="H885" s="78">
        <v>868840.74</v>
      </c>
    </row>
    <row r="887" spans="1:8" ht="25.5" customHeight="1" x14ac:dyDescent="0.2">
      <c r="A887" s="93" t="s">
        <v>181</v>
      </c>
      <c r="B887" s="142"/>
      <c r="C887" s="142"/>
      <c r="D887" s="142"/>
      <c r="E887" s="142"/>
      <c r="F887" s="142"/>
      <c r="G887" s="142"/>
      <c r="H887" s="142"/>
    </row>
    <row r="889" spans="1:8" x14ac:dyDescent="0.2">
      <c r="A889" s="127"/>
      <c r="B889" s="128"/>
      <c r="C889" s="129"/>
      <c r="D889" s="133" t="s">
        <v>109</v>
      </c>
      <c r="E889" s="134"/>
      <c r="F889" s="134"/>
      <c r="G889" s="134"/>
      <c r="H889" s="135"/>
    </row>
    <row r="890" spans="1:8" x14ac:dyDescent="0.2">
      <c r="A890" s="130"/>
      <c r="B890" s="131"/>
      <c r="C890" s="132"/>
      <c r="D890" s="76" t="s">
        <v>4</v>
      </c>
      <c r="E890" s="76" t="s">
        <v>5</v>
      </c>
      <c r="F890" s="76" t="s">
        <v>6</v>
      </c>
      <c r="G890" s="76" t="s">
        <v>7</v>
      </c>
      <c r="H890" s="76" t="s">
        <v>8</v>
      </c>
    </row>
    <row r="891" spans="1:8" ht="25.5" customHeight="1" x14ac:dyDescent="0.2">
      <c r="A891" s="136" t="s">
        <v>177</v>
      </c>
      <c r="B891" s="137"/>
      <c r="C891" s="138"/>
      <c r="D891" s="75">
        <v>1299289.5799999998</v>
      </c>
      <c r="E891" s="75">
        <v>1299289.5799999998</v>
      </c>
      <c r="F891" s="75">
        <v>1398858.9</v>
      </c>
      <c r="G891" s="75">
        <v>1456744.11</v>
      </c>
      <c r="H891" s="75">
        <v>1600302.06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38</v>
      </c>
    </row>
    <row r="3" spans="1:3" ht="15.75" x14ac:dyDescent="0.2">
      <c r="A3" s="25" t="s">
        <v>39</v>
      </c>
      <c r="B3" s="27" t="s">
        <v>71</v>
      </c>
    </row>
    <row r="4" spans="1:3" ht="15.75" x14ac:dyDescent="0.2">
      <c r="A4" s="25" t="s">
        <v>40</v>
      </c>
      <c r="B4" s="27" t="s">
        <v>41</v>
      </c>
    </row>
    <row r="5" spans="1:3" ht="15.75" x14ac:dyDescent="0.25">
      <c r="A5" s="25" t="s">
        <v>42</v>
      </c>
      <c r="B5" s="27" t="s">
        <v>43</v>
      </c>
      <c r="C5" s="28" t="s">
        <v>44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45</v>
      </c>
      <c r="B9" s="31"/>
    </row>
    <row r="10" spans="1:3" ht="38.25" customHeight="1" x14ac:dyDescent="0.2">
      <c r="A10" s="32" t="s">
        <v>46</v>
      </c>
      <c r="B10" s="33"/>
    </row>
    <row r="11" spans="1:3" ht="12.75" customHeight="1" x14ac:dyDescent="0.2">
      <c r="A11" s="34" t="s">
        <v>47</v>
      </c>
      <c r="B11" s="33">
        <v>1210.57</v>
      </c>
    </row>
    <row r="12" spans="1:3" ht="12.75" customHeight="1" x14ac:dyDescent="0.2">
      <c r="A12" s="34" t="s">
        <v>48</v>
      </c>
      <c r="B12" s="33">
        <v>2863.15</v>
      </c>
    </row>
    <row r="13" spans="1:3" ht="12.75" customHeight="1" x14ac:dyDescent="0.2">
      <c r="A13" s="34" t="s">
        <v>49</v>
      </c>
      <c r="B13" s="33">
        <v>7937.21</v>
      </c>
    </row>
    <row r="14" spans="1:3" ht="38.25" customHeight="1" x14ac:dyDescent="0.2">
      <c r="A14" s="32" t="s">
        <v>50</v>
      </c>
      <c r="B14" s="33"/>
    </row>
    <row r="15" spans="1:3" ht="12.75" customHeight="1" x14ac:dyDescent="0.2">
      <c r="A15" s="35" t="s">
        <v>47</v>
      </c>
      <c r="B15" s="33">
        <v>1210.57</v>
      </c>
    </row>
    <row r="16" spans="1:3" ht="12.75" customHeight="1" x14ac:dyDescent="0.2">
      <c r="A16" s="35" t="s">
        <v>51</v>
      </c>
      <c r="B16" s="33">
        <v>5250.2</v>
      </c>
    </row>
    <row r="17" spans="1:2" ht="25.5" customHeight="1" x14ac:dyDescent="0.2">
      <c r="A17" s="32" t="s">
        <v>52</v>
      </c>
      <c r="B17" s="36"/>
    </row>
    <row r="18" spans="1:2" ht="12.75" customHeight="1" x14ac:dyDescent="0.2">
      <c r="A18" s="37" t="s">
        <v>47</v>
      </c>
      <c r="B18" s="38">
        <v>1210.57</v>
      </c>
    </row>
    <row r="19" spans="1:2" ht="12.75" customHeight="1" x14ac:dyDescent="0.2">
      <c r="A19" s="37" t="s">
        <v>48</v>
      </c>
      <c r="B19" s="38">
        <v>1633.05</v>
      </c>
    </row>
    <row r="20" spans="1:2" ht="12.75" customHeight="1" x14ac:dyDescent="0.2">
      <c r="A20" s="37" t="s">
        <v>49</v>
      </c>
      <c r="B20" s="38">
        <v>1726.5</v>
      </c>
    </row>
    <row r="21" spans="1:2" ht="25.5" customHeight="1" x14ac:dyDescent="0.2">
      <c r="A21" s="32" t="s">
        <v>52</v>
      </c>
      <c r="B21" s="36"/>
    </row>
    <row r="22" spans="1:2" ht="12.75" customHeight="1" x14ac:dyDescent="0.2">
      <c r="A22" s="39" t="s">
        <v>47</v>
      </c>
      <c r="B22" s="40">
        <v>1210.57</v>
      </c>
    </row>
    <row r="23" spans="1:2" ht="12.75" customHeight="1" x14ac:dyDescent="0.2">
      <c r="A23" s="39" t="s">
        <v>51</v>
      </c>
      <c r="B23" s="40">
        <v>1676.91</v>
      </c>
    </row>
    <row r="24" spans="1:2" ht="51" customHeight="1" x14ac:dyDescent="0.2">
      <c r="A24" s="30" t="s">
        <v>53</v>
      </c>
      <c r="B24" s="31"/>
    </row>
    <row r="25" spans="1:2" ht="51" customHeight="1" x14ac:dyDescent="0.2">
      <c r="A25" s="32" t="s">
        <v>54</v>
      </c>
      <c r="B25" s="33"/>
    </row>
    <row r="26" spans="1:2" ht="12.75" customHeight="1" x14ac:dyDescent="0.2">
      <c r="A26" s="34" t="s">
        <v>47</v>
      </c>
      <c r="B26" s="33">
        <v>1196.1300000000001</v>
      </c>
    </row>
    <row r="27" spans="1:2" ht="12.75" customHeight="1" x14ac:dyDescent="0.2">
      <c r="A27" s="34" t="s">
        <v>48</v>
      </c>
      <c r="B27" s="33">
        <v>1618.61</v>
      </c>
    </row>
    <row r="28" spans="1:2" ht="12.75" customHeight="1" x14ac:dyDescent="0.2">
      <c r="A28" s="34" t="s">
        <v>49</v>
      </c>
      <c r="B28" s="33">
        <v>1712.06</v>
      </c>
    </row>
    <row r="29" spans="1:2" ht="51" customHeight="1" x14ac:dyDescent="0.2">
      <c r="A29" s="32" t="s">
        <v>55</v>
      </c>
      <c r="B29" s="33"/>
    </row>
    <row r="30" spans="1:2" ht="12.75" customHeight="1" x14ac:dyDescent="0.2">
      <c r="A30" s="35" t="s">
        <v>47</v>
      </c>
      <c r="B30" s="33">
        <v>1196.1300000000001</v>
      </c>
    </row>
    <row r="31" spans="1:2" ht="12.75" customHeight="1" x14ac:dyDescent="0.2">
      <c r="A31" s="35" t="s">
        <v>51</v>
      </c>
      <c r="B31" s="33">
        <v>1662.47</v>
      </c>
    </row>
    <row r="32" spans="1:2" ht="14.25" customHeight="1" x14ac:dyDescent="0.2">
      <c r="A32" s="41" t="s">
        <v>56</v>
      </c>
      <c r="B32" s="42">
        <v>868840.74</v>
      </c>
    </row>
    <row r="33" spans="1:6" ht="38.25" customHeight="1" x14ac:dyDescent="0.2">
      <c r="A33" s="41" t="s">
        <v>57</v>
      </c>
      <c r="B33" s="42">
        <v>1512.16</v>
      </c>
    </row>
    <row r="34" spans="1:6" ht="38.25" customHeight="1" x14ac:dyDescent="0.2">
      <c r="A34" s="41" t="s">
        <v>58</v>
      </c>
      <c r="B34" s="42">
        <v>1497.72</v>
      </c>
    </row>
    <row r="35" spans="1:6" ht="12.75" customHeight="1" x14ac:dyDescent="0.2">
      <c r="A35" s="43"/>
      <c r="B35" s="44"/>
    </row>
    <row r="36" spans="1:6" ht="12.75" customHeight="1" x14ac:dyDescent="0.2">
      <c r="A36" s="1"/>
      <c r="B36" s="44"/>
    </row>
    <row r="37" spans="1:6" ht="15.75" customHeight="1" x14ac:dyDescent="0.2">
      <c r="A37" s="45"/>
      <c r="B37" s="27"/>
    </row>
    <row r="38" spans="1:6" ht="25.5" customHeight="1" x14ac:dyDescent="0.2">
      <c r="A38" s="30" t="s">
        <v>59</v>
      </c>
      <c r="B38" s="42">
        <v>63650.006000000001</v>
      </c>
    </row>
    <row r="39" spans="1:6" ht="38.25" customHeight="1" x14ac:dyDescent="0.2">
      <c r="A39" s="30" t="s">
        <v>60</v>
      </c>
      <c r="B39" s="42">
        <v>157322.478</v>
      </c>
    </row>
    <row r="40" spans="1:6" ht="12.75" customHeight="1" x14ac:dyDescent="0.2">
      <c r="A40" s="46"/>
      <c r="B40" s="47"/>
    </row>
    <row r="41" spans="1:6" ht="12.75" customHeight="1" x14ac:dyDescent="0.2">
      <c r="A41" s="43"/>
      <c r="B41" s="48"/>
    </row>
    <row r="42" spans="1:6" ht="12.75" customHeight="1" x14ac:dyDescent="0.2">
      <c r="A42" s="43"/>
      <c r="B42" s="48"/>
    </row>
    <row r="43" spans="1:6" ht="12.75" customHeight="1" x14ac:dyDescent="0.2">
      <c r="A43" s="43"/>
      <c r="B43" s="48"/>
    </row>
    <row r="44" spans="1:6" ht="15.75" customHeight="1" x14ac:dyDescent="0.2">
      <c r="A44" s="49"/>
      <c r="B44" s="45"/>
    </row>
    <row r="45" spans="1:6" ht="38.25" customHeight="1" x14ac:dyDescent="0.2">
      <c r="A45" s="30" t="s">
        <v>61</v>
      </c>
      <c r="B45" s="42">
        <v>-0.87</v>
      </c>
    </row>
    <row r="46" spans="1:6" ht="38.25" customHeight="1" x14ac:dyDescent="0.2">
      <c r="A46" s="30" t="s">
        <v>62</v>
      </c>
      <c r="B46" s="42">
        <v>399.28</v>
      </c>
    </row>
    <row r="47" spans="1:6" ht="14.25" customHeight="1" x14ac:dyDescent="0.2"/>
    <row r="48" spans="1:6" ht="147.75" customHeight="1" x14ac:dyDescent="0.2">
      <c r="A48" s="50" t="s">
        <v>63</v>
      </c>
      <c r="B48" s="50" t="s">
        <v>64</v>
      </c>
      <c r="C48" s="31" t="s">
        <v>65</v>
      </c>
      <c r="D48" s="31" t="s">
        <v>66</v>
      </c>
      <c r="E48" s="31" t="s">
        <v>67</v>
      </c>
      <c r="F48" s="31" t="s">
        <v>68</v>
      </c>
    </row>
    <row r="49" spans="1:6" ht="14.25" customHeight="1" x14ac:dyDescent="0.2">
      <c r="A49" s="51" t="s">
        <v>72</v>
      </c>
      <c r="B49" s="51">
        <v>0</v>
      </c>
      <c r="C49" s="51">
        <v>1161.3699999999999</v>
      </c>
      <c r="D49" s="51">
        <v>3.73</v>
      </c>
      <c r="E49" s="51">
        <v>4.01</v>
      </c>
      <c r="F49" s="51">
        <v>1175.81</v>
      </c>
    </row>
    <row r="50" spans="1:6" ht="14.25" customHeight="1" x14ac:dyDescent="0.2">
      <c r="A50" s="51" t="s">
        <v>72</v>
      </c>
      <c r="B50" s="51">
        <v>1</v>
      </c>
      <c r="C50" s="51">
        <v>1099.26</v>
      </c>
      <c r="D50" s="51">
        <v>4.5199999999999996</v>
      </c>
      <c r="E50" s="51">
        <v>3.21</v>
      </c>
      <c r="F50" s="51">
        <v>1113.7</v>
      </c>
    </row>
    <row r="51" spans="1:6" ht="14.25" customHeight="1" x14ac:dyDescent="0.2">
      <c r="A51" s="51" t="s">
        <v>72</v>
      </c>
      <c r="B51" s="51">
        <v>2</v>
      </c>
      <c r="C51" s="51">
        <v>1093.8499999999999</v>
      </c>
      <c r="D51" s="51">
        <v>16.739999999999998</v>
      </c>
      <c r="E51" s="51">
        <v>0</v>
      </c>
      <c r="F51" s="51">
        <v>1108.29</v>
      </c>
    </row>
    <row r="52" spans="1:6" ht="14.25" customHeight="1" x14ac:dyDescent="0.2">
      <c r="A52" s="51" t="s">
        <v>72</v>
      </c>
      <c r="B52" s="51">
        <v>3</v>
      </c>
      <c r="C52" s="51">
        <v>1094.26</v>
      </c>
      <c r="D52" s="51">
        <v>66.73</v>
      </c>
      <c r="E52" s="51">
        <v>0</v>
      </c>
      <c r="F52" s="51">
        <v>1108.7</v>
      </c>
    </row>
    <row r="53" spans="1:6" ht="14.25" customHeight="1" x14ac:dyDescent="0.2">
      <c r="A53" s="51" t="s">
        <v>72</v>
      </c>
      <c r="B53" s="51">
        <v>4</v>
      </c>
      <c r="C53" s="51">
        <v>1129.46</v>
      </c>
      <c r="D53" s="51">
        <v>61.97</v>
      </c>
      <c r="E53" s="51">
        <v>0</v>
      </c>
      <c r="F53" s="51">
        <v>1143.9000000000001</v>
      </c>
    </row>
    <row r="54" spans="1:6" ht="14.25" customHeight="1" x14ac:dyDescent="0.2">
      <c r="A54" s="51" t="s">
        <v>72</v>
      </c>
      <c r="B54" s="51">
        <v>5</v>
      </c>
      <c r="C54" s="51">
        <v>1208.28</v>
      </c>
      <c r="D54" s="51">
        <v>90.32</v>
      </c>
      <c r="E54" s="51">
        <v>0</v>
      </c>
      <c r="F54" s="51">
        <v>1222.72</v>
      </c>
    </row>
    <row r="55" spans="1:6" ht="14.25" customHeight="1" x14ac:dyDescent="0.2">
      <c r="A55" s="51" t="s">
        <v>72</v>
      </c>
      <c r="B55" s="51">
        <v>6</v>
      </c>
      <c r="C55" s="51">
        <v>1317.66</v>
      </c>
      <c r="D55" s="51">
        <v>270.87</v>
      </c>
      <c r="E55" s="51">
        <v>0</v>
      </c>
      <c r="F55" s="51">
        <v>1332.1</v>
      </c>
    </row>
    <row r="56" spans="1:6" ht="14.25" customHeight="1" x14ac:dyDescent="0.2">
      <c r="A56" s="51" t="s">
        <v>72</v>
      </c>
      <c r="B56" s="51">
        <v>7</v>
      </c>
      <c r="C56" s="51">
        <v>1565.96</v>
      </c>
      <c r="D56" s="51">
        <v>138.33000000000001</v>
      </c>
      <c r="E56" s="51">
        <v>0</v>
      </c>
      <c r="F56" s="51">
        <v>1580.4</v>
      </c>
    </row>
    <row r="57" spans="1:6" ht="14.25" customHeight="1" x14ac:dyDescent="0.2">
      <c r="A57" s="51" t="s">
        <v>72</v>
      </c>
      <c r="B57" s="51">
        <v>8</v>
      </c>
      <c r="C57" s="51">
        <v>1713.16</v>
      </c>
      <c r="D57" s="51">
        <v>149.46</v>
      </c>
      <c r="E57" s="51">
        <v>0</v>
      </c>
      <c r="F57" s="51">
        <v>1727.6</v>
      </c>
    </row>
    <row r="58" spans="1:6" ht="14.25" customHeight="1" x14ac:dyDescent="0.2">
      <c r="A58" s="51" t="s">
        <v>72</v>
      </c>
      <c r="B58" s="51">
        <v>9</v>
      </c>
      <c r="C58" s="51">
        <v>1764.05</v>
      </c>
      <c r="D58" s="51">
        <v>94.95</v>
      </c>
      <c r="E58" s="51">
        <v>0</v>
      </c>
      <c r="F58" s="51">
        <v>1778.49</v>
      </c>
    </row>
    <row r="59" spans="1:6" ht="14.25" customHeight="1" x14ac:dyDescent="0.2">
      <c r="A59" s="51" t="s">
        <v>72</v>
      </c>
      <c r="B59" s="51">
        <v>10</v>
      </c>
      <c r="C59" s="51">
        <v>1776.83</v>
      </c>
      <c r="D59" s="51">
        <v>65.25</v>
      </c>
      <c r="E59" s="51">
        <v>0</v>
      </c>
      <c r="F59" s="51">
        <v>1791.27</v>
      </c>
    </row>
    <row r="60" spans="1:6" ht="14.25" customHeight="1" x14ac:dyDescent="0.2">
      <c r="A60" s="51" t="s">
        <v>72</v>
      </c>
      <c r="B60" s="51">
        <v>11</v>
      </c>
      <c r="C60" s="51">
        <v>1810.9</v>
      </c>
      <c r="D60" s="51">
        <v>17.420000000000002</v>
      </c>
      <c r="E60" s="51">
        <v>0.57999999999999996</v>
      </c>
      <c r="F60" s="51">
        <v>1825.34</v>
      </c>
    </row>
    <row r="61" spans="1:6" ht="14.25" customHeight="1" x14ac:dyDescent="0.2">
      <c r="A61" s="51" t="s">
        <v>72</v>
      </c>
      <c r="B61" s="51">
        <v>12</v>
      </c>
      <c r="C61" s="51">
        <v>1777.3</v>
      </c>
      <c r="D61" s="51">
        <v>49.1</v>
      </c>
      <c r="E61" s="51">
        <v>0</v>
      </c>
      <c r="F61" s="51">
        <v>1791.74</v>
      </c>
    </row>
    <row r="62" spans="1:6" ht="14.25" customHeight="1" x14ac:dyDescent="0.2">
      <c r="A62" s="51" t="s">
        <v>72</v>
      </c>
      <c r="B62" s="51">
        <v>13</v>
      </c>
      <c r="C62" s="51">
        <v>1777.59</v>
      </c>
      <c r="D62" s="51">
        <v>53.92</v>
      </c>
      <c r="E62" s="51">
        <v>0</v>
      </c>
      <c r="F62" s="51">
        <v>1792.03</v>
      </c>
    </row>
    <row r="63" spans="1:6" ht="14.25" customHeight="1" x14ac:dyDescent="0.2">
      <c r="A63" s="51" t="s">
        <v>72</v>
      </c>
      <c r="B63" s="51">
        <v>14</v>
      </c>
      <c r="C63" s="51">
        <v>1767.77</v>
      </c>
      <c r="D63" s="51">
        <v>79.09</v>
      </c>
      <c r="E63" s="51">
        <v>0</v>
      </c>
      <c r="F63" s="51">
        <v>1782.21</v>
      </c>
    </row>
    <row r="64" spans="1:6" ht="14.25" customHeight="1" x14ac:dyDescent="0.2">
      <c r="A64" s="51" t="s">
        <v>72</v>
      </c>
      <c r="B64" s="51">
        <v>15</v>
      </c>
      <c r="C64" s="51">
        <v>1725.43</v>
      </c>
      <c r="D64" s="51">
        <v>82.88</v>
      </c>
      <c r="E64" s="51">
        <v>0</v>
      </c>
      <c r="F64" s="51">
        <v>1739.87</v>
      </c>
    </row>
    <row r="65" spans="1:6" ht="14.25" customHeight="1" x14ac:dyDescent="0.2">
      <c r="A65" s="51" t="s">
        <v>72</v>
      </c>
      <c r="B65" s="51">
        <v>16</v>
      </c>
      <c r="C65" s="51">
        <v>1706.78</v>
      </c>
      <c r="D65" s="51">
        <v>79.42</v>
      </c>
      <c r="E65" s="51">
        <v>0</v>
      </c>
      <c r="F65" s="51">
        <v>1721.22</v>
      </c>
    </row>
    <row r="66" spans="1:6" ht="14.25" customHeight="1" x14ac:dyDescent="0.2">
      <c r="A66" s="51" t="s">
        <v>72</v>
      </c>
      <c r="B66" s="51">
        <v>17</v>
      </c>
      <c r="C66" s="51">
        <v>1705.34</v>
      </c>
      <c r="D66" s="51">
        <v>141.19999999999999</v>
      </c>
      <c r="E66" s="51">
        <v>0</v>
      </c>
      <c r="F66" s="51">
        <v>1719.78</v>
      </c>
    </row>
    <row r="67" spans="1:6" ht="14.25" customHeight="1" x14ac:dyDescent="0.2">
      <c r="A67" s="51" t="s">
        <v>72</v>
      </c>
      <c r="B67" s="51">
        <v>18</v>
      </c>
      <c r="C67" s="51">
        <v>1740.96</v>
      </c>
      <c r="D67" s="51">
        <v>128.51</v>
      </c>
      <c r="E67" s="51">
        <v>0</v>
      </c>
      <c r="F67" s="51">
        <v>1755.4</v>
      </c>
    </row>
    <row r="68" spans="1:6" ht="14.25" customHeight="1" x14ac:dyDescent="0.2">
      <c r="A68" s="51" t="s">
        <v>72</v>
      </c>
      <c r="B68" s="51">
        <v>19</v>
      </c>
      <c r="C68" s="51">
        <v>1820.49</v>
      </c>
      <c r="D68" s="51">
        <v>37.07</v>
      </c>
      <c r="E68" s="51">
        <v>0</v>
      </c>
      <c r="F68" s="51">
        <v>1834.93</v>
      </c>
    </row>
    <row r="69" spans="1:6" ht="14.25" customHeight="1" x14ac:dyDescent="0.2">
      <c r="A69" s="51" t="s">
        <v>72</v>
      </c>
      <c r="B69" s="51">
        <v>20</v>
      </c>
      <c r="C69" s="51">
        <v>1772.71</v>
      </c>
      <c r="D69" s="51">
        <v>0</v>
      </c>
      <c r="E69" s="51">
        <v>66.2</v>
      </c>
      <c r="F69" s="51">
        <v>1787.15</v>
      </c>
    </row>
    <row r="70" spans="1:6" ht="14.25" customHeight="1" x14ac:dyDescent="0.2">
      <c r="A70" s="51" t="s">
        <v>72</v>
      </c>
      <c r="B70" s="51">
        <v>21</v>
      </c>
      <c r="C70" s="51">
        <v>1673.09</v>
      </c>
      <c r="D70" s="51">
        <v>0</v>
      </c>
      <c r="E70" s="51">
        <v>248.69</v>
      </c>
      <c r="F70" s="51">
        <v>1687.53</v>
      </c>
    </row>
    <row r="71" spans="1:6" ht="14.25" customHeight="1" x14ac:dyDescent="0.2">
      <c r="A71" s="51" t="s">
        <v>72</v>
      </c>
      <c r="B71" s="51">
        <v>22</v>
      </c>
      <c r="C71" s="51">
        <v>1406.52</v>
      </c>
      <c r="D71" s="51">
        <v>0</v>
      </c>
      <c r="E71" s="51">
        <v>245.88</v>
      </c>
      <c r="F71" s="51">
        <v>1420.96</v>
      </c>
    </row>
    <row r="72" spans="1:6" ht="14.25" customHeight="1" x14ac:dyDescent="0.2">
      <c r="A72" s="51" t="s">
        <v>72</v>
      </c>
      <c r="B72" s="51">
        <v>23</v>
      </c>
      <c r="C72" s="51">
        <v>1312.02</v>
      </c>
      <c r="D72" s="51">
        <v>11.28</v>
      </c>
      <c r="E72" s="51">
        <v>0.32</v>
      </c>
      <c r="F72" s="51">
        <v>1326.46</v>
      </c>
    </row>
    <row r="73" spans="1:6" ht="14.25" customHeight="1" x14ac:dyDescent="0.2">
      <c r="A73" s="51" t="s">
        <v>73</v>
      </c>
      <c r="B73" s="51">
        <v>0</v>
      </c>
      <c r="C73" s="51">
        <v>1501.15</v>
      </c>
      <c r="D73" s="51">
        <v>0</v>
      </c>
      <c r="E73" s="51">
        <v>234.66</v>
      </c>
      <c r="F73" s="51">
        <v>1515.59</v>
      </c>
    </row>
    <row r="74" spans="1:6" ht="14.25" customHeight="1" x14ac:dyDescent="0.2">
      <c r="A74" s="51" t="s">
        <v>73</v>
      </c>
      <c r="B74" s="51">
        <v>1</v>
      </c>
      <c r="C74" s="51">
        <v>1340.52</v>
      </c>
      <c r="D74" s="51">
        <v>0</v>
      </c>
      <c r="E74" s="51">
        <v>52.17</v>
      </c>
      <c r="F74" s="51">
        <v>1354.96</v>
      </c>
    </row>
    <row r="75" spans="1:6" ht="14.25" customHeight="1" x14ac:dyDescent="0.2">
      <c r="A75" s="51" t="s">
        <v>73</v>
      </c>
      <c r="B75" s="51">
        <v>2</v>
      </c>
      <c r="C75" s="51">
        <v>1328.49</v>
      </c>
      <c r="D75" s="51">
        <v>0</v>
      </c>
      <c r="E75" s="51">
        <v>20.440000000000001</v>
      </c>
      <c r="F75" s="51">
        <v>1342.93</v>
      </c>
    </row>
    <row r="76" spans="1:6" ht="14.25" customHeight="1" x14ac:dyDescent="0.2">
      <c r="A76" s="51" t="s">
        <v>73</v>
      </c>
      <c r="B76" s="51">
        <v>3</v>
      </c>
      <c r="C76" s="51">
        <v>1317.05</v>
      </c>
      <c r="D76" s="51">
        <v>18.96</v>
      </c>
      <c r="E76" s="51">
        <v>0</v>
      </c>
      <c r="F76" s="51">
        <v>1331.49</v>
      </c>
    </row>
    <row r="77" spans="1:6" ht="14.25" customHeight="1" x14ac:dyDescent="0.2">
      <c r="A77" s="51" t="s">
        <v>73</v>
      </c>
      <c r="B77" s="51">
        <v>4</v>
      </c>
      <c r="C77" s="51">
        <v>1315.87</v>
      </c>
      <c r="D77" s="51">
        <v>19.88</v>
      </c>
      <c r="E77" s="51">
        <v>0</v>
      </c>
      <c r="F77" s="51">
        <v>1330.31</v>
      </c>
    </row>
    <row r="78" spans="1:6" ht="14.25" customHeight="1" x14ac:dyDescent="0.2">
      <c r="A78" s="51" t="s">
        <v>73</v>
      </c>
      <c r="B78" s="51">
        <v>5</v>
      </c>
      <c r="C78" s="51">
        <v>1318.42</v>
      </c>
      <c r="D78" s="51">
        <v>86.53</v>
      </c>
      <c r="E78" s="51">
        <v>0</v>
      </c>
      <c r="F78" s="51">
        <v>1332.86</v>
      </c>
    </row>
    <row r="79" spans="1:6" ht="14.25" customHeight="1" x14ac:dyDescent="0.2">
      <c r="A79" s="51" t="s">
        <v>73</v>
      </c>
      <c r="B79" s="51">
        <v>6</v>
      </c>
      <c r="C79" s="51">
        <v>1341.66</v>
      </c>
      <c r="D79" s="51">
        <v>201.17</v>
      </c>
      <c r="E79" s="51">
        <v>0</v>
      </c>
      <c r="F79" s="51">
        <v>1356.1</v>
      </c>
    </row>
    <row r="80" spans="1:6" ht="14.25" customHeight="1" x14ac:dyDescent="0.2">
      <c r="A80" s="51" t="s">
        <v>73</v>
      </c>
      <c r="B80" s="51">
        <v>7</v>
      </c>
      <c r="C80" s="51">
        <v>1501.84</v>
      </c>
      <c r="D80" s="51">
        <v>196.78</v>
      </c>
      <c r="E80" s="51">
        <v>0</v>
      </c>
      <c r="F80" s="51">
        <v>1516.28</v>
      </c>
    </row>
    <row r="81" spans="1:6" ht="14.25" customHeight="1" x14ac:dyDescent="0.2">
      <c r="A81" s="51" t="s">
        <v>73</v>
      </c>
      <c r="B81" s="51">
        <v>8</v>
      </c>
      <c r="C81" s="51">
        <v>1719.93</v>
      </c>
      <c r="D81" s="51">
        <v>113.78</v>
      </c>
      <c r="E81" s="51">
        <v>0</v>
      </c>
      <c r="F81" s="51">
        <v>1734.37</v>
      </c>
    </row>
    <row r="82" spans="1:6" ht="14.25" customHeight="1" x14ac:dyDescent="0.2">
      <c r="A82" s="51" t="s">
        <v>73</v>
      </c>
      <c r="B82" s="51">
        <v>9</v>
      </c>
      <c r="C82" s="51">
        <v>1812.85</v>
      </c>
      <c r="D82" s="51">
        <v>61.49</v>
      </c>
      <c r="E82" s="51">
        <v>0</v>
      </c>
      <c r="F82" s="51">
        <v>1827.29</v>
      </c>
    </row>
    <row r="83" spans="1:6" ht="14.25" customHeight="1" x14ac:dyDescent="0.2">
      <c r="A83" s="51" t="s">
        <v>73</v>
      </c>
      <c r="B83" s="51">
        <v>10</v>
      </c>
      <c r="C83" s="51">
        <v>1838.26</v>
      </c>
      <c r="D83" s="51">
        <v>63.31</v>
      </c>
      <c r="E83" s="51">
        <v>0</v>
      </c>
      <c r="F83" s="51">
        <v>1852.7</v>
      </c>
    </row>
    <row r="84" spans="1:6" ht="14.25" customHeight="1" x14ac:dyDescent="0.2">
      <c r="A84" s="51" t="s">
        <v>73</v>
      </c>
      <c r="B84" s="51">
        <v>11</v>
      </c>
      <c r="C84" s="51">
        <v>1840.68</v>
      </c>
      <c r="D84" s="51">
        <v>26.56</v>
      </c>
      <c r="E84" s="51">
        <v>0</v>
      </c>
      <c r="F84" s="51">
        <v>1855.12</v>
      </c>
    </row>
    <row r="85" spans="1:6" ht="14.25" customHeight="1" x14ac:dyDescent="0.2">
      <c r="A85" s="51" t="s">
        <v>73</v>
      </c>
      <c r="B85" s="51">
        <v>12</v>
      </c>
      <c r="C85" s="51">
        <v>1837.82</v>
      </c>
      <c r="D85" s="51">
        <v>0</v>
      </c>
      <c r="E85" s="51">
        <v>90.08</v>
      </c>
      <c r="F85" s="51">
        <v>1852.26</v>
      </c>
    </row>
    <row r="86" spans="1:6" ht="14.25" customHeight="1" x14ac:dyDescent="0.2">
      <c r="A86" s="51" t="s">
        <v>73</v>
      </c>
      <c r="B86" s="51">
        <v>13</v>
      </c>
      <c r="C86" s="51">
        <v>1835.07</v>
      </c>
      <c r="D86" s="51">
        <v>0</v>
      </c>
      <c r="E86" s="51">
        <v>83.25</v>
      </c>
      <c r="F86" s="51">
        <v>1849.51</v>
      </c>
    </row>
    <row r="87" spans="1:6" ht="14.25" customHeight="1" x14ac:dyDescent="0.2">
      <c r="A87" s="51" t="s">
        <v>73</v>
      </c>
      <c r="B87" s="51">
        <v>14</v>
      </c>
      <c r="C87" s="51">
        <v>1832.79</v>
      </c>
      <c r="D87" s="51">
        <v>0</v>
      </c>
      <c r="E87" s="51">
        <v>22.4</v>
      </c>
      <c r="F87" s="51">
        <v>1847.23</v>
      </c>
    </row>
    <row r="88" spans="1:6" ht="14.25" customHeight="1" x14ac:dyDescent="0.2">
      <c r="A88" s="51" t="s">
        <v>73</v>
      </c>
      <c r="B88" s="51">
        <v>15</v>
      </c>
      <c r="C88" s="51">
        <v>1803.58</v>
      </c>
      <c r="D88" s="51">
        <v>0</v>
      </c>
      <c r="E88" s="51">
        <v>26.45</v>
      </c>
      <c r="F88" s="51">
        <v>1818.02</v>
      </c>
    </row>
    <row r="89" spans="1:6" ht="14.25" customHeight="1" x14ac:dyDescent="0.2">
      <c r="A89" s="51" t="s">
        <v>73</v>
      </c>
      <c r="B89" s="51">
        <v>16</v>
      </c>
      <c r="C89" s="51">
        <v>1813.51</v>
      </c>
      <c r="D89" s="51">
        <v>5.94</v>
      </c>
      <c r="E89" s="51">
        <v>0.18</v>
      </c>
      <c r="F89" s="51">
        <v>1827.95</v>
      </c>
    </row>
    <row r="90" spans="1:6" ht="14.25" customHeight="1" x14ac:dyDescent="0.2">
      <c r="A90" s="51" t="s">
        <v>73</v>
      </c>
      <c r="B90" s="51">
        <v>17</v>
      </c>
      <c r="C90" s="51">
        <v>1828.33</v>
      </c>
      <c r="D90" s="51">
        <v>6.3</v>
      </c>
      <c r="E90" s="51">
        <v>0.02</v>
      </c>
      <c r="F90" s="51">
        <v>1842.77</v>
      </c>
    </row>
    <row r="91" spans="1:6" ht="14.25" customHeight="1" x14ac:dyDescent="0.2">
      <c r="A91" s="51" t="s">
        <v>73</v>
      </c>
      <c r="B91" s="51">
        <v>18</v>
      </c>
      <c r="C91" s="51">
        <v>1843.59</v>
      </c>
      <c r="D91" s="51">
        <v>47.39</v>
      </c>
      <c r="E91" s="51">
        <v>0</v>
      </c>
      <c r="F91" s="51">
        <v>1858.03</v>
      </c>
    </row>
    <row r="92" spans="1:6" ht="14.25" customHeight="1" x14ac:dyDescent="0.2">
      <c r="A92" s="51" t="s">
        <v>73</v>
      </c>
      <c r="B92" s="51">
        <v>19</v>
      </c>
      <c r="C92" s="51">
        <v>1855.24</v>
      </c>
      <c r="D92" s="51">
        <v>0</v>
      </c>
      <c r="E92" s="51">
        <v>5.2</v>
      </c>
      <c r="F92" s="51">
        <v>1869.68</v>
      </c>
    </row>
    <row r="93" spans="1:6" ht="14.25" customHeight="1" x14ac:dyDescent="0.2">
      <c r="A93" s="51" t="s">
        <v>73</v>
      </c>
      <c r="B93" s="51">
        <v>20</v>
      </c>
      <c r="C93" s="51">
        <v>1846.57</v>
      </c>
      <c r="D93" s="51">
        <v>0</v>
      </c>
      <c r="E93" s="51">
        <v>8.42</v>
      </c>
      <c r="F93" s="51">
        <v>1861.01</v>
      </c>
    </row>
    <row r="94" spans="1:6" ht="14.25" customHeight="1" x14ac:dyDescent="0.2">
      <c r="A94" s="51" t="s">
        <v>73</v>
      </c>
      <c r="B94" s="51">
        <v>21</v>
      </c>
      <c r="C94" s="51">
        <v>1794</v>
      </c>
      <c r="D94" s="51">
        <v>0</v>
      </c>
      <c r="E94" s="51">
        <v>70.05</v>
      </c>
      <c r="F94" s="51">
        <v>1808.44</v>
      </c>
    </row>
    <row r="95" spans="1:6" ht="14.25" customHeight="1" x14ac:dyDescent="0.2">
      <c r="A95" s="51" t="s">
        <v>73</v>
      </c>
      <c r="B95" s="51">
        <v>22</v>
      </c>
      <c r="C95" s="51">
        <v>1598.92</v>
      </c>
      <c r="D95" s="51">
        <v>0</v>
      </c>
      <c r="E95" s="51">
        <v>234.24</v>
      </c>
      <c r="F95" s="51">
        <v>1613.36</v>
      </c>
    </row>
    <row r="96" spans="1:6" ht="14.25" customHeight="1" x14ac:dyDescent="0.2">
      <c r="A96" s="51" t="s">
        <v>73</v>
      </c>
      <c r="B96" s="51">
        <v>23</v>
      </c>
      <c r="C96" s="51">
        <v>1358.21</v>
      </c>
      <c r="D96" s="51">
        <v>0</v>
      </c>
      <c r="E96" s="51">
        <v>30.78</v>
      </c>
      <c r="F96" s="51">
        <v>1372.65</v>
      </c>
    </row>
    <row r="97" spans="1:6" ht="14.25" customHeight="1" x14ac:dyDescent="0.2">
      <c r="A97" s="51" t="s">
        <v>74</v>
      </c>
      <c r="B97" s="51">
        <v>0</v>
      </c>
      <c r="C97" s="51">
        <v>1355.94</v>
      </c>
      <c r="D97" s="51">
        <v>0</v>
      </c>
      <c r="E97" s="51">
        <v>133.16999999999999</v>
      </c>
      <c r="F97" s="51">
        <v>1370.38</v>
      </c>
    </row>
    <row r="98" spans="1:6" ht="14.25" customHeight="1" x14ac:dyDescent="0.2">
      <c r="A98" s="51" t="s">
        <v>74</v>
      </c>
      <c r="B98" s="51">
        <v>1</v>
      </c>
      <c r="C98" s="51">
        <v>1302.3599999999999</v>
      </c>
      <c r="D98" s="51">
        <v>0</v>
      </c>
      <c r="E98" s="51">
        <v>52.5</v>
      </c>
      <c r="F98" s="51">
        <v>1316.8</v>
      </c>
    </row>
    <row r="99" spans="1:6" ht="14.25" customHeight="1" x14ac:dyDescent="0.2">
      <c r="A99" s="51" t="s">
        <v>74</v>
      </c>
      <c r="B99" s="51">
        <v>2</v>
      </c>
      <c r="C99" s="51">
        <v>1208.51</v>
      </c>
      <c r="D99" s="51">
        <v>0</v>
      </c>
      <c r="E99" s="51">
        <v>41.95</v>
      </c>
      <c r="F99" s="51">
        <v>1222.95</v>
      </c>
    </row>
    <row r="100" spans="1:6" ht="14.25" customHeight="1" x14ac:dyDescent="0.2">
      <c r="A100" s="51" t="s">
        <v>74</v>
      </c>
      <c r="B100" s="51">
        <v>3</v>
      </c>
      <c r="C100" s="51">
        <v>1199.6400000000001</v>
      </c>
      <c r="D100" s="51">
        <v>32.35</v>
      </c>
      <c r="E100" s="51">
        <v>0</v>
      </c>
      <c r="F100" s="51">
        <v>1214.08</v>
      </c>
    </row>
    <row r="101" spans="1:6" ht="14.25" customHeight="1" x14ac:dyDescent="0.2">
      <c r="A101" s="51" t="s">
        <v>74</v>
      </c>
      <c r="B101" s="51">
        <v>4</v>
      </c>
      <c r="C101" s="51">
        <v>1216.55</v>
      </c>
      <c r="D101" s="51">
        <v>12.32</v>
      </c>
      <c r="E101" s="51">
        <v>0</v>
      </c>
      <c r="F101" s="51">
        <v>1230.99</v>
      </c>
    </row>
    <row r="102" spans="1:6" ht="14.25" customHeight="1" x14ac:dyDescent="0.2">
      <c r="A102" s="51" t="s">
        <v>74</v>
      </c>
      <c r="B102" s="51">
        <v>5</v>
      </c>
      <c r="C102" s="51">
        <v>1248.52</v>
      </c>
      <c r="D102" s="51">
        <v>40.49</v>
      </c>
      <c r="E102" s="51">
        <v>0</v>
      </c>
      <c r="F102" s="51">
        <v>1262.96</v>
      </c>
    </row>
    <row r="103" spans="1:6" ht="14.25" customHeight="1" x14ac:dyDescent="0.2">
      <c r="A103" s="51" t="s">
        <v>74</v>
      </c>
      <c r="B103" s="51">
        <v>6</v>
      </c>
      <c r="C103" s="51">
        <v>1266.51</v>
      </c>
      <c r="D103" s="51">
        <v>40.53</v>
      </c>
      <c r="E103" s="51">
        <v>0</v>
      </c>
      <c r="F103" s="51">
        <v>1280.95</v>
      </c>
    </row>
    <row r="104" spans="1:6" ht="14.25" customHeight="1" x14ac:dyDescent="0.2">
      <c r="A104" s="51" t="s">
        <v>74</v>
      </c>
      <c r="B104" s="51">
        <v>7</v>
      </c>
      <c r="C104" s="51">
        <v>1301.9000000000001</v>
      </c>
      <c r="D104" s="51">
        <v>23.53</v>
      </c>
      <c r="E104" s="51">
        <v>0</v>
      </c>
      <c r="F104" s="51">
        <v>1316.34</v>
      </c>
    </row>
    <row r="105" spans="1:6" ht="14.25" customHeight="1" x14ac:dyDescent="0.2">
      <c r="A105" s="51" t="s">
        <v>74</v>
      </c>
      <c r="B105" s="51">
        <v>8</v>
      </c>
      <c r="C105" s="51">
        <v>1479.98</v>
      </c>
      <c r="D105" s="51">
        <v>130.57</v>
      </c>
      <c r="E105" s="51">
        <v>0</v>
      </c>
      <c r="F105" s="51">
        <v>1494.42</v>
      </c>
    </row>
    <row r="106" spans="1:6" ht="14.25" customHeight="1" x14ac:dyDescent="0.2">
      <c r="A106" s="51" t="s">
        <v>74</v>
      </c>
      <c r="B106" s="51">
        <v>9</v>
      </c>
      <c r="C106" s="51">
        <v>1594.49</v>
      </c>
      <c r="D106" s="51">
        <v>105.11</v>
      </c>
      <c r="E106" s="51">
        <v>0</v>
      </c>
      <c r="F106" s="51">
        <v>1608.93</v>
      </c>
    </row>
    <row r="107" spans="1:6" ht="14.25" customHeight="1" x14ac:dyDescent="0.2">
      <c r="A107" s="51" t="s">
        <v>74</v>
      </c>
      <c r="B107" s="51">
        <v>10</v>
      </c>
      <c r="C107" s="51">
        <v>1649.57</v>
      </c>
      <c r="D107" s="51">
        <v>87.34</v>
      </c>
      <c r="E107" s="51">
        <v>0</v>
      </c>
      <c r="F107" s="51">
        <v>1664.01</v>
      </c>
    </row>
    <row r="108" spans="1:6" ht="14.25" customHeight="1" x14ac:dyDescent="0.2">
      <c r="A108" s="51" t="s">
        <v>74</v>
      </c>
      <c r="B108" s="51">
        <v>11</v>
      </c>
      <c r="C108" s="51">
        <v>1649.14</v>
      </c>
      <c r="D108" s="51">
        <v>91.98</v>
      </c>
      <c r="E108" s="51">
        <v>0</v>
      </c>
      <c r="F108" s="51">
        <v>1663.58</v>
      </c>
    </row>
    <row r="109" spans="1:6" ht="14.25" customHeight="1" x14ac:dyDescent="0.2">
      <c r="A109" s="51" t="s">
        <v>74</v>
      </c>
      <c r="B109" s="51">
        <v>12</v>
      </c>
      <c r="C109" s="51">
        <v>1625.2</v>
      </c>
      <c r="D109" s="51">
        <v>80.540000000000006</v>
      </c>
      <c r="E109" s="51">
        <v>0</v>
      </c>
      <c r="F109" s="51">
        <v>1639.64</v>
      </c>
    </row>
    <row r="110" spans="1:6" ht="14.25" customHeight="1" x14ac:dyDescent="0.2">
      <c r="A110" s="51" t="s">
        <v>74</v>
      </c>
      <c r="B110" s="51">
        <v>13</v>
      </c>
      <c r="C110" s="51">
        <v>1609.59</v>
      </c>
      <c r="D110" s="51">
        <v>86.43</v>
      </c>
      <c r="E110" s="51">
        <v>0</v>
      </c>
      <c r="F110" s="51">
        <v>1624.03</v>
      </c>
    </row>
    <row r="111" spans="1:6" ht="14.25" customHeight="1" x14ac:dyDescent="0.2">
      <c r="A111" s="51" t="s">
        <v>74</v>
      </c>
      <c r="B111" s="51">
        <v>14</v>
      </c>
      <c r="C111" s="51">
        <v>1606.03</v>
      </c>
      <c r="D111" s="51">
        <v>83.01</v>
      </c>
      <c r="E111" s="51">
        <v>0</v>
      </c>
      <c r="F111" s="51">
        <v>1620.47</v>
      </c>
    </row>
    <row r="112" spans="1:6" ht="14.25" customHeight="1" x14ac:dyDescent="0.2">
      <c r="A112" s="51" t="s">
        <v>74</v>
      </c>
      <c r="B112" s="51">
        <v>15</v>
      </c>
      <c r="C112" s="51">
        <v>1578.87</v>
      </c>
      <c r="D112" s="51">
        <v>43.29</v>
      </c>
      <c r="E112" s="51">
        <v>0</v>
      </c>
      <c r="F112" s="51">
        <v>1593.31</v>
      </c>
    </row>
    <row r="113" spans="1:6" ht="14.25" customHeight="1" x14ac:dyDescent="0.2">
      <c r="A113" s="51" t="s">
        <v>74</v>
      </c>
      <c r="B113" s="51">
        <v>16</v>
      </c>
      <c r="C113" s="51">
        <v>1604.92</v>
      </c>
      <c r="D113" s="51">
        <v>37.39</v>
      </c>
      <c r="E113" s="51">
        <v>0</v>
      </c>
      <c r="F113" s="51">
        <v>1619.36</v>
      </c>
    </row>
    <row r="114" spans="1:6" ht="14.25" customHeight="1" x14ac:dyDescent="0.2">
      <c r="A114" s="51" t="s">
        <v>74</v>
      </c>
      <c r="B114" s="51">
        <v>17</v>
      </c>
      <c r="C114" s="51">
        <v>1632.85</v>
      </c>
      <c r="D114" s="51">
        <v>96.89</v>
      </c>
      <c r="E114" s="51">
        <v>0</v>
      </c>
      <c r="F114" s="51">
        <v>1647.29</v>
      </c>
    </row>
    <row r="115" spans="1:6" ht="14.25" customHeight="1" x14ac:dyDescent="0.2">
      <c r="A115" s="51" t="s">
        <v>74</v>
      </c>
      <c r="B115" s="51">
        <v>18</v>
      </c>
      <c r="C115" s="51">
        <v>1735.84</v>
      </c>
      <c r="D115" s="51">
        <v>96.18</v>
      </c>
      <c r="E115" s="51">
        <v>0</v>
      </c>
      <c r="F115" s="51">
        <v>1750.28</v>
      </c>
    </row>
    <row r="116" spans="1:6" ht="14.25" customHeight="1" x14ac:dyDescent="0.2">
      <c r="A116" s="51" t="s">
        <v>74</v>
      </c>
      <c r="B116" s="51">
        <v>19</v>
      </c>
      <c r="C116" s="51">
        <v>1729.87</v>
      </c>
      <c r="D116" s="51">
        <v>48.55</v>
      </c>
      <c r="E116" s="51">
        <v>0</v>
      </c>
      <c r="F116" s="51">
        <v>1744.31</v>
      </c>
    </row>
    <row r="117" spans="1:6" ht="14.25" customHeight="1" x14ac:dyDescent="0.2">
      <c r="A117" s="51" t="s">
        <v>74</v>
      </c>
      <c r="B117" s="51">
        <v>20</v>
      </c>
      <c r="C117" s="51">
        <v>1701.63</v>
      </c>
      <c r="D117" s="51">
        <v>33.14</v>
      </c>
      <c r="E117" s="51">
        <v>0</v>
      </c>
      <c r="F117" s="51">
        <v>1716.07</v>
      </c>
    </row>
    <row r="118" spans="1:6" ht="14.25" customHeight="1" x14ac:dyDescent="0.2">
      <c r="A118" s="51" t="s">
        <v>74</v>
      </c>
      <c r="B118" s="51">
        <v>21</v>
      </c>
      <c r="C118" s="51">
        <v>1591.74</v>
      </c>
      <c r="D118" s="51">
        <v>21.3</v>
      </c>
      <c r="E118" s="51">
        <v>0</v>
      </c>
      <c r="F118" s="51">
        <v>1606.18</v>
      </c>
    </row>
    <row r="119" spans="1:6" ht="14.25" customHeight="1" x14ac:dyDescent="0.2">
      <c r="A119" s="51" t="s">
        <v>74</v>
      </c>
      <c r="B119" s="51">
        <v>22</v>
      </c>
      <c r="C119" s="51">
        <v>1430.54</v>
      </c>
      <c r="D119" s="51">
        <v>0</v>
      </c>
      <c r="E119" s="51">
        <v>101</v>
      </c>
      <c r="F119" s="51">
        <v>1444.98</v>
      </c>
    </row>
    <row r="120" spans="1:6" ht="14.25" customHeight="1" x14ac:dyDescent="0.2">
      <c r="A120" s="51" t="s">
        <v>74</v>
      </c>
      <c r="B120" s="51">
        <v>23</v>
      </c>
      <c r="C120" s="51">
        <v>1325.62</v>
      </c>
      <c r="D120" s="51">
        <v>0</v>
      </c>
      <c r="E120" s="51">
        <v>205.27</v>
      </c>
      <c r="F120" s="51">
        <v>1340.06</v>
      </c>
    </row>
    <row r="121" spans="1:6" ht="14.25" customHeight="1" x14ac:dyDescent="0.2">
      <c r="A121" s="51" t="s">
        <v>75</v>
      </c>
      <c r="B121" s="51">
        <v>0</v>
      </c>
      <c r="C121" s="51">
        <v>1308.05</v>
      </c>
      <c r="D121" s="51">
        <v>0</v>
      </c>
      <c r="E121" s="51">
        <v>32.950000000000003</v>
      </c>
      <c r="F121" s="51">
        <v>1322.49</v>
      </c>
    </row>
    <row r="122" spans="1:6" ht="14.25" customHeight="1" x14ac:dyDescent="0.2">
      <c r="A122" s="51" t="s">
        <v>75</v>
      </c>
      <c r="B122" s="51">
        <v>1</v>
      </c>
      <c r="C122" s="51">
        <v>1173.54</v>
      </c>
      <c r="D122" s="51">
        <v>0</v>
      </c>
      <c r="E122" s="51">
        <v>29.79</v>
      </c>
      <c r="F122" s="51">
        <v>1187.98</v>
      </c>
    </row>
    <row r="123" spans="1:6" ht="14.25" customHeight="1" x14ac:dyDescent="0.2">
      <c r="A123" s="51" t="s">
        <v>75</v>
      </c>
      <c r="B123" s="51">
        <v>2</v>
      </c>
      <c r="C123" s="51">
        <v>1125.32</v>
      </c>
      <c r="D123" s="51">
        <v>7.24</v>
      </c>
      <c r="E123" s="51">
        <v>0.63</v>
      </c>
      <c r="F123" s="51">
        <v>1139.76</v>
      </c>
    </row>
    <row r="124" spans="1:6" ht="14.25" customHeight="1" x14ac:dyDescent="0.2">
      <c r="A124" s="51" t="s">
        <v>75</v>
      </c>
      <c r="B124" s="51">
        <v>3</v>
      </c>
      <c r="C124" s="51">
        <v>1118.74</v>
      </c>
      <c r="D124" s="51">
        <v>24.99</v>
      </c>
      <c r="E124" s="51">
        <v>0</v>
      </c>
      <c r="F124" s="51">
        <v>1133.18</v>
      </c>
    </row>
    <row r="125" spans="1:6" ht="14.25" customHeight="1" x14ac:dyDescent="0.2">
      <c r="A125" s="51" t="s">
        <v>75</v>
      </c>
      <c r="B125" s="51">
        <v>4</v>
      </c>
      <c r="C125" s="51">
        <v>1146.17</v>
      </c>
      <c r="D125" s="51">
        <v>96.14</v>
      </c>
      <c r="E125" s="51">
        <v>0</v>
      </c>
      <c r="F125" s="51">
        <v>1160.6099999999999</v>
      </c>
    </row>
    <row r="126" spans="1:6" ht="14.25" customHeight="1" x14ac:dyDescent="0.2">
      <c r="A126" s="51" t="s">
        <v>75</v>
      </c>
      <c r="B126" s="51">
        <v>5</v>
      </c>
      <c r="C126" s="51">
        <v>1285.18</v>
      </c>
      <c r="D126" s="51">
        <v>37.58</v>
      </c>
      <c r="E126" s="51">
        <v>0</v>
      </c>
      <c r="F126" s="51">
        <v>1299.6199999999999</v>
      </c>
    </row>
    <row r="127" spans="1:6" ht="14.25" customHeight="1" x14ac:dyDescent="0.2">
      <c r="A127" s="51" t="s">
        <v>75</v>
      </c>
      <c r="B127" s="51">
        <v>6</v>
      </c>
      <c r="C127" s="51">
        <v>1330.68</v>
      </c>
      <c r="D127" s="51">
        <v>305.39999999999998</v>
      </c>
      <c r="E127" s="51">
        <v>0</v>
      </c>
      <c r="F127" s="51">
        <v>1345.12</v>
      </c>
    </row>
    <row r="128" spans="1:6" ht="14.25" customHeight="1" x14ac:dyDescent="0.2">
      <c r="A128" s="51" t="s">
        <v>75</v>
      </c>
      <c r="B128" s="51">
        <v>7</v>
      </c>
      <c r="C128" s="51">
        <v>1627.11</v>
      </c>
      <c r="D128" s="51">
        <v>113.6</v>
      </c>
      <c r="E128" s="51">
        <v>0</v>
      </c>
      <c r="F128" s="51">
        <v>1641.55</v>
      </c>
    </row>
    <row r="129" spans="1:6" ht="14.25" customHeight="1" x14ac:dyDescent="0.2">
      <c r="A129" s="51" t="s">
        <v>75</v>
      </c>
      <c r="B129" s="51">
        <v>8</v>
      </c>
      <c r="C129" s="51">
        <v>1783.45</v>
      </c>
      <c r="D129" s="51">
        <v>250.02</v>
      </c>
      <c r="E129" s="51">
        <v>0</v>
      </c>
      <c r="F129" s="51">
        <v>1797.89</v>
      </c>
    </row>
    <row r="130" spans="1:6" ht="14.25" customHeight="1" x14ac:dyDescent="0.2">
      <c r="A130" s="51" t="s">
        <v>75</v>
      </c>
      <c r="B130" s="51">
        <v>9</v>
      </c>
      <c r="C130" s="51">
        <v>1845.24</v>
      </c>
      <c r="D130" s="51">
        <v>167.96</v>
      </c>
      <c r="E130" s="51">
        <v>0</v>
      </c>
      <c r="F130" s="51">
        <v>1859.68</v>
      </c>
    </row>
    <row r="131" spans="1:6" ht="14.25" customHeight="1" x14ac:dyDescent="0.2">
      <c r="A131" s="51" t="s">
        <v>75</v>
      </c>
      <c r="B131" s="51">
        <v>10</v>
      </c>
      <c r="C131" s="51">
        <v>1862.87</v>
      </c>
      <c r="D131" s="51">
        <v>72.42</v>
      </c>
      <c r="E131" s="51">
        <v>0</v>
      </c>
      <c r="F131" s="51">
        <v>1877.31</v>
      </c>
    </row>
    <row r="132" spans="1:6" ht="14.25" customHeight="1" x14ac:dyDescent="0.2">
      <c r="A132" s="51" t="s">
        <v>75</v>
      </c>
      <c r="B132" s="51">
        <v>11</v>
      </c>
      <c r="C132" s="51">
        <v>1877.32</v>
      </c>
      <c r="D132" s="51">
        <v>38.450000000000003</v>
      </c>
      <c r="E132" s="51">
        <v>0</v>
      </c>
      <c r="F132" s="51">
        <v>1891.76</v>
      </c>
    </row>
    <row r="133" spans="1:6" ht="14.25" customHeight="1" x14ac:dyDescent="0.2">
      <c r="A133" s="51" t="s">
        <v>75</v>
      </c>
      <c r="B133" s="51">
        <v>12</v>
      </c>
      <c r="C133" s="51">
        <v>1847.82</v>
      </c>
      <c r="D133" s="51">
        <v>35.159999999999997</v>
      </c>
      <c r="E133" s="51">
        <v>0.1</v>
      </c>
      <c r="F133" s="51">
        <v>1862.26</v>
      </c>
    </row>
    <row r="134" spans="1:6" ht="14.25" customHeight="1" x14ac:dyDescent="0.2">
      <c r="A134" s="51" t="s">
        <v>75</v>
      </c>
      <c r="B134" s="51">
        <v>13</v>
      </c>
      <c r="C134" s="51">
        <v>1838.53</v>
      </c>
      <c r="D134" s="51">
        <v>0.01</v>
      </c>
      <c r="E134" s="51">
        <v>6.06</v>
      </c>
      <c r="F134" s="51">
        <v>1852.97</v>
      </c>
    </row>
    <row r="135" spans="1:6" ht="14.25" customHeight="1" x14ac:dyDescent="0.2">
      <c r="A135" s="51" t="s">
        <v>75</v>
      </c>
      <c r="B135" s="51">
        <v>14</v>
      </c>
      <c r="C135" s="51">
        <v>1817.22</v>
      </c>
      <c r="D135" s="51">
        <v>9.65</v>
      </c>
      <c r="E135" s="51">
        <v>0.26</v>
      </c>
      <c r="F135" s="51">
        <v>1831.66</v>
      </c>
    </row>
    <row r="136" spans="1:6" ht="14.25" customHeight="1" x14ac:dyDescent="0.2">
      <c r="A136" s="51" t="s">
        <v>75</v>
      </c>
      <c r="B136" s="51">
        <v>15</v>
      </c>
      <c r="C136" s="51">
        <v>1779.59</v>
      </c>
      <c r="D136" s="51">
        <v>77.33</v>
      </c>
      <c r="E136" s="51">
        <v>0</v>
      </c>
      <c r="F136" s="51">
        <v>1794.03</v>
      </c>
    </row>
    <row r="137" spans="1:6" ht="14.25" customHeight="1" x14ac:dyDescent="0.2">
      <c r="A137" s="51" t="s">
        <v>75</v>
      </c>
      <c r="B137" s="51">
        <v>16</v>
      </c>
      <c r="C137" s="51">
        <v>1759.52</v>
      </c>
      <c r="D137" s="51">
        <v>94.45</v>
      </c>
      <c r="E137" s="51">
        <v>0</v>
      </c>
      <c r="F137" s="51">
        <v>1773.96</v>
      </c>
    </row>
    <row r="138" spans="1:6" ht="14.25" customHeight="1" x14ac:dyDescent="0.2">
      <c r="A138" s="51" t="s">
        <v>75</v>
      </c>
      <c r="B138" s="51">
        <v>17</v>
      </c>
      <c r="C138" s="51">
        <v>1751.2</v>
      </c>
      <c r="D138" s="51">
        <v>190.77</v>
      </c>
      <c r="E138" s="51">
        <v>0</v>
      </c>
      <c r="F138" s="51">
        <v>1765.64</v>
      </c>
    </row>
    <row r="139" spans="1:6" ht="14.25" customHeight="1" x14ac:dyDescent="0.2">
      <c r="A139" s="51" t="s">
        <v>75</v>
      </c>
      <c r="B139" s="51">
        <v>18</v>
      </c>
      <c r="C139" s="51">
        <v>1789.35</v>
      </c>
      <c r="D139" s="51">
        <v>177.53</v>
      </c>
      <c r="E139" s="51">
        <v>0</v>
      </c>
      <c r="F139" s="51">
        <v>1803.79</v>
      </c>
    </row>
    <row r="140" spans="1:6" ht="14.25" customHeight="1" x14ac:dyDescent="0.2">
      <c r="A140" s="51" t="s">
        <v>75</v>
      </c>
      <c r="B140" s="51">
        <v>19</v>
      </c>
      <c r="C140" s="51">
        <v>1842.67</v>
      </c>
      <c r="D140" s="51">
        <v>66.94</v>
      </c>
      <c r="E140" s="51">
        <v>0</v>
      </c>
      <c r="F140" s="51">
        <v>1857.11</v>
      </c>
    </row>
    <row r="141" spans="1:6" ht="14.25" customHeight="1" x14ac:dyDescent="0.2">
      <c r="A141" s="51" t="s">
        <v>75</v>
      </c>
      <c r="B141" s="51">
        <v>20</v>
      </c>
      <c r="C141" s="51">
        <v>1776.28</v>
      </c>
      <c r="D141" s="51">
        <v>50.61</v>
      </c>
      <c r="E141" s="51">
        <v>0</v>
      </c>
      <c r="F141" s="51">
        <v>1790.72</v>
      </c>
    </row>
    <row r="142" spans="1:6" ht="14.25" customHeight="1" x14ac:dyDescent="0.2">
      <c r="A142" s="51" t="s">
        <v>75</v>
      </c>
      <c r="B142" s="51">
        <v>21</v>
      </c>
      <c r="C142" s="51">
        <v>1647.67</v>
      </c>
      <c r="D142" s="51">
        <v>4.01</v>
      </c>
      <c r="E142" s="51">
        <v>0.28999999999999998</v>
      </c>
      <c r="F142" s="51">
        <v>1662.11</v>
      </c>
    </row>
    <row r="143" spans="1:6" ht="14.25" customHeight="1" x14ac:dyDescent="0.2">
      <c r="A143" s="51" t="s">
        <v>75</v>
      </c>
      <c r="B143" s="51">
        <v>22</v>
      </c>
      <c r="C143" s="51">
        <v>1399.37</v>
      </c>
      <c r="D143" s="51">
        <v>0</v>
      </c>
      <c r="E143" s="51">
        <v>27.12</v>
      </c>
      <c r="F143" s="51">
        <v>1413.81</v>
      </c>
    </row>
    <row r="144" spans="1:6" ht="14.25" customHeight="1" x14ac:dyDescent="0.2">
      <c r="A144" s="51" t="s">
        <v>75</v>
      </c>
      <c r="B144" s="51">
        <v>23</v>
      </c>
      <c r="C144" s="51">
        <v>1264.4100000000001</v>
      </c>
      <c r="D144" s="51">
        <v>37.99</v>
      </c>
      <c r="E144" s="51">
        <v>0</v>
      </c>
      <c r="F144" s="51">
        <v>1278.8499999999999</v>
      </c>
    </row>
    <row r="145" spans="1:6" ht="14.25" customHeight="1" x14ac:dyDescent="0.2">
      <c r="A145" s="51" t="s">
        <v>76</v>
      </c>
      <c r="B145" s="51">
        <v>0</v>
      </c>
      <c r="C145" s="51">
        <v>1167.51</v>
      </c>
      <c r="D145" s="51">
        <v>80.28</v>
      </c>
      <c r="E145" s="51">
        <v>0</v>
      </c>
      <c r="F145" s="51">
        <v>1181.95</v>
      </c>
    </row>
    <row r="146" spans="1:6" ht="14.25" customHeight="1" x14ac:dyDescent="0.2">
      <c r="A146" s="51" t="s">
        <v>76</v>
      </c>
      <c r="B146" s="51">
        <v>1</v>
      </c>
      <c r="C146" s="51">
        <v>1100.18</v>
      </c>
      <c r="D146" s="51">
        <v>112.37</v>
      </c>
      <c r="E146" s="51">
        <v>0</v>
      </c>
      <c r="F146" s="51">
        <v>1114.6199999999999</v>
      </c>
    </row>
    <row r="147" spans="1:6" ht="14.25" customHeight="1" x14ac:dyDescent="0.2">
      <c r="A147" s="51" t="s">
        <v>76</v>
      </c>
      <c r="B147" s="51">
        <v>2</v>
      </c>
      <c r="C147" s="51">
        <v>1079.51</v>
      </c>
      <c r="D147" s="51">
        <v>114.58</v>
      </c>
      <c r="E147" s="51">
        <v>0</v>
      </c>
      <c r="F147" s="51">
        <v>1093.95</v>
      </c>
    </row>
    <row r="148" spans="1:6" ht="14.25" customHeight="1" x14ac:dyDescent="0.2">
      <c r="A148" s="51" t="s">
        <v>76</v>
      </c>
      <c r="B148" s="51">
        <v>3</v>
      </c>
      <c r="C148" s="51">
        <v>1071.19</v>
      </c>
      <c r="D148" s="51">
        <v>135.94</v>
      </c>
      <c r="E148" s="51">
        <v>0</v>
      </c>
      <c r="F148" s="51">
        <v>1085.6300000000001</v>
      </c>
    </row>
    <row r="149" spans="1:6" ht="14.25" customHeight="1" x14ac:dyDescent="0.2">
      <c r="A149" s="51" t="s">
        <v>76</v>
      </c>
      <c r="B149" s="51">
        <v>4</v>
      </c>
      <c r="C149" s="51">
        <v>1110.1500000000001</v>
      </c>
      <c r="D149" s="51">
        <v>152.5</v>
      </c>
      <c r="E149" s="51">
        <v>0</v>
      </c>
      <c r="F149" s="51">
        <v>1124.5899999999999</v>
      </c>
    </row>
    <row r="150" spans="1:6" ht="14.25" customHeight="1" x14ac:dyDescent="0.2">
      <c r="A150" s="51" t="s">
        <v>76</v>
      </c>
      <c r="B150" s="51">
        <v>5</v>
      </c>
      <c r="C150" s="51">
        <v>1223.3900000000001</v>
      </c>
      <c r="D150" s="51">
        <v>138.86000000000001</v>
      </c>
      <c r="E150" s="51">
        <v>0</v>
      </c>
      <c r="F150" s="51">
        <v>1237.83</v>
      </c>
    </row>
    <row r="151" spans="1:6" ht="14.25" customHeight="1" x14ac:dyDescent="0.2">
      <c r="A151" s="51" t="s">
        <v>76</v>
      </c>
      <c r="B151" s="51">
        <v>6</v>
      </c>
      <c r="C151" s="51">
        <v>1327.47</v>
      </c>
      <c r="D151" s="51">
        <v>326.94</v>
      </c>
      <c r="E151" s="51">
        <v>0</v>
      </c>
      <c r="F151" s="51">
        <v>1341.91</v>
      </c>
    </row>
    <row r="152" spans="1:6" ht="14.25" customHeight="1" x14ac:dyDescent="0.2">
      <c r="A152" s="51" t="s">
        <v>76</v>
      </c>
      <c r="B152" s="51">
        <v>7</v>
      </c>
      <c r="C152" s="51">
        <v>1499.76</v>
      </c>
      <c r="D152" s="51">
        <v>279.33999999999997</v>
      </c>
      <c r="E152" s="51">
        <v>0</v>
      </c>
      <c r="F152" s="51">
        <v>1514.2</v>
      </c>
    </row>
    <row r="153" spans="1:6" ht="14.25" customHeight="1" x14ac:dyDescent="0.2">
      <c r="A153" s="51" t="s">
        <v>76</v>
      </c>
      <c r="B153" s="51">
        <v>8</v>
      </c>
      <c r="C153" s="51">
        <v>1630.68</v>
      </c>
      <c r="D153" s="51">
        <v>314.95999999999998</v>
      </c>
      <c r="E153" s="51">
        <v>0</v>
      </c>
      <c r="F153" s="51">
        <v>1645.12</v>
      </c>
    </row>
    <row r="154" spans="1:6" ht="14.25" customHeight="1" x14ac:dyDescent="0.2">
      <c r="A154" s="51" t="s">
        <v>76</v>
      </c>
      <c r="B154" s="51">
        <v>9</v>
      </c>
      <c r="C154" s="51">
        <v>1693.34</v>
      </c>
      <c r="D154" s="51">
        <v>148.62</v>
      </c>
      <c r="E154" s="51">
        <v>0</v>
      </c>
      <c r="F154" s="51">
        <v>1707.78</v>
      </c>
    </row>
    <row r="155" spans="1:6" ht="14.25" customHeight="1" x14ac:dyDescent="0.2">
      <c r="A155" s="51" t="s">
        <v>76</v>
      </c>
      <c r="B155" s="51">
        <v>10</v>
      </c>
      <c r="C155" s="51">
        <v>1687.55</v>
      </c>
      <c r="D155" s="51">
        <v>108.31</v>
      </c>
      <c r="E155" s="51">
        <v>0</v>
      </c>
      <c r="F155" s="51">
        <v>1701.99</v>
      </c>
    </row>
    <row r="156" spans="1:6" ht="14.25" customHeight="1" x14ac:dyDescent="0.2">
      <c r="A156" s="51" t="s">
        <v>76</v>
      </c>
      <c r="B156" s="51">
        <v>11</v>
      </c>
      <c r="C156" s="51">
        <v>1847.44</v>
      </c>
      <c r="D156" s="51">
        <v>0</v>
      </c>
      <c r="E156" s="51">
        <v>137.71</v>
      </c>
      <c r="F156" s="51">
        <v>1861.88</v>
      </c>
    </row>
    <row r="157" spans="1:6" ht="14.25" customHeight="1" x14ac:dyDescent="0.2">
      <c r="A157" s="51" t="s">
        <v>76</v>
      </c>
      <c r="B157" s="51">
        <v>12</v>
      </c>
      <c r="C157" s="51">
        <v>1774.02</v>
      </c>
      <c r="D157" s="51">
        <v>24.48</v>
      </c>
      <c r="E157" s="51">
        <v>0.18</v>
      </c>
      <c r="F157" s="51">
        <v>1788.46</v>
      </c>
    </row>
    <row r="158" spans="1:6" ht="14.25" customHeight="1" x14ac:dyDescent="0.2">
      <c r="A158" s="51" t="s">
        <v>76</v>
      </c>
      <c r="B158" s="51">
        <v>13</v>
      </c>
      <c r="C158" s="51">
        <v>1739.26</v>
      </c>
      <c r="D158" s="51">
        <v>52.5</v>
      </c>
      <c r="E158" s="51">
        <v>0</v>
      </c>
      <c r="F158" s="51">
        <v>1753.7</v>
      </c>
    </row>
    <row r="159" spans="1:6" ht="14.25" customHeight="1" x14ac:dyDescent="0.2">
      <c r="A159" s="51" t="s">
        <v>76</v>
      </c>
      <c r="B159" s="51">
        <v>14</v>
      </c>
      <c r="C159" s="51">
        <v>1767.89</v>
      </c>
      <c r="D159" s="51">
        <v>8.49</v>
      </c>
      <c r="E159" s="51">
        <v>1.48</v>
      </c>
      <c r="F159" s="51">
        <v>1782.33</v>
      </c>
    </row>
    <row r="160" spans="1:6" ht="14.25" customHeight="1" x14ac:dyDescent="0.2">
      <c r="A160" s="51" t="s">
        <v>76</v>
      </c>
      <c r="B160" s="51">
        <v>15</v>
      </c>
      <c r="C160" s="51">
        <v>1699.25</v>
      </c>
      <c r="D160" s="51">
        <v>103.2</v>
      </c>
      <c r="E160" s="51">
        <v>0</v>
      </c>
      <c r="F160" s="51">
        <v>1713.69</v>
      </c>
    </row>
    <row r="161" spans="1:6" ht="14.25" customHeight="1" x14ac:dyDescent="0.2">
      <c r="A161" s="51" t="s">
        <v>76</v>
      </c>
      <c r="B161" s="51">
        <v>16</v>
      </c>
      <c r="C161" s="51">
        <v>1683.11</v>
      </c>
      <c r="D161" s="51">
        <v>160.53</v>
      </c>
      <c r="E161" s="51">
        <v>0</v>
      </c>
      <c r="F161" s="51">
        <v>1697.55</v>
      </c>
    </row>
    <row r="162" spans="1:6" ht="14.25" customHeight="1" x14ac:dyDescent="0.2">
      <c r="A162" s="51" t="s">
        <v>76</v>
      </c>
      <c r="B162" s="51">
        <v>17</v>
      </c>
      <c r="C162" s="51">
        <v>1613.58</v>
      </c>
      <c r="D162" s="51">
        <v>207.26</v>
      </c>
      <c r="E162" s="51">
        <v>0</v>
      </c>
      <c r="F162" s="51">
        <v>1628.02</v>
      </c>
    </row>
    <row r="163" spans="1:6" ht="14.25" customHeight="1" x14ac:dyDescent="0.2">
      <c r="A163" s="51" t="s">
        <v>76</v>
      </c>
      <c r="B163" s="51">
        <v>18</v>
      </c>
      <c r="C163" s="51">
        <v>1647.67</v>
      </c>
      <c r="D163" s="51">
        <v>175.61</v>
      </c>
      <c r="E163" s="51">
        <v>0</v>
      </c>
      <c r="F163" s="51">
        <v>1662.11</v>
      </c>
    </row>
    <row r="164" spans="1:6" ht="14.25" customHeight="1" x14ac:dyDescent="0.2">
      <c r="A164" s="51" t="s">
        <v>76</v>
      </c>
      <c r="B164" s="51">
        <v>19</v>
      </c>
      <c r="C164" s="51">
        <v>1651.43</v>
      </c>
      <c r="D164" s="51">
        <v>99.9</v>
      </c>
      <c r="E164" s="51">
        <v>0</v>
      </c>
      <c r="F164" s="51">
        <v>1665.87</v>
      </c>
    </row>
    <row r="165" spans="1:6" ht="14.25" customHeight="1" x14ac:dyDescent="0.2">
      <c r="A165" s="51" t="s">
        <v>76</v>
      </c>
      <c r="B165" s="51">
        <v>20</v>
      </c>
      <c r="C165" s="51">
        <v>1660.34</v>
      </c>
      <c r="D165" s="51">
        <v>1.26</v>
      </c>
      <c r="E165" s="51">
        <v>11.76</v>
      </c>
      <c r="F165" s="51">
        <v>1674.78</v>
      </c>
    </row>
    <row r="166" spans="1:6" ht="14.25" customHeight="1" x14ac:dyDescent="0.2">
      <c r="A166" s="51" t="s">
        <v>76</v>
      </c>
      <c r="B166" s="51">
        <v>21</v>
      </c>
      <c r="C166" s="51">
        <v>1526.74</v>
      </c>
      <c r="D166" s="51">
        <v>0</v>
      </c>
      <c r="E166" s="51">
        <v>36.6</v>
      </c>
      <c r="F166" s="51">
        <v>1541.18</v>
      </c>
    </row>
    <row r="167" spans="1:6" ht="14.25" customHeight="1" x14ac:dyDescent="0.2">
      <c r="A167" s="51" t="s">
        <v>76</v>
      </c>
      <c r="B167" s="51">
        <v>22</v>
      </c>
      <c r="C167" s="51">
        <v>1358.66</v>
      </c>
      <c r="D167" s="51">
        <v>0</v>
      </c>
      <c r="E167" s="51">
        <v>60.95</v>
      </c>
      <c r="F167" s="51">
        <v>1373.1</v>
      </c>
    </row>
    <row r="168" spans="1:6" ht="14.25" customHeight="1" x14ac:dyDescent="0.2">
      <c r="A168" s="51" t="s">
        <v>76</v>
      </c>
      <c r="B168" s="51">
        <v>23</v>
      </c>
      <c r="C168" s="51">
        <v>1193.8699999999999</v>
      </c>
      <c r="D168" s="51">
        <v>0</v>
      </c>
      <c r="E168" s="51">
        <v>75.91</v>
      </c>
      <c r="F168" s="51">
        <v>1208.31</v>
      </c>
    </row>
    <row r="169" spans="1:6" ht="14.25" customHeight="1" x14ac:dyDescent="0.2">
      <c r="A169" s="51" t="s">
        <v>77</v>
      </c>
      <c r="B169" s="51">
        <v>0</v>
      </c>
      <c r="C169" s="51">
        <v>1219.9100000000001</v>
      </c>
      <c r="D169" s="51">
        <v>0</v>
      </c>
      <c r="E169" s="51">
        <v>16</v>
      </c>
      <c r="F169" s="51">
        <v>1234.3499999999999</v>
      </c>
    </row>
    <row r="170" spans="1:6" ht="14.25" customHeight="1" x14ac:dyDescent="0.2">
      <c r="A170" s="51" t="s">
        <v>77</v>
      </c>
      <c r="B170" s="51">
        <v>1</v>
      </c>
      <c r="C170" s="51">
        <v>1118.2</v>
      </c>
      <c r="D170" s="51">
        <v>0</v>
      </c>
      <c r="E170" s="51">
        <v>13.37</v>
      </c>
      <c r="F170" s="51">
        <v>1132.6400000000001</v>
      </c>
    </row>
    <row r="171" spans="1:6" ht="14.25" customHeight="1" x14ac:dyDescent="0.2">
      <c r="A171" s="51" t="s">
        <v>77</v>
      </c>
      <c r="B171" s="51">
        <v>2</v>
      </c>
      <c r="C171" s="51">
        <v>1097.28</v>
      </c>
      <c r="D171" s="51">
        <v>0</v>
      </c>
      <c r="E171" s="51">
        <v>8.99</v>
      </c>
      <c r="F171" s="51">
        <v>1111.72</v>
      </c>
    </row>
    <row r="172" spans="1:6" ht="14.25" customHeight="1" x14ac:dyDescent="0.2">
      <c r="A172" s="51" t="s">
        <v>77</v>
      </c>
      <c r="B172" s="51">
        <v>3</v>
      </c>
      <c r="C172" s="51">
        <v>1092.06</v>
      </c>
      <c r="D172" s="51">
        <v>62.66</v>
      </c>
      <c r="E172" s="51">
        <v>0</v>
      </c>
      <c r="F172" s="51">
        <v>1106.5</v>
      </c>
    </row>
    <row r="173" spans="1:6" ht="14.25" customHeight="1" x14ac:dyDescent="0.2">
      <c r="A173" s="51" t="s">
        <v>77</v>
      </c>
      <c r="B173" s="51">
        <v>4</v>
      </c>
      <c r="C173" s="51">
        <v>1146.83</v>
      </c>
      <c r="D173" s="51">
        <v>93.86</v>
      </c>
      <c r="E173" s="51">
        <v>0</v>
      </c>
      <c r="F173" s="51">
        <v>1161.27</v>
      </c>
    </row>
    <row r="174" spans="1:6" ht="14.25" customHeight="1" x14ac:dyDescent="0.2">
      <c r="A174" s="51" t="s">
        <v>77</v>
      </c>
      <c r="B174" s="51">
        <v>5</v>
      </c>
      <c r="C174" s="51">
        <v>1268.8699999999999</v>
      </c>
      <c r="D174" s="51">
        <v>42.62</v>
      </c>
      <c r="E174" s="51">
        <v>0</v>
      </c>
      <c r="F174" s="51">
        <v>1283.31</v>
      </c>
    </row>
    <row r="175" spans="1:6" ht="14.25" customHeight="1" x14ac:dyDescent="0.2">
      <c r="A175" s="51" t="s">
        <v>77</v>
      </c>
      <c r="B175" s="51">
        <v>6</v>
      </c>
      <c r="C175" s="51">
        <v>1331.36</v>
      </c>
      <c r="D175" s="51">
        <v>28.76</v>
      </c>
      <c r="E175" s="51">
        <v>2.04</v>
      </c>
      <c r="F175" s="51">
        <v>1345.8</v>
      </c>
    </row>
    <row r="176" spans="1:6" ht="14.25" customHeight="1" x14ac:dyDescent="0.2">
      <c r="A176" s="51" t="s">
        <v>77</v>
      </c>
      <c r="B176" s="51">
        <v>7</v>
      </c>
      <c r="C176" s="51">
        <v>1622.95</v>
      </c>
      <c r="D176" s="51">
        <v>19.82</v>
      </c>
      <c r="E176" s="51">
        <v>0</v>
      </c>
      <c r="F176" s="51">
        <v>1637.39</v>
      </c>
    </row>
    <row r="177" spans="1:6" ht="14.25" customHeight="1" x14ac:dyDescent="0.2">
      <c r="A177" s="51" t="s">
        <v>77</v>
      </c>
      <c r="B177" s="51">
        <v>8</v>
      </c>
      <c r="C177" s="51">
        <v>1708.92</v>
      </c>
      <c r="D177" s="51">
        <v>81.31</v>
      </c>
      <c r="E177" s="51">
        <v>0</v>
      </c>
      <c r="F177" s="51">
        <v>1723.36</v>
      </c>
    </row>
    <row r="178" spans="1:6" ht="14.25" customHeight="1" x14ac:dyDescent="0.2">
      <c r="A178" s="51" t="s">
        <v>77</v>
      </c>
      <c r="B178" s="51">
        <v>9</v>
      </c>
      <c r="C178" s="51">
        <v>1762.52</v>
      </c>
      <c r="D178" s="51">
        <v>0</v>
      </c>
      <c r="E178" s="51">
        <v>84.46</v>
      </c>
      <c r="F178" s="51">
        <v>1776.96</v>
      </c>
    </row>
    <row r="179" spans="1:6" ht="14.25" customHeight="1" x14ac:dyDescent="0.2">
      <c r="A179" s="51" t="s">
        <v>77</v>
      </c>
      <c r="B179" s="51">
        <v>10</v>
      </c>
      <c r="C179" s="51">
        <v>1745.1</v>
      </c>
      <c r="D179" s="51">
        <v>0</v>
      </c>
      <c r="E179" s="51">
        <v>132.32</v>
      </c>
      <c r="F179" s="51">
        <v>1759.54</v>
      </c>
    </row>
    <row r="180" spans="1:6" ht="14.25" customHeight="1" x14ac:dyDescent="0.2">
      <c r="A180" s="51" t="s">
        <v>77</v>
      </c>
      <c r="B180" s="51">
        <v>11</v>
      </c>
      <c r="C180" s="51">
        <v>1791.43</v>
      </c>
      <c r="D180" s="51">
        <v>0</v>
      </c>
      <c r="E180" s="51">
        <v>217.38</v>
      </c>
      <c r="F180" s="51">
        <v>1805.87</v>
      </c>
    </row>
    <row r="181" spans="1:6" ht="14.25" customHeight="1" x14ac:dyDescent="0.2">
      <c r="A181" s="51" t="s">
        <v>77</v>
      </c>
      <c r="B181" s="51">
        <v>12</v>
      </c>
      <c r="C181" s="51">
        <v>1770.45</v>
      </c>
      <c r="D181" s="51">
        <v>0</v>
      </c>
      <c r="E181" s="51">
        <v>195.62</v>
      </c>
      <c r="F181" s="51">
        <v>1784.89</v>
      </c>
    </row>
    <row r="182" spans="1:6" ht="14.25" customHeight="1" x14ac:dyDescent="0.2">
      <c r="A182" s="51" t="s">
        <v>77</v>
      </c>
      <c r="B182" s="51">
        <v>13</v>
      </c>
      <c r="C182" s="51">
        <v>1766.2</v>
      </c>
      <c r="D182" s="51">
        <v>0</v>
      </c>
      <c r="E182" s="51">
        <v>247.39</v>
      </c>
      <c r="F182" s="51">
        <v>1780.64</v>
      </c>
    </row>
    <row r="183" spans="1:6" ht="14.25" customHeight="1" x14ac:dyDescent="0.2">
      <c r="A183" s="51" t="s">
        <v>77</v>
      </c>
      <c r="B183" s="51">
        <v>14</v>
      </c>
      <c r="C183" s="51">
        <v>1746.5</v>
      </c>
      <c r="D183" s="51">
        <v>0</v>
      </c>
      <c r="E183" s="51">
        <v>660.3</v>
      </c>
      <c r="F183" s="51">
        <v>1760.94</v>
      </c>
    </row>
    <row r="184" spans="1:6" ht="14.25" customHeight="1" x14ac:dyDescent="0.2">
      <c r="A184" s="51" t="s">
        <v>77</v>
      </c>
      <c r="B184" s="51">
        <v>15</v>
      </c>
      <c r="C184" s="51">
        <v>1722.52</v>
      </c>
      <c r="D184" s="51">
        <v>0</v>
      </c>
      <c r="E184" s="51">
        <v>253.22</v>
      </c>
      <c r="F184" s="51">
        <v>1736.96</v>
      </c>
    </row>
    <row r="185" spans="1:6" ht="14.25" customHeight="1" x14ac:dyDescent="0.2">
      <c r="A185" s="51" t="s">
        <v>77</v>
      </c>
      <c r="B185" s="51">
        <v>16</v>
      </c>
      <c r="C185" s="51">
        <v>1709.76</v>
      </c>
      <c r="D185" s="51">
        <v>0</v>
      </c>
      <c r="E185" s="51">
        <v>240.67</v>
      </c>
      <c r="F185" s="51">
        <v>1724.2</v>
      </c>
    </row>
    <row r="186" spans="1:6" ht="14.25" customHeight="1" x14ac:dyDescent="0.2">
      <c r="A186" s="51" t="s">
        <v>77</v>
      </c>
      <c r="B186" s="51">
        <v>17</v>
      </c>
      <c r="C186" s="51">
        <v>1670.73</v>
      </c>
      <c r="D186" s="51">
        <v>0</v>
      </c>
      <c r="E186" s="51">
        <v>198.31</v>
      </c>
      <c r="F186" s="51">
        <v>1685.17</v>
      </c>
    </row>
    <row r="187" spans="1:6" ht="14.25" customHeight="1" x14ac:dyDescent="0.2">
      <c r="A187" s="51" t="s">
        <v>77</v>
      </c>
      <c r="B187" s="51">
        <v>18</v>
      </c>
      <c r="C187" s="51">
        <v>1741.83</v>
      </c>
      <c r="D187" s="51">
        <v>0</v>
      </c>
      <c r="E187" s="51">
        <v>141.91</v>
      </c>
      <c r="F187" s="51">
        <v>1756.27</v>
      </c>
    </row>
    <row r="188" spans="1:6" ht="14.25" customHeight="1" x14ac:dyDescent="0.2">
      <c r="A188" s="51" t="s">
        <v>77</v>
      </c>
      <c r="B188" s="51">
        <v>19</v>
      </c>
      <c r="C188" s="51">
        <v>1757.42</v>
      </c>
      <c r="D188" s="51">
        <v>0</v>
      </c>
      <c r="E188" s="51">
        <v>237.21</v>
      </c>
      <c r="F188" s="51">
        <v>1771.86</v>
      </c>
    </row>
    <row r="189" spans="1:6" ht="14.25" customHeight="1" x14ac:dyDescent="0.2">
      <c r="A189" s="51" t="s">
        <v>77</v>
      </c>
      <c r="B189" s="51">
        <v>20</v>
      </c>
      <c r="C189" s="51">
        <v>1765.17</v>
      </c>
      <c r="D189" s="51">
        <v>0</v>
      </c>
      <c r="E189" s="51">
        <v>259.04000000000002</v>
      </c>
      <c r="F189" s="51">
        <v>1779.61</v>
      </c>
    </row>
    <row r="190" spans="1:6" ht="14.25" customHeight="1" x14ac:dyDescent="0.2">
      <c r="A190" s="51" t="s">
        <v>77</v>
      </c>
      <c r="B190" s="51">
        <v>21</v>
      </c>
      <c r="C190" s="51">
        <v>1666.05</v>
      </c>
      <c r="D190" s="51">
        <v>0</v>
      </c>
      <c r="E190" s="51">
        <v>483.87</v>
      </c>
      <c r="F190" s="51">
        <v>1680.49</v>
      </c>
    </row>
    <row r="191" spans="1:6" ht="14.25" customHeight="1" x14ac:dyDescent="0.2">
      <c r="A191" s="51" t="s">
        <v>77</v>
      </c>
      <c r="B191" s="51">
        <v>22</v>
      </c>
      <c r="C191" s="51">
        <v>1417.97</v>
      </c>
      <c r="D191" s="51">
        <v>0</v>
      </c>
      <c r="E191" s="51">
        <v>560.53</v>
      </c>
      <c r="F191" s="51">
        <v>1432.41</v>
      </c>
    </row>
    <row r="192" spans="1:6" ht="14.25" customHeight="1" x14ac:dyDescent="0.2">
      <c r="A192" s="51" t="s">
        <v>77</v>
      </c>
      <c r="B192" s="51">
        <v>23</v>
      </c>
      <c r="C192" s="51">
        <v>1312.86</v>
      </c>
      <c r="D192" s="51">
        <v>0</v>
      </c>
      <c r="E192" s="51">
        <v>531.63</v>
      </c>
      <c r="F192" s="51">
        <v>1327.3</v>
      </c>
    </row>
    <row r="193" spans="1:6" ht="14.25" customHeight="1" x14ac:dyDescent="0.2">
      <c r="A193" s="51" t="s">
        <v>78</v>
      </c>
      <c r="B193" s="51">
        <v>0</v>
      </c>
      <c r="C193" s="51">
        <v>1063.42</v>
      </c>
      <c r="D193" s="51">
        <v>0</v>
      </c>
      <c r="E193" s="51">
        <v>82.36</v>
      </c>
      <c r="F193" s="51">
        <v>1077.8599999999999</v>
      </c>
    </row>
    <row r="194" spans="1:6" ht="14.25" customHeight="1" x14ac:dyDescent="0.2">
      <c r="A194" s="51" t="s">
        <v>78</v>
      </c>
      <c r="B194" s="51">
        <v>1</v>
      </c>
      <c r="C194" s="51">
        <v>1042.22</v>
      </c>
      <c r="D194" s="51">
        <v>0</v>
      </c>
      <c r="E194" s="51">
        <v>60.79</v>
      </c>
      <c r="F194" s="51">
        <v>1056.6600000000001</v>
      </c>
    </row>
    <row r="195" spans="1:6" ht="14.25" customHeight="1" x14ac:dyDescent="0.2">
      <c r="A195" s="51" t="s">
        <v>78</v>
      </c>
      <c r="B195" s="51">
        <v>2</v>
      </c>
      <c r="C195" s="51">
        <v>1005.99</v>
      </c>
      <c r="D195" s="51">
        <v>2.65</v>
      </c>
      <c r="E195" s="51">
        <v>5.0599999999999996</v>
      </c>
      <c r="F195" s="51">
        <v>1020.43</v>
      </c>
    </row>
    <row r="196" spans="1:6" ht="14.25" customHeight="1" x14ac:dyDescent="0.2">
      <c r="A196" s="51" t="s">
        <v>78</v>
      </c>
      <c r="B196" s="51">
        <v>3</v>
      </c>
      <c r="C196" s="51">
        <v>989.89</v>
      </c>
      <c r="D196" s="51">
        <v>0.46</v>
      </c>
      <c r="E196" s="51">
        <v>50.71</v>
      </c>
      <c r="F196" s="51">
        <v>1004.33</v>
      </c>
    </row>
    <row r="197" spans="1:6" ht="14.25" customHeight="1" x14ac:dyDescent="0.2">
      <c r="A197" s="51" t="s">
        <v>78</v>
      </c>
      <c r="B197" s="51">
        <v>4</v>
      </c>
      <c r="C197" s="51">
        <v>1028.93</v>
      </c>
      <c r="D197" s="51">
        <v>0.25</v>
      </c>
      <c r="E197" s="51">
        <v>46.87</v>
      </c>
      <c r="F197" s="51">
        <v>1043.3699999999999</v>
      </c>
    </row>
    <row r="198" spans="1:6" ht="14.25" customHeight="1" x14ac:dyDescent="0.2">
      <c r="A198" s="51" t="s">
        <v>78</v>
      </c>
      <c r="B198" s="51">
        <v>5</v>
      </c>
      <c r="C198" s="51">
        <v>1153.21</v>
      </c>
      <c r="D198" s="51">
        <v>133.71</v>
      </c>
      <c r="E198" s="51">
        <v>0</v>
      </c>
      <c r="F198" s="51">
        <v>1167.6500000000001</v>
      </c>
    </row>
    <row r="199" spans="1:6" ht="14.25" customHeight="1" x14ac:dyDescent="0.2">
      <c r="A199" s="51" t="s">
        <v>78</v>
      </c>
      <c r="B199" s="51">
        <v>6</v>
      </c>
      <c r="C199" s="51">
        <v>1276.04</v>
      </c>
      <c r="D199" s="51">
        <v>208.04</v>
      </c>
      <c r="E199" s="51">
        <v>0</v>
      </c>
      <c r="F199" s="51">
        <v>1290.48</v>
      </c>
    </row>
    <row r="200" spans="1:6" ht="14.25" customHeight="1" x14ac:dyDescent="0.2">
      <c r="A200" s="51" t="s">
        <v>78</v>
      </c>
      <c r="B200" s="51">
        <v>7</v>
      </c>
      <c r="C200" s="51">
        <v>1496.23</v>
      </c>
      <c r="D200" s="51">
        <v>147.5</v>
      </c>
      <c r="E200" s="51">
        <v>0</v>
      </c>
      <c r="F200" s="51">
        <v>1510.67</v>
      </c>
    </row>
    <row r="201" spans="1:6" ht="14.25" customHeight="1" x14ac:dyDescent="0.2">
      <c r="A201" s="51" t="s">
        <v>78</v>
      </c>
      <c r="B201" s="51">
        <v>8</v>
      </c>
      <c r="C201" s="51">
        <v>1594.07</v>
      </c>
      <c r="D201" s="51">
        <v>126.76</v>
      </c>
      <c r="E201" s="51">
        <v>0</v>
      </c>
      <c r="F201" s="51">
        <v>1608.51</v>
      </c>
    </row>
    <row r="202" spans="1:6" ht="14.25" customHeight="1" x14ac:dyDescent="0.2">
      <c r="A202" s="51" t="s">
        <v>78</v>
      </c>
      <c r="B202" s="51">
        <v>9</v>
      </c>
      <c r="C202" s="51">
        <v>1667.68</v>
      </c>
      <c r="D202" s="51">
        <v>0</v>
      </c>
      <c r="E202" s="51">
        <v>66.3</v>
      </c>
      <c r="F202" s="51">
        <v>1682.12</v>
      </c>
    </row>
    <row r="203" spans="1:6" ht="14.25" customHeight="1" x14ac:dyDescent="0.2">
      <c r="A203" s="51" t="s">
        <v>78</v>
      </c>
      <c r="B203" s="51">
        <v>10</v>
      </c>
      <c r="C203" s="51">
        <v>1666.32</v>
      </c>
      <c r="D203" s="51">
        <v>0</v>
      </c>
      <c r="E203" s="51">
        <v>53.53</v>
      </c>
      <c r="F203" s="51">
        <v>1680.76</v>
      </c>
    </row>
    <row r="204" spans="1:6" ht="14.25" customHeight="1" x14ac:dyDescent="0.2">
      <c r="A204" s="51" t="s">
        <v>78</v>
      </c>
      <c r="B204" s="51">
        <v>11</v>
      </c>
      <c r="C204" s="51">
        <v>1678.88</v>
      </c>
      <c r="D204" s="51">
        <v>0</v>
      </c>
      <c r="E204" s="51">
        <v>128.84</v>
      </c>
      <c r="F204" s="51">
        <v>1693.32</v>
      </c>
    </row>
    <row r="205" spans="1:6" ht="14.25" customHeight="1" x14ac:dyDescent="0.2">
      <c r="A205" s="51" t="s">
        <v>78</v>
      </c>
      <c r="B205" s="51">
        <v>12</v>
      </c>
      <c r="C205" s="51">
        <v>1681.44</v>
      </c>
      <c r="D205" s="51">
        <v>0</v>
      </c>
      <c r="E205" s="51">
        <v>143.35</v>
      </c>
      <c r="F205" s="51">
        <v>1695.88</v>
      </c>
    </row>
    <row r="206" spans="1:6" ht="14.25" customHeight="1" x14ac:dyDescent="0.2">
      <c r="A206" s="51" t="s">
        <v>78</v>
      </c>
      <c r="B206" s="51">
        <v>13</v>
      </c>
      <c r="C206" s="51">
        <v>1679.09</v>
      </c>
      <c r="D206" s="51">
        <v>0</v>
      </c>
      <c r="E206" s="51">
        <v>105.27</v>
      </c>
      <c r="F206" s="51">
        <v>1693.53</v>
      </c>
    </row>
    <row r="207" spans="1:6" ht="14.25" customHeight="1" x14ac:dyDescent="0.2">
      <c r="A207" s="51" t="s">
        <v>78</v>
      </c>
      <c r="B207" s="51">
        <v>14</v>
      </c>
      <c r="C207" s="51">
        <v>1640.74</v>
      </c>
      <c r="D207" s="51">
        <v>0</v>
      </c>
      <c r="E207" s="51">
        <v>161.28</v>
      </c>
      <c r="F207" s="51">
        <v>1655.18</v>
      </c>
    </row>
    <row r="208" spans="1:6" ht="14.25" customHeight="1" x14ac:dyDescent="0.2">
      <c r="A208" s="51" t="s">
        <v>78</v>
      </c>
      <c r="B208" s="51">
        <v>15</v>
      </c>
      <c r="C208" s="51">
        <v>1622.69</v>
      </c>
      <c r="D208" s="51">
        <v>0</v>
      </c>
      <c r="E208" s="51">
        <v>141.22</v>
      </c>
      <c r="F208" s="51">
        <v>1637.13</v>
      </c>
    </row>
    <row r="209" spans="1:6" ht="14.25" customHeight="1" x14ac:dyDescent="0.2">
      <c r="A209" s="51" t="s">
        <v>78</v>
      </c>
      <c r="B209" s="51">
        <v>16</v>
      </c>
      <c r="C209" s="51">
        <v>1622.59</v>
      </c>
      <c r="D209" s="51">
        <v>0</v>
      </c>
      <c r="E209" s="51">
        <v>158.72999999999999</v>
      </c>
      <c r="F209" s="51">
        <v>1637.03</v>
      </c>
    </row>
    <row r="210" spans="1:6" ht="14.25" customHeight="1" x14ac:dyDescent="0.2">
      <c r="A210" s="51" t="s">
        <v>78</v>
      </c>
      <c r="B210" s="51">
        <v>17</v>
      </c>
      <c r="C210" s="51">
        <v>1564.66</v>
      </c>
      <c r="D210" s="51">
        <v>0</v>
      </c>
      <c r="E210" s="51">
        <v>84.21</v>
      </c>
      <c r="F210" s="51">
        <v>1579.1</v>
      </c>
    </row>
    <row r="211" spans="1:6" ht="14.25" customHeight="1" x14ac:dyDescent="0.2">
      <c r="A211" s="51" t="s">
        <v>78</v>
      </c>
      <c r="B211" s="51">
        <v>18</v>
      </c>
      <c r="C211" s="51">
        <v>1605.8</v>
      </c>
      <c r="D211" s="51">
        <v>0</v>
      </c>
      <c r="E211" s="51">
        <v>48.48</v>
      </c>
      <c r="F211" s="51">
        <v>1620.24</v>
      </c>
    </row>
    <row r="212" spans="1:6" ht="14.25" customHeight="1" x14ac:dyDescent="0.2">
      <c r="A212" s="51" t="s">
        <v>78</v>
      </c>
      <c r="B212" s="51">
        <v>19</v>
      </c>
      <c r="C212" s="51">
        <v>1631.09</v>
      </c>
      <c r="D212" s="51">
        <v>0</v>
      </c>
      <c r="E212" s="51">
        <v>84.08</v>
      </c>
      <c r="F212" s="51">
        <v>1645.53</v>
      </c>
    </row>
    <row r="213" spans="1:6" ht="14.25" customHeight="1" x14ac:dyDescent="0.2">
      <c r="A213" s="51" t="s">
        <v>78</v>
      </c>
      <c r="B213" s="51">
        <v>20</v>
      </c>
      <c r="C213" s="51">
        <v>1627.19</v>
      </c>
      <c r="D213" s="51">
        <v>0</v>
      </c>
      <c r="E213" s="51">
        <v>140.19</v>
      </c>
      <c r="F213" s="51">
        <v>1641.63</v>
      </c>
    </row>
    <row r="214" spans="1:6" ht="14.25" customHeight="1" x14ac:dyDescent="0.2">
      <c r="A214" s="51" t="s">
        <v>78</v>
      </c>
      <c r="B214" s="51">
        <v>21</v>
      </c>
      <c r="C214" s="51">
        <v>1591.06</v>
      </c>
      <c r="D214" s="51">
        <v>0</v>
      </c>
      <c r="E214" s="51">
        <v>296.67</v>
      </c>
      <c r="F214" s="51">
        <v>1605.5</v>
      </c>
    </row>
    <row r="215" spans="1:6" ht="14.25" customHeight="1" x14ac:dyDescent="0.2">
      <c r="A215" s="51" t="s">
        <v>78</v>
      </c>
      <c r="B215" s="51">
        <v>22</v>
      </c>
      <c r="C215" s="51">
        <v>1398.53</v>
      </c>
      <c r="D215" s="51">
        <v>0</v>
      </c>
      <c r="E215" s="51">
        <v>287.66000000000003</v>
      </c>
      <c r="F215" s="51">
        <v>1412.97</v>
      </c>
    </row>
    <row r="216" spans="1:6" ht="14.25" customHeight="1" x14ac:dyDescent="0.2">
      <c r="A216" s="51" t="s">
        <v>78</v>
      </c>
      <c r="B216" s="51">
        <v>23</v>
      </c>
      <c r="C216" s="51">
        <v>1258.57</v>
      </c>
      <c r="D216" s="51">
        <v>0</v>
      </c>
      <c r="E216" s="51">
        <v>238.61</v>
      </c>
      <c r="F216" s="51">
        <v>1273.01</v>
      </c>
    </row>
    <row r="217" spans="1:6" ht="14.25" customHeight="1" x14ac:dyDescent="0.2">
      <c r="A217" s="51" t="s">
        <v>79</v>
      </c>
      <c r="B217" s="51">
        <v>0</v>
      </c>
      <c r="C217" s="51">
        <v>1295.9100000000001</v>
      </c>
      <c r="D217" s="51">
        <v>0</v>
      </c>
      <c r="E217" s="51">
        <v>78.16</v>
      </c>
      <c r="F217" s="51">
        <v>1310.3499999999999</v>
      </c>
    </row>
    <row r="218" spans="1:6" ht="14.25" customHeight="1" x14ac:dyDescent="0.2">
      <c r="A218" s="51" t="s">
        <v>79</v>
      </c>
      <c r="B218" s="51">
        <v>1</v>
      </c>
      <c r="C218" s="51">
        <v>1162.23</v>
      </c>
      <c r="D218" s="51">
        <v>0</v>
      </c>
      <c r="E218" s="51">
        <v>25.22</v>
      </c>
      <c r="F218" s="51">
        <v>1176.67</v>
      </c>
    </row>
    <row r="219" spans="1:6" ht="14.25" customHeight="1" x14ac:dyDescent="0.2">
      <c r="A219" s="51" t="s">
        <v>79</v>
      </c>
      <c r="B219" s="51">
        <v>2</v>
      </c>
      <c r="C219" s="51">
        <v>1110.74</v>
      </c>
      <c r="D219" s="51">
        <v>4.97</v>
      </c>
      <c r="E219" s="51">
        <v>0</v>
      </c>
      <c r="F219" s="51">
        <v>1125.18</v>
      </c>
    </row>
    <row r="220" spans="1:6" ht="14.25" customHeight="1" x14ac:dyDescent="0.2">
      <c r="A220" s="51" t="s">
        <v>79</v>
      </c>
      <c r="B220" s="51">
        <v>3</v>
      </c>
      <c r="C220" s="51">
        <v>1106.0899999999999</v>
      </c>
      <c r="D220" s="51">
        <v>20.78</v>
      </c>
      <c r="E220" s="51">
        <v>0</v>
      </c>
      <c r="F220" s="51">
        <v>1120.53</v>
      </c>
    </row>
    <row r="221" spans="1:6" ht="14.25" customHeight="1" x14ac:dyDescent="0.2">
      <c r="A221" s="51" t="s">
        <v>79</v>
      </c>
      <c r="B221" s="51">
        <v>4</v>
      </c>
      <c r="C221" s="51">
        <v>1109.31</v>
      </c>
      <c r="D221" s="51">
        <v>35.950000000000003</v>
      </c>
      <c r="E221" s="51">
        <v>0</v>
      </c>
      <c r="F221" s="51">
        <v>1123.75</v>
      </c>
    </row>
    <row r="222" spans="1:6" ht="14.25" customHeight="1" x14ac:dyDescent="0.2">
      <c r="A222" s="51" t="s">
        <v>79</v>
      </c>
      <c r="B222" s="51">
        <v>5</v>
      </c>
      <c r="C222" s="51">
        <v>1156.19</v>
      </c>
      <c r="D222" s="51">
        <v>110.58</v>
      </c>
      <c r="E222" s="51">
        <v>0</v>
      </c>
      <c r="F222" s="51">
        <v>1170.6300000000001</v>
      </c>
    </row>
    <row r="223" spans="1:6" ht="14.25" customHeight="1" x14ac:dyDescent="0.2">
      <c r="A223" s="51" t="s">
        <v>79</v>
      </c>
      <c r="B223" s="51">
        <v>6</v>
      </c>
      <c r="C223" s="51">
        <v>1197.82</v>
      </c>
      <c r="D223" s="51">
        <v>84.84</v>
      </c>
      <c r="E223" s="51">
        <v>0</v>
      </c>
      <c r="F223" s="51">
        <v>1212.26</v>
      </c>
    </row>
    <row r="224" spans="1:6" ht="14.25" customHeight="1" x14ac:dyDescent="0.2">
      <c r="A224" s="51" t="s">
        <v>79</v>
      </c>
      <c r="B224" s="51">
        <v>7</v>
      </c>
      <c r="C224" s="51">
        <v>1301.6199999999999</v>
      </c>
      <c r="D224" s="51">
        <v>61.93</v>
      </c>
      <c r="E224" s="51">
        <v>0</v>
      </c>
      <c r="F224" s="51">
        <v>1316.06</v>
      </c>
    </row>
    <row r="225" spans="1:6" ht="14.25" customHeight="1" x14ac:dyDescent="0.2">
      <c r="A225" s="51" t="s">
        <v>79</v>
      </c>
      <c r="B225" s="51">
        <v>8</v>
      </c>
      <c r="C225" s="51">
        <v>1488.82</v>
      </c>
      <c r="D225" s="51">
        <v>34.6</v>
      </c>
      <c r="E225" s="51">
        <v>0</v>
      </c>
      <c r="F225" s="51">
        <v>1503.26</v>
      </c>
    </row>
    <row r="226" spans="1:6" ht="14.25" customHeight="1" x14ac:dyDescent="0.2">
      <c r="A226" s="51" t="s">
        <v>79</v>
      </c>
      <c r="B226" s="51">
        <v>9</v>
      </c>
      <c r="C226" s="51">
        <v>1540.79</v>
      </c>
      <c r="D226" s="51">
        <v>53.8</v>
      </c>
      <c r="E226" s="51">
        <v>0</v>
      </c>
      <c r="F226" s="51">
        <v>1555.23</v>
      </c>
    </row>
    <row r="227" spans="1:6" ht="14.25" customHeight="1" x14ac:dyDescent="0.2">
      <c r="A227" s="51" t="s">
        <v>79</v>
      </c>
      <c r="B227" s="51">
        <v>10</v>
      </c>
      <c r="C227" s="51">
        <v>1588.09</v>
      </c>
      <c r="D227" s="51">
        <v>56.52</v>
      </c>
      <c r="E227" s="51">
        <v>0</v>
      </c>
      <c r="F227" s="51">
        <v>1602.53</v>
      </c>
    </row>
    <row r="228" spans="1:6" ht="14.25" customHeight="1" x14ac:dyDescent="0.2">
      <c r="A228" s="51" t="s">
        <v>79</v>
      </c>
      <c r="B228" s="51">
        <v>11</v>
      </c>
      <c r="C228" s="51">
        <v>1599.26</v>
      </c>
      <c r="D228" s="51">
        <v>16.91</v>
      </c>
      <c r="E228" s="51">
        <v>0</v>
      </c>
      <c r="F228" s="51">
        <v>1613.7</v>
      </c>
    </row>
    <row r="229" spans="1:6" ht="14.25" customHeight="1" x14ac:dyDescent="0.2">
      <c r="A229" s="51" t="s">
        <v>79</v>
      </c>
      <c r="B229" s="51">
        <v>12</v>
      </c>
      <c r="C229" s="51">
        <v>1579.05</v>
      </c>
      <c r="D229" s="51">
        <v>12.77</v>
      </c>
      <c r="E229" s="51">
        <v>0</v>
      </c>
      <c r="F229" s="51">
        <v>1593.49</v>
      </c>
    </row>
    <row r="230" spans="1:6" ht="14.25" customHeight="1" x14ac:dyDescent="0.2">
      <c r="A230" s="51" t="s">
        <v>79</v>
      </c>
      <c r="B230" s="51">
        <v>13</v>
      </c>
      <c r="C230" s="51">
        <v>1561.38</v>
      </c>
      <c r="D230" s="51">
        <v>9.8699999999999992</v>
      </c>
      <c r="E230" s="51">
        <v>0</v>
      </c>
      <c r="F230" s="51">
        <v>1575.82</v>
      </c>
    </row>
    <row r="231" spans="1:6" ht="14.25" customHeight="1" x14ac:dyDescent="0.2">
      <c r="A231" s="51" t="s">
        <v>79</v>
      </c>
      <c r="B231" s="51">
        <v>14</v>
      </c>
      <c r="C231" s="51">
        <v>1535.5</v>
      </c>
      <c r="D231" s="51">
        <v>0</v>
      </c>
      <c r="E231" s="51">
        <v>33.22</v>
      </c>
      <c r="F231" s="51">
        <v>1549.94</v>
      </c>
    </row>
    <row r="232" spans="1:6" ht="14.25" customHeight="1" x14ac:dyDescent="0.2">
      <c r="A232" s="51" t="s">
        <v>79</v>
      </c>
      <c r="B232" s="51">
        <v>15</v>
      </c>
      <c r="C232" s="51">
        <v>1527.58</v>
      </c>
      <c r="D232" s="51">
        <v>0</v>
      </c>
      <c r="E232" s="51">
        <v>39.64</v>
      </c>
      <c r="F232" s="51">
        <v>1542.02</v>
      </c>
    </row>
    <row r="233" spans="1:6" ht="14.25" customHeight="1" x14ac:dyDescent="0.2">
      <c r="A233" s="51" t="s">
        <v>79</v>
      </c>
      <c r="B233" s="51">
        <v>16</v>
      </c>
      <c r="C233" s="51">
        <v>1529.28</v>
      </c>
      <c r="D233" s="51">
        <v>0</v>
      </c>
      <c r="E233" s="51">
        <v>37.79</v>
      </c>
      <c r="F233" s="51">
        <v>1543.72</v>
      </c>
    </row>
    <row r="234" spans="1:6" ht="14.25" customHeight="1" x14ac:dyDescent="0.2">
      <c r="A234" s="51" t="s">
        <v>79</v>
      </c>
      <c r="B234" s="51">
        <v>17</v>
      </c>
      <c r="C234" s="51">
        <v>1533.77</v>
      </c>
      <c r="D234" s="51">
        <v>5.01</v>
      </c>
      <c r="E234" s="51">
        <v>0</v>
      </c>
      <c r="F234" s="51">
        <v>1548.21</v>
      </c>
    </row>
    <row r="235" spans="1:6" ht="14.25" customHeight="1" x14ac:dyDescent="0.2">
      <c r="A235" s="51" t="s">
        <v>79</v>
      </c>
      <c r="B235" s="51">
        <v>18</v>
      </c>
      <c r="C235" s="51">
        <v>1554.33</v>
      </c>
      <c r="D235" s="51">
        <v>97.35</v>
      </c>
      <c r="E235" s="51">
        <v>0</v>
      </c>
      <c r="F235" s="51">
        <v>1568.77</v>
      </c>
    </row>
    <row r="236" spans="1:6" ht="14.25" customHeight="1" x14ac:dyDescent="0.2">
      <c r="A236" s="51" t="s">
        <v>79</v>
      </c>
      <c r="B236" s="51">
        <v>19</v>
      </c>
      <c r="C236" s="51">
        <v>1596.45</v>
      </c>
      <c r="D236" s="51">
        <v>0</v>
      </c>
      <c r="E236" s="51">
        <v>77.33</v>
      </c>
      <c r="F236" s="51">
        <v>1610.89</v>
      </c>
    </row>
    <row r="237" spans="1:6" ht="14.25" customHeight="1" x14ac:dyDescent="0.2">
      <c r="A237" s="51" t="s">
        <v>79</v>
      </c>
      <c r="B237" s="51">
        <v>20</v>
      </c>
      <c r="C237" s="51">
        <v>1625.37</v>
      </c>
      <c r="D237" s="51">
        <v>0</v>
      </c>
      <c r="E237" s="51">
        <v>270.45</v>
      </c>
      <c r="F237" s="51">
        <v>1639.81</v>
      </c>
    </row>
    <row r="238" spans="1:6" ht="14.25" customHeight="1" x14ac:dyDescent="0.2">
      <c r="A238" s="51" t="s">
        <v>79</v>
      </c>
      <c r="B238" s="51">
        <v>21</v>
      </c>
      <c r="C238" s="51">
        <v>1557.88</v>
      </c>
      <c r="D238" s="51">
        <v>0</v>
      </c>
      <c r="E238" s="51">
        <v>192.61</v>
      </c>
      <c r="F238" s="51">
        <v>1572.32</v>
      </c>
    </row>
    <row r="239" spans="1:6" ht="14.25" customHeight="1" x14ac:dyDescent="0.2">
      <c r="A239" s="51" t="s">
        <v>79</v>
      </c>
      <c r="B239" s="51">
        <v>22</v>
      </c>
      <c r="C239" s="51">
        <v>1392.87</v>
      </c>
      <c r="D239" s="51">
        <v>0</v>
      </c>
      <c r="E239" s="51">
        <v>286.06</v>
      </c>
      <c r="F239" s="51">
        <v>1407.31</v>
      </c>
    </row>
    <row r="240" spans="1:6" ht="14.25" customHeight="1" x14ac:dyDescent="0.2">
      <c r="A240" s="51" t="s">
        <v>79</v>
      </c>
      <c r="B240" s="51">
        <v>23</v>
      </c>
      <c r="C240" s="51">
        <v>1289.01</v>
      </c>
      <c r="D240" s="51">
        <v>0</v>
      </c>
      <c r="E240" s="51">
        <v>77.33</v>
      </c>
      <c r="F240" s="51">
        <v>1303.45</v>
      </c>
    </row>
    <row r="241" spans="1:6" ht="14.25" customHeight="1" x14ac:dyDescent="0.2">
      <c r="A241" s="51" t="s">
        <v>80</v>
      </c>
      <c r="B241" s="51">
        <v>0</v>
      </c>
      <c r="C241" s="51">
        <v>1300.48</v>
      </c>
      <c r="D241" s="51">
        <v>0</v>
      </c>
      <c r="E241" s="51">
        <v>26.69</v>
      </c>
      <c r="F241" s="51">
        <v>1314.92</v>
      </c>
    </row>
    <row r="242" spans="1:6" ht="14.25" customHeight="1" x14ac:dyDescent="0.2">
      <c r="A242" s="51" t="s">
        <v>80</v>
      </c>
      <c r="B242" s="51">
        <v>1</v>
      </c>
      <c r="C242" s="51">
        <v>1150.4000000000001</v>
      </c>
      <c r="D242" s="51">
        <v>6.59</v>
      </c>
      <c r="E242" s="51">
        <v>0</v>
      </c>
      <c r="F242" s="51">
        <v>1164.8399999999999</v>
      </c>
    </row>
    <row r="243" spans="1:6" ht="14.25" customHeight="1" x14ac:dyDescent="0.2">
      <c r="A243" s="51" t="s">
        <v>80</v>
      </c>
      <c r="B243" s="51">
        <v>2</v>
      </c>
      <c r="C243" s="51">
        <v>1107.6300000000001</v>
      </c>
      <c r="D243" s="51">
        <v>0</v>
      </c>
      <c r="E243" s="51">
        <v>16.690000000000001</v>
      </c>
      <c r="F243" s="51">
        <v>1122.07</v>
      </c>
    </row>
    <row r="244" spans="1:6" ht="14.25" customHeight="1" x14ac:dyDescent="0.2">
      <c r="A244" s="51" t="s">
        <v>80</v>
      </c>
      <c r="B244" s="51">
        <v>3</v>
      </c>
      <c r="C244" s="51">
        <v>1085.02</v>
      </c>
      <c r="D244" s="51">
        <v>0</v>
      </c>
      <c r="E244" s="51">
        <v>18.03</v>
      </c>
      <c r="F244" s="51">
        <v>1099.46</v>
      </c>
    </row>
    <row r="245" spans="1:6" ht="14.25" customHeight="1" x14ac:dyDescent="0.2">
      <c r="A245" s="51" t="s">
        <v>80</v>
      </c>
      <c r="B245" s="51">
        <v>4</v>
      </c>
      <c r="C245" s="51">
        <v>1100.1400000000001</v>
      </c>
      <c r="D245" s="51">
        <v>9.61</v>
      </c>
      <c r="E245" s="51">
        <v>0</v>
      </c>
      <c r="F245" s="51">
        <v>1114.58</v>
      </c>
    </row>
    <row r="246" spans="1:6" ht="14.25" customHeight="1" x14ac:dyDescent="0.2">
      <c r="A246" s="51" t="s">
        <v>80</v>
      </c>
      <c r="B246" s="51">
        <v>5</v>
      </c>
      <c r="C246" s="51">
        <v>1131.57</v>
      </c>
      <c r="D246" s="51">
        <v>94.55</v>
      </c>
      <c r="E246" s="51">
        <v>0</v>
      </c>
      <c r="F246" s="51">
        <v>1146.01</v>
      </c>
    </row>
    <row r="247" spans="1:6" ht="14.25" customHeight="1" x14ac:dyDescent="0.2">
      <c r="A247" s="51" t="s">
        <v>80</v>
      </c>
      <c r="B247" s="51">
        <v>6</v>
      </c>
      <c r="C247" s="51">
        <v>1221.74</v>
      </c>
      <c r="D247" s="51">
        <v>49.29</v>
      </c>
      <c r="E247" s="51">
        <v>0</v>
      </c>
      <c r="F247" s="51">
        <v>1236.18</v>
      </c>
    </row>
    <row r="248" spans="1:6" ht="14.25" customHeight="1" x14ac:dyDescent="0.2">
      <c r="A248" s="51" t="s">
        <v>80</v>
      </c>
      <c r="B248" s="51">
        <v>7</v>
      </c>
      <c r="C248" s="51">
        <v>1324</v>
      </c>
      <c r="D248" s="51">
        <v>172.71</v>
      </c>
      <c r="E248" s="51">
        <v>0</v>
      </c>
      <c r="F248" s="51">
        <v>1338.44</v>
      </c>
    </row>
    <row r="249" spans="1:6" ht="14.25" customHeight="1" x14ac:dyDescent="0.2">
      <c r="A249" s="51" t="s">
        <v>80</v>
      </c>
      <c r="B249" s="51">
        <v>8</v>
      </c>
      <c r="C249" s="51">
        <v>1504.86</v>
      </c>
      <c r="D249" s="51">
        <v>60.54</v>
      </c>
      <c r="E249" s="51">
        <v>0</v>
      </c>
      <c r="F249" s="51">
        <v>1519.3</v>
      </c>
    </row>
    <row r="250" spans="1:6" ht="14.25" customHeight="1" x14ac:dyDescent="0.2">
      <c r="A250" s="51" t="s">
        <v>80</v>
      </c>
      <c r="B250" s="51">
        <v>9</v>
      </c>
      <c r="C250" s="51">
        <v>1596.4</v>
      </c>
      <c r="D250" s="51">
        <v>44.81</v>
      </c>
      <c r="E250" s="51">
        <v>0</v>
      </c>
      <c r="F250" s="51">
        <v>1610.84</v>
      </c>
    </row>
    <row r="251" spans="1:6" ht="14.25" customHeight="1" x14ac:dyDescent="0.2">
      <c r="A251" s="51" t="s">
        <v>80</v>
      </c>
      <c r="B251" s="51">
        <v>10</v>
      </c>
      <c r="C251" s="51">
        <v>1667.45</v>
      </c>
      <c r="D251" s="51">
        <v>0</v>
      </c>
      <c r="E251" s="51">
        <v>16.829999999999998</v>
      </c>
      <c r="F251" s="51">
        <v>1681.89</v>
      </c>
    </row>
    <row r="252" spans="1:6" ht="14.25" customHeight="1" x14ac:dyDescent="0.2">
      <c r="A252" s="51" t="s">
        <v>80</v>
      </c>
      <c r="B252" s="51">
        <v>11</v>
      </c>
      <c r="C252" s="51">
        <v>1673.16</v>
      </c>
      <c r="D252" s="51">
        <v>0</v>
      </c>
      <c r="E252" s="51">
        <v>14.45</v>
      </c>
      <c r="F252" s="51">
        <v>1687.6</v>
      </c>
    </row>
    <row r="253" spans="1:6" ht="14.25" customHeight="1" x14ac:dyDescent="0.2">
      <c r="A253" s="51" t="s">
        <v>80</v>
      </c>
      <c r="B253" s="51">
        <v>12</v>
      </c>
      <c r="C253" s="51">
        <v>1654.34</v>
      </c>
      <c r="D253" s="51">
        <v>0</v>
      </c>
      <c r="E253" s="51">
        <v>25.88</v>
      </c>
      <c r="F253" s="51">
        <v>1668.78</v>
      </c>
    </row>
    <row r="254" spans="1:6" ht="14.25" customHeight="1" x14ac:dyDescent="0.2">
      <c r="A254" s="51" t="s">
        <v>80</v>
      </c>
      <c r="B254" s="51">
        <v>13</v>
      </c>
      <c r="C254" s="51">
        <v>1640.1</v>
      </c>
      <c r="D254" s="51">
        <v>23.96</v>
      </c>
      <c r="E254" s="51">
        <v>0</v>
      </c>
      <c r="F254" s="51">
        <v>1654.54</v>
      </c>
    </row>
    <row r="255" spans="1:6" ht="14.25" customHeight="1" x14ac:dyDescent="0.2">
      <c r="A255" s="51" t="s">
        <v>80</v>
      </c>
      <c r="B255" s="51">
        <v>14</v>
      </c>
      <c r="C255" s="51">
        <v>1601.07</v>
      </c>
      <c r="D255" s="51">
        <v>49.65</v>
      </c>
      <c r="E255" s="51">
        <v>0</v>
      </c>
      <c r="F255" s="51">
        <v>1615.51</v>
      </c>
    </row>
    <row r="256" spans="1:6" ht="14.25" customHeight="1" x14ac:dyDescent="0.2">
      <c r="A256" s="51" t="s">
        <v>80</v>
      </c>
      <c r="B256" s="51">
        <v>15</v>
      </c>
      <c r="C256" s="51">
        <v>1568.97</v>
      </c>
      <c r="D256" s="51">
        <v>81.069999999999993</v>
      </c>
      <c r="E256" s="51">
        <v>0</v>
      </c>
      <c r="F256" s="51">
        <v>1583.41</v>
      </c>
    </row>
    <row r="257" spans="1:6" ht="14.25" customHeight="1" x14ac:dyDescent="0.2">
      <c r="A257" s="51" t="s">
        <v>80</v>
      </c>
      <c r="B257" s="51">
        <v>16</v>
      </c>
      <c r="C257" s="51">
        <v>1573.28</v>
      </c>
      <c r="D257" s="51">
        <v>111.2</v>
      </c>
      <c r="E257" s="51">
        <v>0</v>
      </c>
      <c r="F257" s="51">
        <v>1587.72</v>
      </c>
    </row>
    <row r="258" spans="1:6" ht="14.25" customHeight="1" x14ac:dyDescent="0.2">
      <c r="A258" s="51" t="s">
        <v>80</v>
      </c>
      <c r="B258" s="51">
        <v>17</v>
      </c>
      <c r="C258" s="51">
        <v>1587.14</v>
      </c>
      <c r="D258" s="51">
        <v>107.99</v>
      </c>
      <c r="E258" s="51">
        <v>0</v>
      </c>
      <c r="F258" s="51">
        <v>1601.58</v>
      </c>
    </row>
    <row r="259" spans="1:6" ht="14.25" customHeight="1" x14ac:dyDescent="0.2">
      <c r="A259" s="51" t="s">
        <v>80</v>
      </c>
      <c r="B259" s="51">
        <v>18</v>
      </c>
      <c r="C259" s="51">
        <v>1650.12</v>
      </c>
      <c r="D259" s="51">
        <v>105.45</v>
      </c>
      <c r="E259" s="51">
        <v>0</v>
      </c>
      <c r="F259" s="51">
        <v>1664.56</v>
      </c>
    </row>
    <row r="260" spans="1:6" ht="14.25" customHeight="1" x14ac:dyDescent="0.2">
      <c r="A260" s="51" t="s">
        <v>80</v>
      </c>
      <c r="B260" s="51">
        <v>19</v>
      </c>
      <c r="C260" s="51">
        <v>1685.11</v>
      </c>
      <c r="D260" s="51">
        <v>39.65</v>
      </c>
      <c r="E260" s="51">
        <v>0</v>
      </c>
      <c r="F260" s="51">
        <v>1699.55</v>
      </c>
    </row>
    <row r="261" spans="1:6" ht="14.25" customHeight="1" x14ac:dyDescent="0.2">
      <c r="A261" s="51" t="s">
        <v>80</v>
      </c>
      <c r="B261" s="51">
        <v>20</v>
      </c>
      <c r="C261" s="51">
        <v>1690.82</v>
      </c>
      <c r="D261" s="51">
        <v>0</v>
      </c>
      <c r="E261" s="51">
        <v>26.91</v>
      </c>
      <c r="F261" s="51">
        <v>1705.26</v>
      </c>
    </row>
    <row r="262" spans="1:6" ht="14.25" customHeight="1" x14ac:dyDescent="0.2">
      <c r="A262" s="51" t="s">
        <v>80</v>
      </c>
      <c r="B262" s="51">
        <v>21</v>
      </c>
      <c r="C262" s="51">
        <v>1635.56</v>
      </c>
      <c r="D262" s="51">
        <v>0</v>
      </c>
      <c r="E262" s="51">
        <v>159.29</v>
      </c>
      <c r="F262" s="51">
        <v>1650</v>
      </c>
    </row>
    <row r="263" spans="1:6" ht="14.25" customHeight="1" x14ac:dyDescent="0.2">
      <c r="A263" s="51" t="s">
        <v>80</v>
      </c>
      <c r="B263" s="51">
        <v>22</v>
      </c>
      <c r="C263" s="51">
        <v>1454.18</v>
      </c>
      <c r="D263" s="51">
        <v>0</v>
      </c>
      <c r="E263" s="51">
        <v>317.10000000000002</v>
      </c>
      <c r="F263" s="51">
        <v>1468.62</v>
      </c>
    </row>
    <row r="264" spans="1:6" ht="14.25" customHeight="1" x14ac:dyDescent="0.2">
      <c r="A264" s="51" t="s">
        <v>80</v>
      </c>
      <c r="B264" s="51">
        <v>23</v>
      </c>
      <c r="C264" s="51">
        <v>1307.79</v>
      </c>
      <c r="D264" s="51">
        <v>0</v>
      </c>
      <c r="E264" s="51">
        <v>435.08</v>
      </c>
      <c r="F264" s="51">
        <v>1322.23</v>
      </c>
    </row>
    <row r="265" spans="1:6" ht="14.25" customHeight="1" x14ac:dyDescent="0.2">
      <c r="A265" s="51" t="s">
        <v>81</v>
      </c>
      <c r="B265" s="51">
        <v>0</v>
      </c>
      <c r="C265" s="51">
        <v>1202.46</v>
      </c>
      <c r="D265" s="51">
        <v>0</v>
      </c>
      <c r="E265" s="51">
        <v>15.61</v>
      </c>
      <c r="F265" s="51">
        <v>1216.9000000000001</v>
      </c>
    </row>
    <row r="266" spans="1:6" ht="14.25" customHeight="1" x14ac:dyDescent="0.2">
      <c r="A266" s="51" t="s">
        <v>81</v>
      </c>
      <c r="B266" s="51">
        <v>1</v>
      </c>
      <c r="C266" s="51">
        <v>1107.6600000000001</v>
      </c>
      <c r="D266" s="51">
        <v>0</v>
      </c>
      <c r="E266" s="51">
        <v>43.96</v>
      </c>
      <c r="F266" s="51">
        <v>1122.0999999999999</v>
      </c>
    </row>
    <row r="267" spans="1:6" ht="14.25" customHeight="1" x14ac:dyDescent="0.2">
      <c r="A267" s="51" t="s">
        <v>81</v>
      </c>
      <c r="B267" s="51">
        <v>2</v>
      </c>
      <c r="C267" s="51">
        <v>1087.2</v>
      </c>
      <c r="D267" s="51">
        <v>0</v>
      </c>
      <c r="E267" s="51">
        <v>44.8</v>
      </c>
      <c r="F267" s="51">
        <v>1101.6400000000001</v>
      </c>
    </row>
    <row r="268" spans="1:6" ht="14.25" customHeight="1" x14ac:dyDescent="0.2">
      <c r="A268" s="51" t="s">
        <v>81</v>
      </c>
      <c r="B268" s="51">
        <v>3</v>
      </c>
      <c r="C268" s="51">
        <v>1072.8399999999999</v>
      </c>
      <c r="D268" s="51">
        <v>0</v>
      </c>
      <c r="E268" s="51">
        <v>20.059999999999999</v>
      </c>
      <c r="F268" s="51">
        <v>1087.28</v>
      </c>
    </row>
    <row r="269" spans="1:6" ht="14.25" customHeight="1" x14ac:dyDescent="0.2">
      <c r="A269" s="51" t="s">
        <v>81</v>
      </c>
      <c r="B269" s="51">
        <v>4</v>
      </c>
      <c r="C269" s="51">
        <v>1089.5</v>
      </c>
      <c r="D269" s="51">
        <v>24.93</v>
      </c>
      <c r="E269" s="51">
        <v>0</v>
      </c>
      <c r="F269" s="51">
        <v>1103.94</v>
      </c>
    </row>
    <row r="270" spans="1:6" ht="14.25" customHeight="1" x14ac:dyDescent="0.2">
      <c r="A270" s="51" t="s">
        <v>81</v>
      </c>
      <c r="B270" s="51">
        <v>5</v>
      </c>
      <c r="C270" s="51">
        <v>1109.1600000000001</v>
      </c>
      <c r="D270" s="51">
        <v>120.85</v>
      </c>
      <c r="E270" s="51">
        <v>0</v>
      </c>
      <c r="F270" s="51">
        <v>1123.5999999999999</v>
      </c>
    </row>
    <row r="271" spans="1:6" ht="14.25" customHeight="1" x14ac:dyDescent="0.2">
      <c r="A271" s="51" t="s">
        <v>81</v>
      </c>
      <c r="B271" s="51">
        <v>6</v>
      </c>
      <c r="C271" s="51">
        <v>1136.18</v>
      </c>
      <c r="D271" s="51">
        <v>134.71</v>
      </c>
      <c r="E271" s="51">
        <v>0</v>
      </c>
      <c r="F271" s="51">
        <v>1150.6199999999999</v>
      </c>
    </row>
    <row r="272" spans="1:6" ht="14.25" customHeight="1" x14ac:dyDescent="0.2">
      <c r="A272" s="51" t="s">
        <v>81</v>
      </c>
      <c r="B272" s="51">
        <v>7</v>
      </c>
      <c r="C272" s="51">
        <v>1273.3800000000001</v>
      </c>
      <c r="D272" s="51">
        <v>70.42</v>
      </c>
      <c r="E272" s="51">
        <v>0</v>
      </c>
      <c r="F272" s="51">
        <v>1287.82</v>
      </c>
    </row>
    <row r="273" spans="1:6" ht="14.25" customHeight="1" x14ac:dyDescent="0.2">
      <c r="A273" s="51" t="s">
        <v>81</v>
      </c>
      <c r="B273" s="51">
        <v>8</v>
      </c>
      <c r="C273" s="51">
        <v>1477.1</v>
      </c>
      <c r="D273" s="51">
        <v>123.83</v>
      </c>
      <c r="E273" s="51">
        <v>0</v>
      </c>
      <c r="F273" s="51">
        <v>1491.54</v>
      </c>
    </row>
    <row r="274" spans="1:6" ht="14.25" customHeight="1" x14ac:dyDescent="0.2">
      <c r="A274" s="51" t="s">
        <v>81</v>
      </c>
      <c r="B274" s="51">
        <v>9</v>
      </c>
      <c r="C274" s="51">
        <v>1552.61</v>
      </c>
      <c r="D274" s="51">
        <v>115.61</v>
      </c>
      <c r="E274" s="51">
        <v>0</v>
      </c>
      <c r="F274" s="51">
        <v>1567.05</v>
      </c>
    </row>
    <row r="275" spans="1:6" ht="14.25" customHeight="1" x14ac:dyDescent="0.2">
      <c r="A275" s="51" t="s">
        <v>81</v>
      </c>
      <c r="B275" s="51">
        <v>10</v>
      </c>
      <c r="C275" s="51">
        <v>1627.57</v>
      </c>
      <c r="D275" s="51">
        <v>51.25</v>
      </c>
      <c r="E275" s="51">
        <v>0</v>
      </c>
      <c r="F275" s="51">
        <v>1642.01</v>
      </c>
    </row>
    <row r="276" spans="1:6" ht="14.25" customHeight="1" x14ac:dyDescent="0.2">
      <c r="A276" s="51" t="s">
        <v>81</v>
      </c>
      <c r="B276" s="51">
        <v>11</v>
      </c>
      <c r="C276" s="51">
        <v>1634.13</v>
      </c>
      <c r="D276" s="51">
        <v>35.869999999999997</v>
      </c>
      <c r="E276" s="51">
        <v>0</v>
      </c>
      <c r="F276" s="51">
        <v>1648.57</v>
      </c>
    </row>
    <row r="277" spans="1:6" ht="14.25" customHeight="1" x14ac:dyDescent="0.2">
      <c r="A277" s="51" t="s">
        <v>81</v>
      </c>
      <c r="B277" s="51">
        <v>12</v>
      </c>
      <c r="C277" s="51">
        <v>1618.51</v>
      </c>
      <c r="D277" s="51">
        <v>47.69</v>
      </c>
      <c r="E277" s="51">
        <v>0</v>
      </c>
      <c r="F277" s="51">
        <v>1632.95</v>
      </c>
    </row>
    <row r="278" spans="1:6" ht="14.25" customHeight="1" x14ac:dyDescent="0.2">
      <c r="A278" s="51" t="s">
        <v>81</v>
      </c>
      <c r="B278" s="51">
        <v>13</v>
      </c>
      <c r="C278" s="51">
        <v>1600.35</v>
      </c>
      <c r="D278" s="51">
        <v>34.46</v>
      </c>
      <c r="E278" s="51">
        <v>0</v>
      </c>
      <c r="F278" s="51">
        <v>1614.79</v>
      </c>
    </row>
    <row r="279" spans="1:6" ht="14.25" customHeight="1" x14ac:dyDescent="0.2">
      <c r="A279" s="51" t="s">
        <v>81</v>
      </c>
      <c r="B279" s="51">
        <v>14</v>
      </c>
      <c r="C279" s="51">
        <v>1558.27</v>
      </c>
      <c r="D279" s="51">
        <v>9.83</v>
      </c>
      <c r="E279" s="51">
        <v>0</v>
      </c>
      <c r="F279" s="51">
        <v>1572.71</v>
      </c>
    </row>
    <row r="280" spans="1:6" ht="14.25" customHeight="1" x14ac:dyDescent="0.2">
      <c r="A280" s="51" t="s">
        <v>81</v>
      </c>
      <c r="B280" s="51">
        <v>15</v>
      </c>
      <c r="C280" s="51">
        <v>1534.9</v>
      </c>
      <c r="D280" s="51">
        <v>53.19</v>
      </c>
      <c r="E280" s="51">
        <v>0</v>
      </c>
      <c r="F280" s="51">
        <v>1549.34</v>
      </c>
    </row>
    <row r="281" spans="1:6" ht="14.25" customHeight="1" x14ac:dyDescent="0.2">
      <c r="A281" s="51" t="s">
        <v>81</v>
      </c>
      <c r="B281" s="51">
        <v>16</v>
      </c>
      <c r="C281" s="51">
        <v>1536.26</v>
      </c>
      <c r="D281" s="51">
        <v>87.75</v>
      </c>
      <c r="E281" s="51">
        <v>0</v>
      </c>
      <c r="F281" s="51">
        <v>1550.7</v>
      </c>
    </row>
    <row r="282" spans="1:6" ht="14.25" customHeight="1" x14ac:dyDescent="0.2">
      <c r="A282" s="51" t="s">
        <v>81</v>
      </c>
      <c r="B282" s="51">
        <v>17</v>
      </c>
      <c r="C282" s="51">
        <v>1550.87</v>
      </c>
      <c r="D282" s="51">
        <v>151.44999999999999</v>
      </c>
      <c r="E282" s="51">
        <v>0</v>
      </c>
      <c r="F282" s="51">
        <v>1565.31</v>
      </c>
    </row>
    <row r="283" spans="1:6" ht="14.25" customHeight="1" x14ac:dyDescent="0.2">
      <c r="A283" s="51" t="s">
        <v>81</v>
      </c>
      <c r="B283" s="51">
        <v>18</v>
      </c>
      <c r="C283" s="51">
        <v>1623.42</v>
      </c>
      <c r="D283" s="51">
        <v>145.08000000000001</v>
      </c>
      <c r="E283" s="51">
        <v>0</v>
      </c>
      <c r="F283" s="51">
        <v>1637.86</v>
      </c>
    </row>
    <row r="284" spans="1:6" ht="14.25" customHeight="1" x14ac:dyDescent="0.2">
      <c r="A284" s="51" t="s">
        <v>81</v>
      </c>
      <c r="B284" s="51">
        <v>19</v>
      </c>
      <c r="C284" s="51">
        <v>1680.6</v>
      </c>
      <c r="D284" s="51">
        <v>63.27</v>
      </c>
      <c r="E284" s="51">
        <v>0</v>
      </c>
      <c r="F284" s="51">
        <v>1695.04</v>
      </c>
    </row>
    <row r="285" spans="1:6" ht="14.25" customHeight="1" x14ac:dyDescent="0.2">
      <c r="A285" s="51" t="s">
        <v>81</v>
      </c>
      <c r="B285" s="51">
        <v>20</v>
      </c>
      <c r="C285" s="51">
        <v>1667.93</v>
      </c>
      <c r="D285" s="51">
        <v>52.08</v>
      </c>
      <c r="E285" s="51">
        <v>0</v>
      </c>
      <c r="F285" s="51">
        <v>1682.37</v>
      </c>
    </row>
    <row r="286" spans="1:6" ht="14.25" customHeight="1" x14ac:dyDescent="0.2">
      <c r="A286" s="51" t="s">
        <v>81</v>
      </c>
      <c r="B286" s="51">
        <v>21</v>
      </c>
      <c r="C286" s="51">
        <v>1610.94</v>
      </c>
      <c r="D286" s="51">
        <v>0</v>
      </c>
      <c r="E286" s="51">
        <v>48.58</v>
      </c>
      <c r="F286" s="51">
        <v>1625.38</v>
      </c>
    </row>
    <row r="287" spans="1:6" ht="14.25" customHeight="1" x14ac:dyDescent="0.2">
      <c r="A287" s="51" t="s">
        <v>81</v>
      </c>
      <c r="B287" s="51">
        <v>22</v>
      </c>
      <c r="C287" s="51">
        <v>1415.5</v>
      </c>
      <c r="D287" s="51">
        <v>0</v>
      </c>
      <c r="E287" s="51">
        <v>78.89</v>
      </c>
      <c r="F287" s="51">
        <v>1429.94</v>
      </c>
    </row>
    <row r="288" spans="1:6" ht="14.25" customHeight="1" x14ac:dyDescent="0.2">
      <c r="A288" s="51" t="s">
        <v>81</v>
      </c>
      <c r="B288" s="51">
        <v>23</v>
      </c>
      <c r="C288" s="51">
        <v>1178.33</v>
      </c>
      <c r="D288" s="51">
        <v>0</v>
      </c>
      <c r="E288" s="51">
        <v>79.31</v>
      </c>
      <c r="F288" s="51">
        <v>1192.77</v>
      </c>
    </row>
    <row r="289" spans="1:6" ht="14.25" customHeight="1" x14ac:dyDescent="0.2">
      <c r="A289" s="51" t="s">
        <v>82</v>
      </c>
      <c r="B289" s="51">
        <v>0</v>
      </c>
      <c r="C289" s="51">
        <v>1119.8900000000001</v>
      </c>
      <c r="D289" s="51">
        <v>0</v>
      </c>
      <c r="E289" s="51">
        <v>143.91999999999999</v>
      </c>
      <c r="F289" s="51">
        <v>1134.33</v>
      </c>
    </row>
    <row r="290" spans="1:6" ht="14.25" customHeight="1" x14ac:dyDescent="0.2">
      <c r="A290" s="51" t="s">
        <v>82</v>
      </c>
      <c r="B290" s="51">
        <v>1</v>
      </c>
      <c r="C290" s="51">
        <v>1086.26</v>
      </c>
      <c r="D290" s="51">
        <v>0</v>
      </c>
      <c r="E290" s="51">
        <v>143.07</v>
      </c>
      <c r="F290" s="51">
        <v>1100.7</v>
      </c>
    </row>
    <row r="291" spans="1:6" ht="14.25" customHeight="1" x14ac:dyDescent="0.2">
      <c r="A291" s="51" t="s">
        <v>82</v>
      </c>
      <c r="B291" s="51">
        <v>2</v>
      </c>
      <c r="C291" s="51">
        <v>1041.6300000000001</v>
      </c>
      <c r="D291" s="51">
        <v>0</v>
      </c>
      <c r="E291" s="51">
        <v>100.47</v>
      </c>
      <c r="F291" s="51">
        <v>1056.07</v>
      </c>
    </row>
    <row r="292" spans="1:6" ht="14.25" customHeight="1" x14ac:dyDescent="0.2">
      <c r="A292" s="51" t="s">
        <v>82</v>
      </c>
      <c r="B292" s="51">
        <v>3</v>
      </c>
      <c r="C292" s="51">
        <v>1023.35</v>
      </c>
      <c r="D292" s="51">
        <v>0</v>
      </c>
      <c r="E292" s="51">
        <v>19.12</v>
      </c>
      <c r="F292" s="51">
        <v>1037.79</v>
      </c>
    </row>
    <row r="293" spans="1:6" ht="14.25" customHeight="1" x14ac:dyDescent="0.2">
      <c r="A293" s="51" t="s">
        <v>82</v>
      </c>
      <c r="B293" s="51">
        <v>4</v>
      </c>
      <c r="C293" s="51">
        <v>1062.18</v>
      </c>
      <c r="D293" s="51">
        <v>61.8</v>
      </c>
      <c r="E293" s="51">
        <v>0</v>
      </c>
      <c r="F293" s="51">
        <v>1076.6199999999999</v>
      </c>
    </row>
    <row r="294" spans="1:6" ht="14.25" customHeight="1" x14ac:dyDescent="0.2">
      <c r="A294" s="51" t="s">
        <v>82</v>
      </c>
      <c r="B294" s="51">
        <v>5</v>
      </c>
      <c r="C294" s="51">
        <v>1143.6300000000001</v>
      </c>
      <c r="D294" s="51">
        <v>178.26</v>
      </c>
      <c r="E294" s="51">
        <v>0</v>
      </c>
      <c r="F294" s="51">
        <v>1158.07</v>
      </c>
    </row>
    <row r="295" spans="1:6" ht="14.25" customHeight="1" x14ac:dyDescent="0.2">
      <c r="A295" s="51" t="s">
        <v>82</v>
      </c>
      <c r="B295" s="51">
        <v>6</v>
      </c>
      <c r="C295" s="51">
        <v>1315.18</v>
      </c>
      <c r="D295" s="51">
        <v>161.13</v>
      </c>
      <c r="E295" s="51">
        <v>0</v>
      </c>
      <c r="F295" s="51">
        <v>1329.62</v>
      </c>
    </row>
    <row r="296" spans="1:6" ht="14.25" customHeight="1" x14ac:dyDescent="0.2">
      <c r="A296" s="51" t="s">
        <v>82</v>
      </c>
      <c r="B296" s="51">
        <v>7</v>
      </c>
      <c r="C296" s="51">
        <v>1510.99</v>
      </c>
      <c r="D296" s="51">
        <v>80.97</v>
      </c>
      <c r="E296" s="51">
        <v>0</v>
      </c>
      <c r="F296" s="51">
        <v>1525.43</v>
      </c>
    </row>
    <row r="297" spans="1:6" ht="14.25" customHeight="1" x14ac:dyDescent="0.2">
      <c r="A297" s="51" t="s">
        <v>82</v>
      </c>
      <c r="B297" s="51">
        <v>8</v>
      </c>
      <c r="C297" s="51">
        <v>1629.79</v>
      </c>
      <c r="D297" s="51">
        <v>196.95</v>
      </c>
      <c r="E297" s="51">
        <v>0</v>
      </c>
      <c r="F297" s="51">
        <v>1644.23</v>
      </c>
    </row>
    <row r="298" spans="1:6" ht="14.25" customHeight="1" x14ac:dyDescent="0.2">
      <c r="A298" s="51" t="s">
        <v>82</v>
      </c>
      <c r="B298" s="51">
        <v>9</v>
      </c>
      <c r="C298" s="51">
        <v>1710.63</v>
      </c>
      <c r="D298" s="51">
        <v>0</v>
      </c>
      <c r="E298" s="51">
        <v>13.05</v>
      </c>
      <c r="F298" s="51">
        <v>1725.07</v>
      </c>
    </row>
    <row r="299" spans="1:6" ht="14.25" customHeight="1" x14ac:dyDescent="0.2">
      <c r="A299" s="51" t="s">
        <v>82</v>
      </c>
      <c r="B299" s="51">
        <v>10</v>
      </c>
      <c r="C299" s="51">
        <v>1705.43</v>
      </c>
      <c r="D299" s="51">
        <v>0</v>
      </c>
      <c r="E299" s="51">
        <v>116.86</v>
      </c>
      <c r="F299" s="51">
        <v>1719.87</v>
      </c>
    </row>
    <row r="300" spans="1:6" ht="14.25" customHeight="1" x14ac:dyDescent="0.2">
      <c r="A300" s="51" t="s">
        <v>82</v>
      </c>
      <c r="B300" s="51">
        <v>11</v>
      </c>
      <c r="C300" s="51">
        <v>1704.91</v>
      </c>
      <c r="D300" s="51">
        <v>0</v>
      </c>
      <c r="E300" s="51">
        <v>52.56</v>
      </c>
      <c r="F300" s="51">
        <v>1719.35</v>
      </c>
    </row>
    <row r="301" spans="1:6" ht="14.25" customHeight="1" x14ac:dyDescent="0.2">
      <c r="A301" s="51" t="s">
        <v>82</v>
      </c>
      <c r="B301" s="51">
        <v>12</v>
      </c>
      <c r="C301" s="51">
        <v>1687.74</v>
      </c>
      <c r="D301" s="51">
        <v>45.57</v>
      </c>
      <c r="E301" s="51">
        <v>0</v>
      </c>
      <c r="F301" s="51">
        <v>1702.18</v>
      </c>
    </row>
    <row r="302" spans="1:6" ht="14.25" customHeight="1" x14ac:dyDescent="0.2">
      <c r="A302" s="51" t="s">
        <v>82</v>
      </c>
      <c r="B302" s="51">
        <v>13</v>
      </c>
      <c r="C302" s="51">
        <v>1675.72</v>
      </c>
      <c r="D302" s="51">
        <v>38.479999999999997</v>
      </c>
      <c r="E302" s="51">
        <v>0</v>
      </c>
      <c r="F302" s="51">
        <v>1690.16</v>
      </c>
    </row>
    <row r="303" spans="1:6" ht="14.25" customHeight="1" x14ac:dyDescent="0.2">
      <c r="A303" s="51" t="s">
        <v>82</v>
      </c>
      <c r="B303" s="51">
        <v>14</v>
      </c>
      <c r="C303" s="51">
        <v>1652.73</v>
      </c>
      <c r="D303" s="51">
        <v>3.93</v>
      </c>
      <c r="E303" s="51">
        <v>1.41</v>
      </c>
      <c r="F303" s="51">
        <v>1667.17</v>
      </c>
    </row>
    <row r="304" spans="1:6" ht="14.25" customHeight="1" x14ac:dyDescent="0.2">
      <c r="A304" s="51" t="s">
        <v>82</v>
      </c>
      <c r="B304" s="51">
        <v>15</v>
      </c>
      <c r="C304" s="51">
        <v>1630.93</v>
      </c>
      <c r="D304" s="51">
        <v>18.190000000000001</v>
      </c>
      <c r="E304" s="51">
        <v>0.28999999999999998</v>
      </c>
      <c r="F304" s="51">
        <v>1645.37</v>
      </c>
    </row>
    <row r="305" spans="1:6" ht="14.25" customHeight="1" x14ac:dyDescent="0.2">
      <c r="A305" s="51" t="s">
        <v>82</v>
      </c>
      <c r="B305" s="51">
        <v>16</v>
      </c>
      <c r="C305" s="51">
        <v>1626.1</v>
      </c>
      <c r="D305" s="51">
        <v>11.49</v>
      </c>
      <c r="E305" s="51">
        <v>0</v>
      </c>
      <c r="F305" s="51">
        <v>1640.54</v>
      </c>
    </row>
    <row r="306" spans="1:6" ht="14.25" customHeight="1" x14ac:dyDescent="0.2">
      <c r="A306" s="51" t="s">
        <v>82</v>
      </c>
      <c r="B306" s="51">
        <v>17</v>
      </c>
      <c r="C306" s="51">
        <v>1568.84</v>
      </c>
      <c r="D306" s="51">
        <v>91.47</v>
      </c>
      <c r="E306" s="51">
        <v>0</v>
      </c>
      <c r="F306" s="51">
        <v>1583.28</v>
      </c>
    </row>
    <row r="307" spans="1:6" ht="14.25" customHeight="1" x14ac:dyDescent="0.2">
      <c r="A307" s="51" t="s">
        <v>82</v>
      </c>
      <c r="B307" s="51">
        <v>18</v>
      </c>
      <c r="C307" s="51">
        <v>1587.39</v>
      </c>
      <c r="D307" s="51">
        <v>47.96</v>
      </c>
      <c r="E307" s="51">
        <v>0</v>
      </c>
      <c r="F307" s="51">
        <v>1601.83</v>
      </c>
    </row>
    <row r="308" spans="1:6" ht="14.25" customHeight="1" x14ac:dyDescent="0.2">
      <c r="A308" s="51" t="s">
        <v>82</v>
      </c>
      <c r="B308" s="51">
        <v>19</v>
      </c>
      <c r="C308" s="51">
        <v>1621.58</v>
      </c>
      <c r="D308" s="51">
        <v>0</v>
      </c>
      <c r="E308" s="51">
        <v>6.6</v>
      </c>
      <c r="F308" s="51">
        <v>1636.02</v>
      </c>
    </row>
    <row r="309" spans="1:6" ht="14.25" customHeight="1" x14ac:dyDescent="0.2">
      <c r="A309" s="51" t="s">
        <v>82</v>
      </c>
      <c r="B309" s="51">
        <v>20</v>
      </c>
      <c r="C309" s="51">
        <v>1585.02</v>
      </c>
      <c r="D309" s="51">
        <v>0</v>
      </c>
      <c r="E309" s="51">
        <v>22.57</v>
      </c>
      <c r="F309" s="51">
        <v>1599.46</v>
      </c>
    </row>
    <row r="310" spans="1:6" ht="14.25" customHeight="1" x14ac:dyDescent="0.2">
      <c r="A310" s="51" t="s">
        <v>82</v>
      </c>
      <c r="B310" s="51">
        <v>21</v>
      </c>
      <c r="C310" s="51">
        <v>1532.63</v>
      </c>
      <c r="D310" s="51">
        <v>0</v>
      </c>
      <c r="E310" s="51">
        <v>180.71</v>
      </c>
      <c r="F310" s="51">
        <v>1547.07</v>
      </c>
    </row>
    <row r="311" spans="1:6" ht="14.25" customHeight="1" x14ac:dyDescent="0.2">
      <c r="A311" s="51" t="s">
        <v>82</v>
      </c>
      <c r="B311" s="51">
        <v>22</v>
      </c>
      <c r="C311" s="51">
        <v>1339.05</v>
      </c>
      <c r="D311" s="51">
        <v>0</v>
      </c>
      <c r="E311" s="51">
        <v>225.82</v>
      </c>
      <c r="F311" s="51">
        <v>1353.49</v>
      </c>
    </row>
    <row r="312" spans="1:6" ht="14.25" customHeight="1" x14ac:dyDescent="0.2">
      <c r="A312" s="51" t="s">
        <v>82</v>
      </c>
      <c r="B312" s="51">
        <v>23</v>
      </c>
      <c r="C312" s="51">
        <v>1112.97</v>
      </c>
      <c r="D312" s="51">
        <v>0</v>
      </c>
      <c r="E312" s="51">
        <v>211.99</v>
      </c>
      <c r="F312" s="51">
        <v>1127.4100000000001</v>
      </c>
    </row>
    <row r="313" spans="1:6" ht="14.25" customHeight="1" x14ac:dyDescent="0.2">
      <c r="A313" s="51" t="s">
        <v>83</v>
      </c>
      <c r="B313" s="51">
        <v>0</v>
      </c>
      <c r="C313" s="51">
        <v>1118.97</v>
      </c>
      <c r="D313" s="51">
        <v>0</v>
      </c>
      <c r="E313" s="51">
        <v>61.73</v>
      </c>
      <c r="F313" s="51">
        <v>1133.4100000000001</v>
      </c>
    </row>
    <row r="314" spans="1:6" ht="14.25" customHeight="1" x14ac:dyDescent="0.2">
      <c r="A314" s="51" t="s">
        <v>83</v>
      </c>
      <c r="B314" s="51">
        <v>1</v>
      </c>
      <c r="C314" s="51">
        <v>1059.83</v>
      </c>
      <c r="D314" s="51">
        <v>0</v>
      </c>
      <c r="E314" s="51">
        <v>38.840000000000003</v>
      </c>
      <c r="F314" s="51">
        <v>1074.27</v>
      </c>
    </row>
    <row r="315" spans="1:6" ht="14.25" customHeight="1" x14ac:dyDescent="0.2">
      <c r="A315" s="51" t="s">
        <v>83</v>
      </c>
      <c r="B315" s="51">
        <v>2</v>
      </c>
      <c r="C315" s="51">
        <v>1024.33</v>
      </c>
      <c r="D315" s="51">
        <v>17.05</v>
      </c>
      <c r="E315" s="51">
        <v>0</v>
      </c>
      <c r="F315" s="51">
        <v>1038.77</v>
      </c>
    </row>
    <row r="316" spans="1:6" ht="14.25" customHeight="1" x14ac:dyDescent="0.2">
      <c r="A316" s="51" t="s">
        <v>83</v>
      </c>
      <c r="B316" s="51">
        <v>3</v>
      </c>
      <c r="C316" s="51">
        <v>1002.96</v>
      </c>
      <c r="D316" s="51">
        <v>77.59</v>
      </c>
      <c r="E316" s="51">
        <v>0</v>
      </c>
      <c r="F316" s="51">
        <v>1017.4</v>
      </c>
    </row>
    <row r="317" spans="1:6" ht="14.25" customHeight="1" x14ac:dyDescent="0.2">
      <c r="A317" s="51" t="s">
        <v>83</v>
      </c>
      <c r="B317" s="51">
        <v>4</v>
      </c>
      <c r="C317" s="51">
        <v>1051.68</v>
      </c>
      <c r="D317" s="51">
        <v>90.85</v>
      </c>
      <c r="E317" s="51">
        <v>0</v>
      </c>
      <c r="F317" s="51">
        <v>1066.1199999999999</v>
      </c>
    </row>
    <row r="318" spans="1:6" ht="14.25" customHeight="1" x14ac:dyDescent="0.2">
      <c r="A318" s="51" t="s">
        <v>83</v>
      </c>
      <c r="B318" s="51">
        <v>5</v>
      </c>
      <c r="C318" s="51">
        <v>1137.83</v>
      </c>
      <c r="D318" s="51">
        <v>152.68</v>
      </c>
      <c r="E318" s="51">
        <v>0</v>
      </c>
      <c r="F318" s="51">
        <v>1152.27</v>
      </c>
    </row>
    <row r="319" spans="1:6" ht="14.25" customHeight="1" x14ac:dyDescent="0.2">
      <c r="A319" s="51" t="s">
        <v>83</v>
      </c>
      <c r="B319" s="51">
        <v>6</v>
      </c>
      <c r="C319" s="51">
        <v>1296.33</v>
      </c>
      <c r="D319" s="51">
        <v>187.85</v>
      </c>
      <c r="E319" s="51">
        <v>0</v>
      </c>
      <c r="F319" s="51">
        <v>1310.77</v>
      </c>
    </row>
    <row r="320" spans="1:6" ht="14.25" customHeight="1" x14ac:dyDescent="0.2">
      <c r="A320" s="51" t="s">
        <v>83</v>
      </c>
      <c r="B320" s="51">
        <v>7</v>
      </c>
      <c r="C320" s="51">
        <v>1502.36</v>
      </c>
      <c r="D320" s="51">
        <v>107.33</v>
      </c>
      <c r="E320" s="51">
        <v>0</v>
      </c>
      <c r="F320" s="51">
        <v>1516.8</v>
      </c>
    </row>
    <row r="321" spans="1:6" ht="14.25" customHeight="1" x14ac:dyDescent="0.2">
      <c r="A321" s="51" t="s">
        <v>83</v>
      </c>
      <c r="B321" s="51">
        <v>8</v>
      </c>
      <c r="C321" s="51">
        <v>1574.33</v>
      </c>
      <c r="D321" s="51">
        <v>224.8</v>
      </c>
      <c r="E321" s="51">
        <v>0</v>
      </c>
      <c r="F321" s="51">
        <v>1588.77</v>
      </c>
    </row>
    <row r="322" spans="1:6" ht="14.25" customHeight="1" x14ac:dyDescent="0.2">
      <c r="A322" s="51" t="s">
        <v>83</v>
      </c>
      <c r="B322" s="51">
        <v>9</v>
      </c>
      <c r="C322" s="51">
        <v>1639.56</v>
      </c>
      <c r="D322" s="51">
        <v>85.32</v>
      </c>
      <c r="E322" s="51">
        <v>0</v>
      </c>
      <c r="F322" s="51">
        <v>1654</v>
      </c>
    </row>
    <row r="323" spans="1:6" ht="14.25" customHeight="1" x14ac:dyDescent="0.2">
      <c r="A323" s="51" t="s">
        <v>83</v>
      </c>
      <c r="B323" s="51">
        <v>10</v>
      </c>
      <c r="C323" s="51">
        <v>1646.81</v>
      </c>
      <c r="D323" s="51">
        <v>0</v>
      </c>
      <c r="E323" s="51">
        <v>17.12</v>
      </c>
      <c r="F323" s="51">
        <v>1661.25</v>
      </c>
    </row>
    <row r="324" spans="1:6" ht="14.25" customHeight="1" x14ac:dyDescent="0.2">
      <c r="A324" s="51" t="s">
        <v>83</v>
      </c>
      <c r="B324" s="51">
        <v>11</v>
      </c>
      <c r="C324" s="51">
        <v>1643.71</v>
      </c>
      <c r="D324" s="51">
        <v>0</v>
      </c>
      <c r="E324" s="51">
        <v>82.29</v>
      </c>
      <c r="F324" s="51">
        <v>1658.15</v>
      </c>
    </row>
    <row r="325" spans="1:6" ht="14.25" customHeight="1" x14ac:dyDescent="0.2">
      <c r="A325" s="51" t="s">
        <v>83</v>
      </c>
      <c r="B325" s="51">
        <v>12</v>
      </c>
      <c r="C325" s="51">
        <v>1612.41</v>
      </c>
      <c r="D325" s="51">
        <v>0</v>
      </c>
      <c r="E325" s="51">
        <v>60.71</v>
      </c>
      <c r="F325" s="51">
        <v>1626.85</v>
      </c>
    </row>
    <row r="326" spans="1:6" ht="14.25" customHeight="1" x14ac:dyDescent="0.2">
      <c r="A326" s="51" t="s">
        <v>83</v>
      </c>
      <c r="B326" s="51">
        <v>13</v>
      </c>
      <c r="C326" s="51">
        <v>1615.13</v>
      </c>
      <c r="D326" s="51">
        <v>0</v>
      </c>
      <c r="E326" s="51">
        <v>113.34</v>
      </c>
      <c r="F326" s="51">
        <v>1629.57</v>
      </c>
    </row>
    <row r="327" spans="1:6" ht="14.25" customHeight="1" x14ac:dyDescent="0.2">
      <c r="A327" s="51" t="s">
        <v>83</v>
      </c>
      <c r="B327" s="51">
        <v>14</v>
      </c>
      <c r="C327" s="51">
        <v>1593.1</v>
      </c>
      <c r="D327" s="51">
        <v>0</v>
      </c>
      <c r="E327" s="51">
        <v>158.76</v>
      </c>
      <c r="F327" s="51">
        <v>1607.54</v>
      </c>
    </row>
    <row r="328" spans="1:6" ht="14.25" customHeight="1" x14ac:dyDescent="0.2">
      <c r="A328" s="51" t="s">
        <v>83</v>
      </c>
      <c r="B328" s="51">
        <v>15</v>
      </c>
      <c r="C328" s="51">
        <v>1569.42</v>
      </c>
      <c r="D328" s="51">
        <v>0</v>
      </c>
      <c r="E328" s="51">
        <v>110.6</v>
      </c>
      <c r="F328" s="51">
        <v>1583.86</v>
      </c>
    </row>
    <row r="329" spans="1:6" ht="14.25" customHeight="1" x14ac:dyDescent="0.2">
      <c r="A329" s="51" t="s">
        <v>83</v>
      </c>
      <c r="B329" s="51">
        <v>16</v>
      </c>
      <c r="C329" s="51">
        <v>1565.22</v>
      </c>
      <c r="D329" s="51">
        <v>0</v>
      </c>
      <c r="E329" s="51">
        <v>200.8</v>
      </c>
      <c r="F329" s="51">
        <v>1579.66</v>
      </c>
    </row>
    <row r="330" spans="1:6" ht="14.25" customHeight="1" x14ac:dyDescent="0.2">
      <c r="A330" s="51" t="s">
        <v>83</v>
      </c>
      <c r="B330" s="51">
        <v>17</v>
      </c>
      <c r="C330" s="51">
        <v>1523.43</v>
      </c>
      <c r="D330" s="51">
        <v>0</v>
      </c>
      <c r="E330" s="51">
        <v>36.06</v>
      </c>
      <c r="F330" s="51">
        <v>1537.87</v>
      </c>
    </row>
    <row r="331" spans="1:6" ht="14.25" customHeight="1" x14ac:dyDescent="0.2">
      <c r="A331" s="51" t="s">
        <v>83</v>
      </c>
      <c r="B331" s="51">
        <v>18</v>
      </c>
      <c r="C331" s="51">
        <v>1564.67</v>
      </c>
      <c r="D331" s="51">
        <v>111.86</v>
      </c>
      <c r="E331" s="51">
        <v>0</v>
      </c>
      <c r="F331" s="51">
        <v>1579.11</v>
      </c>
    </row>
    <row r="332" spans="1:6" ht="14.25" customHeight="1" x14ac:dyDescent="0.2">
      <c r="A332" s="51" t="s">
        <v>83</v>
      </c>
      <c r="B332" s="51">
        <v>19</v>
      </c>
      <c r="C332" s="51">
        <v>1602.7</v>
      </c>
      <c r="D332" s="51">
        <v>0</v>
      </c>
      <c r="E332" s="51">
        <v>72.27</v>
      </c>
      <c r="F332" s="51">
        <v>1617.14</v>
      </c>
    </row>
    <row r="333" spans="1:6" ht="14.25" customHeight="1" x14ac:dyDescent="0.2">
      <c r="A333" s="51" t="s">
        <v>83</v>
      </c>
      <c r="B333" s="51">
        <v>20</v>
      </c>
      <c r="C333" s="51">
        <v>1594.36</v>
      </c>
      <c r="D333" s="51">
        <v>0</v>
      </c>
      <c r="E333" s="51">
        <v>165.49</v>
      </c>
      <c r="F333" s="51">
        <v>1608.8</v>
      </c>
    </row>
    <row r="334" spans="1:6" ht="14.25" customHeight="1" x14ac:dyDescent="0.2">
      <c r="A334" s="51" t="s">
        <v>83</v>
      </c>
      <c r="B334" s="51">
        <v>21</v>
      </c>
      <c r="C334" s="51">
        <v>1517.03</v>
      </c>
      <c r="D334" s="51">
        <v>0</v>
      </c>
      <c r="E334" s="51">
        <v>417.78</v>
      </c>
      <c r="F334" s="51">
        <v>1531.47</v>
      </c>
    </row>
    <row r="335" spans="1:6" ht="14.25" customHeight="1" x14ac:dyDescent="0.2">
      <c r="A335" s="51" t="s">
        <v>83</v>
      </c>
      <c r="B335" s="51">
        <v>22</v>
      </c>
      <c r="C335" s="51">
        <v>1320.93</v>
      </c>
      <c r="D335" s="51">
        <v>0</v>
      </c>
      <c r="E335" s="51">
        <v>324.27</v>
      </c>
      <c r="F335" s="51">
        <v>1335.37</v>
      </c>
    </row>
    <row r="336" spans="1:6" ht="14.25" customHeight="1" x14ac:dyDescent="0.2">
      <c r="A336" s="51" t="s">
        <v>83</v>
      </c>
      <c r="B336" s="51">
        <v>23</v>
      </c>
      <c r="C336" s="51">
        <v>1151.73</v>
      </c>
      <c r="D336" s="51">
        <v>0</v>
      </c>
      <c r="E336" s="51">
        <v>192.96</v>
      </c>
      <c r="F336" s="51">
        <v>1166.17</v>
      </c>
    </row>
    <row r="337" spans="1:6" ht="14.25" customHeight="1" x14ac:dyDescent="0.2">
      <c r="A337" s="51" t="s">
        <v>84</v>
      </c>
      <c r="B337" s="51">
        <v>0</v>
      </c>
      <c r="C337" s="51">
        <v>1072.3</v>
      </c>
      <c r="D337" s="51">
        <v>0</v>
      </c>
      <c r="E337" s="51">
        <v>20.260000000000002</v>
      </c>
      <c r="F337" s="51">
        <v>1086.74</v>
      </c>
    </row>
    <row r="338" spans="1:6" ht="14.25" customHeight="1" x14ac:dyDescent="0.2">
      <c r="A338" s="51" t="s">
        <v>84</v>
      </c>
      <c r="B338" s="51">
        <v>1</v>
      </c>
      <c r="C338" s="51">
        <v>1027.9100000000001</v>
      </c>
      <c r="D338" s="51">
        <v>0</v>
      </c>
      <c r="E338" s="51">
        <v>67.12</v>
      </c>
      <c r="F338" s="51">
        <v>1042.3499999999999</v>
      </c>
    </row>
    <row r="339" spans="1:6" ht="14.25" customHeight="1" x14ac:dyDescent="0.2">
      <c r="A339" s="51" t="s">
        <v>84</v>
      </c>
      <c r="B339" s="51">
        <v>2</v>
      </c>
      <c r="C339" s="51">
        <v>1000.86</v>
      </c>
      <c r="D339" s="51">
        <v>0</v>
      </c>
      <c r="E339" s="51">
        <v>38.32</v>
      </c>
      <c r="F339" s="51">
        <v>1015.3</v>
      </c>
    </row>
    <row r="340" spans="1:6" ht="14.25" customHeight="1" x14ac:dyDescent="0.2">
      <c r="A340" s="51" t="s">
        <v>84</v>
      </c>
      <c r="B340" s="51">
        <v>3</v>
      </c>
      <c r="C340" s="51">
        <v>997.13</v>
      </c>
      <c r="D340" s="51">
        <v>24.01</v>
      </c>
      <c r="E340" s="51">
        <v>0</v>
      </c>
      <c r="F340" s="51">
        <v>1011.57</v>
      </c>
    </row>
    <row r="341" spans="1:6" ht="14.25" customHeight="1" x14ac:dyDescent="0.2">
      <c r="A341" s="51" t="s">
        <v>84</v>
      </c>
      <c r="B341" s="51">
        <v>4</v>
      </c>
      <c r="C341" s="51">
        <v>1021.89</v>
      </c>
      <c r="D341" s="51">
        <v>88.05</v>
      </c>
      <c r="E341" s="51">
        <v>0</v>
      </c>
      <c r="F341" s="51">
        <v>1036.33</v>
      </c>
    </row>
    <row r="342" spans="1:6" ht="14.25" customHeight="1" x14ac:dyDescent="0.2">
      <c r="A342" s="51" t="s">
        <v>84</v>
      </c>
      <c r="B342" s="51">
        <v>5</v>
      </c>
      <c r="C342" s="51">
        <v>1123.2</v>
      </c>
      <c r="D342" s="51">
        <v>128.44999999999999</v>
      </c>
      <c r="E342" s="51">
        <v>0</v>
      </c>
      <c r="F342" s="51">
        <v>1137.6400000000001</v>
      </c>
    </row>
    <row r="343" spans="1:6" ht="14.25" customHeight="1" x14ac:dyDescent="0.2">
      <c r="A343" s="51" t="s">
        <v>84</v>
      </c>
      <c r="B343" s="51">
        <v>6</v>
      </c>
      <c r="C343" s="51">
        <v>1286.76</v>
      </c>
      <c r="D343" s="51">
        <v>97.65</v>
      </c>
      <c r="E343" s="51">
        <v>0</v>
      </c>
      <c r="F343" s="51">
        <v>1301.2</v>
      </c>
    </row>
    <row r="344" spans="1:6" ht="14.25" customHeight="1" x14ac:dyDescent="0.2">
      <c r="A344" s="51" t="s">
        <v>84</v>
      </c>
      <c r="B344" s="51">
        <v>7</v>
      </c>
      <c r="C344" s="51">
        <v>1495.04</v>
      </c>
      <c r="D344" s="51">
        <v>31.48</v>
      </c>
      <c r="E344" s="51">
        <v>0</v>
      </c>
      <c r="F344" s="51">
        <v>1509.48</v>
      </c>
    </row>
    <row r="345" spans="1:6" ht="14.25" customHeight="1" x14ac:dyDescent="0.2">
      <c r="A345" s="51" t="s">
        <v>84</v>
      </c>
      <c r="B345" s="51">
        <v>8</v>
      </c>
      <c r="C345" s="51">
        <v>1533.64</v>
      </c>
      <c r="D345" s="51">
        <v>166.37</v>
      </c>
      <c r="E345" s="51">
        <v>0</v>
      </c>
      <c r="F345" s="51">
        <v>1548.08</v>
      </c>
    </row>
    <row r="346" spans="1:6" ht="14.25" customHeight="1" x14ac:dyDescent="0.2">
      <c r="A346" s="51" t="s">
        <v>84</v>
      </c>
      <c r="B346" s="51">
        <v>9</v>
      </c>
      <c r="C346" s="51">
        <v>1680.71</v>
      </c>
      <c r="D346" s="51">
        <v>92.65</v>
      </c>
      <c r="E346" s="51">
        <v>0</v>
      </c>
      <c r="F346" s="51">
        <v>1695.15</v>
      </c>
    </row>
    <row r="347" spans="1:6" ht="14.25" customHeight="1" x14ac:dyDescent="0.2">
      <c r="A347" s="51" t="s">
        <v>84</v>
      </c>
      <c r="B347" s="51">
        <v>10</v>
      </c>
      <c r="C347" s="51">
        <v>1672.57</v>
      </c>
      <c r="D347" s="51">
        <v>0</v>
      </c>
      <c r="E347" s="51">
        <v>30.95</v>
      </c>
      <c r="F347" s="51">
        <v>1687.01</v>
      </c>
    </row>
    <row r="348" spans="1:6" ht="14.25" customHeight="1" x14ac:dyDescent="0.2">
      <c r="A348" s="51" t="s">
        <v>84</v>
      </c>
      <c r="B348" s="51">
        <v>11</v>
      </c>
      <c r="C348" s="51">
        <v>1593.01</v>
      </c>
      <c r="D348" s="51">
        <v>0</v>
      </c>
      <c r="E348" s="51">
        <v>65.680000000000007</v>
      </c>
      <c r="F348" s="51">
        <v>1607.45</v>
      </c>
    </row>
    <row r="349" spans="1:6" ht="14.25" customHeight="1" x14ac:dyDescent="0.2">
      <c r="A349" s="51" t="s">
        <v>84</v>
      </c>
      <c r="B349" s="51">
        <v>12</v>
      </c>
      <c r="C349" s="51">
        <v>1546.31</v>
      </c>
      <c r="D349" s="51">
        <v>0</v>
      </c>
      <c r="E349" s="51">
        <v>63.37</v>
      </c>
      <c r="F349" s="51">
        <v>1560.75</v>
      </c>
    </row>
    <row r="350" spans="1:6" ht="14.25" customHeight="1" x14ac:dyDescent="0.2">
      <c r="A350" s="51" t="s">
        <v>84</v>
      </c>
      <c r="B350" s="51">
        <v>13</v>
      </c>
      <c r="C350" s="51">
        <v>1574.15</v>
      </c>
      <c r="D350" s="51">
        <v>0</v>
      </c>
      <c r="E350" s="51">
        <v>57.71</v>
      </c>
      <c r="F350" s="51">
        <v>1588.59</v>
      </c>
    </row>
    <row r="351" spans="1:6" ht="14.25" customHeight="1" x14ac:dyDescent="0.2">
      <c r="A351" s="51" t="s">
        <v>84</v>
      </c>
      <c r="B351" s="51">
        <v>14</v>
      </c>
      <c r="C351" s="51">
        <v>1557.1</v>
      </c>
      <c r="D351" s="51">
        <v>0</v>
      </c>
      <c r="E351" s="51">
        <v>49.1</v>
      </c>
      <c r="F351" s="51">
        <v>1571.54</v>
      </c>
    </row>
    <row r="352" spans="1:6" ht="14.25" customHeight="1" x14ac:dyDescent="0.2">
      <c r="A352" s="51" t="s">
        <v>84</v>
      </c>
      <c r="B352" s="51">
        <v>15</v>
      </c>
      <c r="C352" s="51">
        <v>1534.29</v>
      </c>
      <c r="D352" s="51">
        <v>0</v>
      </c>
      <c r="E352" s="51">
        <v>52.2</v>
      </c>
      <c r="F352" s="51">
        <v>1548.73</v>
      </c>
    </row>
    <row r="353" spans="1:6" ht="14.25" customHeight="1" x14ac:dyDescent="0.2">
      <c r="A353" s="51" t="s">
        <v>84</v>
      </c>
      <c r="B353" s="51">
        <v>16</v>
      </c>
      <c r="C353" s="51">
        <v>1517.53</v>
      </c>
      <c r="D353" s="51">
        <v>0</v>
      </c>
      <c r="E353" s="51">
        <v>26.37</v>
      </c>
      <c r="F353" s="51">
        <v>1531.97</v>
      </c>
    </row>
    <row r="354" spans="1:6" ht="14.25" customHeight="1" x14ac:dyDescent="0.2">
      <c r="A354" s="51" t="s">
        <v>84</v>
      </c>
      <c r="B354" s="51">
        <v>17</v>
      </c>
      <c r="C354" s="51">
        <v>1510.88</v>
      </c>
      <c r="D354" s="51">
        <v>0</v>
      </c>
      <c r="E354" s="51">
        <v>25.96</v>
      </c>
      <c r="F354" s="51">
        <v>1525.32</v>
      </c>
    </row>
    <row r="355" spans="1:6" ht="14.25" customHeight="1" x14ac:dyDescent="0.2">
      <c r="A355" s="51" t="s">
        <v>84</v>
      </c>
      <c r="B355" s="51">
        <v>18</v>
      </c>
      <c r="C355" s="51">
        <v>1541.48</v>
      </c>
      <c r="D355" s="51">
        <v>37.659999999999997</v>
      </c>
      <c r="E355" s="51">
        <v>0</v>
      </c>
      <c r="F355" s="51">
        <v>1555.92</v>
      </c>
    </row>
    <row r="356" spans="1:6" ht="14.25" customHeight="1" x14ac:dyDescent="0.2">
      <c r="A356" s="51" t="s">
        <v>84</v>
      </c>
      <c r="B356" s="51">
        <v>19</v>
      </c>
      <c r="C356" s="51">
        <v>1603.21</v>
      </c>
      <c r="D356" s="51">
        <v>0</v>
      </c>
      <c r="E356" s="51">
        <v>24.17</v>
      </c>
      <c r="F356" s="51">
        <v>1617.65</v>
      </c>
    </row>
    <row r="357" spans="1:6" ht="14.25" customHeight="1" x14ac:dyDescent="0.2">
      <c r="A357" s="51" t="s">
        <v>84</v>
      </c>
      <c r="B357" s="51">
        <v>20</v>
      </c>
      <c r="C357" s="51">
        <v>1578.1</v>
      </c>
      <c r="D357" s="51">
        <v>0</v>
      </c>
      <c r="E357" s="51">
        <v>69.89</v>
      </c>
      <c r="F357" s="51">
        <v>1592.54</v>
      </c>
    </row>
    <row r="358" spans="1:6" ht="14.25" customHeight="1" x14ac:dyDescent="0.2">
      <c r="A358" s="51" t="s">
        <v>84</v>
      </c>
      <c r="B358" s="51">
        <v>21</v>
      </c>
      <c r="C358" s="51">
        <v>1515.06</v>
      </c>
      <c r="D358" s="51">
        <v>0</v>
      </c>
      <c r="E358" s="51">
        <v>193.56</v>
      </c>
      <c r="F358" s="51">
        <v>1529.5</v>
      </c>
    </row>
    <row r="359" spans="1:6" ht="14.25" customHeight="1" x14ac:dyDescent="0.2">
      <c r="A359" s="51" t="s">
        <v>84</v>
      </c>
      <c r="B359" s="51">
        <v>22</v>
      </c>
      <c r="C359" s="51">
        <v>1315.81</v>
      </c>
      <c r="D359" s="51">
        <v>0</v>
      </c>
      <c r="E359" s="51">
        <v>234.88</v>
      </c>
      <c r="F359" s="51">
        <v>1330.25</v>
      </c>
    </row>
    <row r="360" spans="1:6" ht="14.25" customHeight="1" x14ac:dyDescent="0.2">
      <c r="A360" s="51" t="s">
        <v>84</v>
      </c>
      <c r="B360" s="51">
        <v>23</v>
      </c>
      <c r="C360" s="51">
        <v>1133.68</v>
      </c>
      <c r="D360" s="51">
        <v>0</v>
      </c>
      <c r="E360" s="51">
        <v>66.930000000000007</v>
      </c>
      <c r="F360" s="51">
        <v>1148.1199999999999</v>
      </c>
    </row>
    <row r="361" spans="1:6" ht="14.25" customHeight="1" x14ac:dyDescent="0.2">
      <c r="A361" s="51" t="s">
        <v>85</v>
      </c>
      <c r="B361" s="51">
        <v>0</v>
      </c>
      <c r="C361" s="51">
        <v>1096.1600000000001</v>
      </c>
      <c r="D361" s="51">
        <v>0</v>
      </c>
      <c r="E361" s="51">
        <v>176.16</v>
      </c>
      <c r="F361" s="51">
        <v>1110.5999999999999</v>
      </c>
    </row>
    <row r="362" spans="1:6" ht="14.25" customHeight="1" x14ac:dyDescent="0.2">
      <c r="A362" s="51" t="s">
        <v>85</v>
      </c>
      <c r="B362" s="51">
        <v>1</v>
      </c>
      <c r="C362" s="51">
        <v>1014.68</v>
      </c>
      <c r="D362" s="51">
        <v>0</v>
      </c>
      <c r="E362" s="51">
        <v>172.19</v>
      </c>
      <c r="F362" s="51">
        <v>1029.1199999999999</v>
      </c>
    </row>
    <row r="363" spans="1:6" ht="14.25" customHeight="1" x14ac:dyDescent="0.2">
      <c r="A363" s="51" t="s">
        <v>85</v>
      </c>
      <c r="B363" s="51">
        <v>2</v>
      </c>
      <c r="C363" s="51">
        <v>1003.43</v>
      </c>
      <c r="D363" s="51">
        <v>0</v>
      </c>
      <c r="E363" s="51">
        <v>184.17</v>
      </c>
      <c r="F363" s="51">
        <v>1017.87</v>
      </c>
    </row>
    <row r="364" spans="1:6" ht="14.25" customHeight="1" x14ac:dyDescent="0.2">
      <c r="A364" s="51" t="s">
        <v>85</v>
      </c>
      <c r="B364" s="51">
        <v>3</v>
      </c>
      <c r="C364" s="51">
        <v>1004.05</v>
      </c>
      <c r="D364" s="51">
        <v>0</v>
      </c>
      <c r="E364" s="51">
        <v>81.150000000000006</v>
      </c>
      <c r="F364" s="51">
        <v>1018.49</v>
      </c>
    </row>
    <row r="365" spans="1:6" ht="14.25" customHeight="1" x14ac:dyDescent="0.2">
      <c r="A365" s="51" t="s">
        <v>85</v>
      </c>
      <c r="B365" s="51">
        <v>4</v>
      </c>
      <c r="C365" s="51">
        <v>1044.3</v>
      </c>
      <c r="D365" s="51">
        <v>8.08</v>
      </c>
      <c r="E365" s="51">
        <v>0</v>
      </c>
      <c r="F365" s="51">
        <v>1058.74</v>
      </c>
    </row>
    <row r="366" spans="1:6" ht="14.25" customHeight="1" x14ac:dyDescent="0.2">
      <c r="A366" s="51" t="s">
        <v>85</v>
      </c>
      <c r="B366" s="51">
        <v>5</v>
      </c>
      <c r="C366" s="51">
        <v>1118.75</v>
      </c>
      <c r="D366" s="51">
        <v>109.05</v>
      </c>
      <c r="E366" s="51">
        <v>0</v>
      </c>
      <c r="F366" s="51">
        <v>1133.19</v>
      </c>
    </row>
    <row r="367" spans="1:6" ht="14.25" customHeight="1" x14ac:dyDescent="0.2">
      <c r="A367" s="51" t="s">
        <v>85</v>
      </c>
      <c r="B367" s="51">
        <v>6</v>
      </c>
      <c r="C367" s="51">
        <v>1272.55</v>
      </c>
      <c r="D367" s="51">
        <v>47.6</v>
      </c>
      <c r="E367" s="51">
        <v>0</v>
      </c>
      <c r="F367" s="51">
        <v>1286.99</v>
      </c>
    </row>
    <row r="368" spans="1:6" ht="14.25" customHeight="1" x14ac:dyDescent="0.2">
      <c r="A368" s="51" t="s">
        <v>85</v>
      </c>
      <c r="B368" s="51">
        <v>7</v>
      </c>
      <c r="C368" s="51">
        <v>1477.49</v>
      </c>
      <c r="D368" s="51">
        <v>47.87</v>
      </c>
      <c r="E368" s="51">
        <v>0</v>
      </c>
      <c r="F368" s="51">
        <v>1491.93</v>
      </c>
    </row>
    <row r="369" spans="1:6" ht="14.25" customHeight="1" x14ac:dyDescent="0.2">
      <c r="A369" s="51" t="s">
        <v>85</v>
      </c>
      <c r="B369" s="51">
        <v>8</v>
      </c>
      <c r="C369" s="51">
        <v>1545.4</v>
      </c>
      <c r="D369" s="51">
        <v>105.57</v>
      </c>
      <c r="E369" s="51">
        <v>0</v>
      </c>
      <c r="F369" s="51">
        <v>1559.84</v>
      </c>
    </row>
    <row r="370" spans="1:6" ht="14.25" customHeight="1" x14ac:dyDescent="0.2">
      <c r="A370" s="51" t="s">
        <v>85</v>
      </c>
      <c r="B370" s="51">
        <v>9</v>
      </c>
      <c r="C370" s="51">
        <v>1621.77</v>
      </c>
      <c r="D370" s="51">
        <v>0</v>
      </c>
      <c r="E370" s="51">
        <v>8.6300000000000008</v>
      </c>
      <c r="F370" s="51">
        <v>1636.21</v>
      </c>
    </row>
    <row r="371" spans="1:6" ht="14.25" customHeight="1" x14ac:dyDescent="0.2">
      <c r="A371" s="51" t="s">
        <v>85</v>
      </c>
      <c r="B371" s="51">
        <v>10</v>
      </c>
      <c r="C371" s="51">
        <v>1612.52</v>
      </c>
      <c r="D371" s="51">
        <v>0</v>
      </c>
      <c r="E371" s="51">
        <v>110.59</v>
      </c>
      <c r="F371" s="51">
        <v>1626.96</v>
      </c>
    </row>
    <row r="372" spans="1:6" ht="14.25" customHeight="1" x14ac:dyDescent="0.2">
      <c r="A372" s="51" t="s">
        <v>85</v>
      </c>
      <c r="B372" s="51">
        <v>11</v>
      </c>
      <c r="C372" s="51">
        <v>1637.71</v>
      </c>
      <c r="D372" s="51">
        <v>0</v>
      </c>
      <c r="E372" s="51">
        <v>113.02</v>
      </c>
      <c r="F372" s="51">
        <v>1652.15</v>
      </c>
    </row>
    <row r="373" spans="1:6" ht="14.25" customHeight="1" x14ac:dyDescent="0.2">
      <c r="A373" s="51" t="s">
        <v>85</v>
      </c>
      <c r="B373" s="51">
        <v>12</v>
      </c>
      <c r="C373" s="51">
        <v>1611.05</v>
      </c>
      <c r="D373" s="51">
        <v>0</v>
      </c>
      <c r="E373" s="51">
        <v>83.17</v>
      </c>
      <c r="F373" s="51">
        <v>1625.49</v>
      </c>
    </row>
    <row r="374" spans="1:6" ht="14.25" customHeight="1" x14ac:dyDescent="0.2">
      <c r="A374" s="51" t="s">
        <v>85</v>
      </c>
      <c r="B374" s="51">
        <v>13</v>
      </c>
      <c r="C374" s="51">
        <v>1599.31</v>
      </c>
      <c r="D374" s="51">
        <v>0</v>
      </c>
      <c r="E374" s="51">
        <v>87.5</v>
      </c>
      <c r="F374" s="51">
        <v>1613.75</v>
      </c>
    </row>
    <row r="375" spans="1:6" ht="14.25" customHeight="1" x14ac:dyDescent="0.2">
      <c r="A375" s="51" t="s">
        <v>85</v>
      </c>
      <c r="B375" s="51">
        <v>14</v>
      </c>
      <c r="C375" s="51">
        <v>1582.01</v>
      </c>
      <c r="D375" s="51">
        <v>0</v>
      </c>
      <c r="E375" s="51">
        <v>83.07</v>
      </c>
      <c r="F375" s="51">
        <v>1596.45</v>
      </c>
    </row>
    <row r="376" spans="1:6" ht="14.25" customHeight="1" x14ac:dyDescent="0.2">
      <c r="A376" s="51" t="s">
        <v>85</v>
      </c>
      <c r="B376" s="51">
        <v>15</v>
      </c>
      <c r="C376" s="51">
        <v>1552.05</v>
      </c>
      <c r="D376" s="51">
        <v>0</v>
      </c>
      <c r="E376" s="51">
        <v>48.19</v>
      </c>
      <c r="F376" s="51">
        <v>1566.49</v>
      </c>
    </row>
    <row r="377" spans="1:6" ht="14.25" customHeight="1" x14ac:dyDescent="0.2">
      <c r="A377" s="51" t="s">
        <v>85</v>
      </c>
      <c r="B377" s="51">
        <v>16</v>
      </c>
      <c r="C377" s="51">
        <v>1547.81</v>
      </c>
      <c r="D377" s="51">
        <v>1.29</v>
      </c>
      <c r="E377" s="51">
        <v>0.47</v>
      </c>
      <c r="F377" s="51">
        <v>1562.25</v>
      </c>
    </row>
    <row r="378" spans="1:6" ht="14.25" customHeight="1" x14ac:dyDescent="0.2">
      <c r="A378" s="51" t="s">
        <v>85</v>
      </c>
      <c r="B378" s="51">
        <v>17</v>
      </c>
      <c r="C378" s="51">
        <v>1513.72</v>
      </c>
      <c r="D378" s="51">
        <v>0</v>
      </c>
      <c r="E378" s="51">
        <v>17.72</v>
      </c>
      <c r="F378" s="51">
        <v>1528.16</v>
      </c>
    </row>
    <row r="379" spans="1:6" ht="14.25" customHeight="1" x14ac:dyDescent="0.2">
      <c r="A379" s="51" t="s">
        <v>85</v>
      </c>
      <c r="B379" s="51">
        <v>18</v>
      </c>
      <c r="C379" s="51">
        <v>1591.95</v>
      </c>
      <c r="D379" s="51">
        <v>51.78</v>
      </c>
      <c r="E379" s="51">
        <v>0</v>
      </c>
      <c r="F379" s="51">
        <v>1606.39</v>
      </c>
    </row>
    <row r="380" spans="1:6" ht="14.25" customHeight="1" x14ac:dyDescent="0.2">
      <c r="A380" s="51" t="s">
        <v>85</v>
      </c>
      <c r="B380" s="51">
        <v>19</v>
      </c>
      <c r="C380" s="51">
        <v>1628.59</v>
      </c>
      <c r="D380" s="51">
        <v>0</v>
      </c>
      <c r="E380" s="51">
        <v>170.49</v>
      </c>
      <c r="F380" s="51">
        <v>1643.03</v>
      </c>
    </row>
    <row r="381" spans="1:6" ht="14.25" customHeight="1" x14ac:dyDescent="0.2">
      <c r="A381" s="51" t="s">
        <v>85</v>
      </c>
      <c r="B381" s="51">
        <v>20</v>
      </c>
      <c r="C381" s="51">
        <v>1587.58</v>
      </c>
      <c r="D381" s="51">
        <v>0</v>
      </c>
      <c r="E381" s="51">
        <v>219.48</v>
      </c>
      <c r="F381" s="51">
        <v>1602.02</v>
      </c>
    </row>
    <row r="382" spans="1:6" ht="14.25" customHeight="1" x14ac:dyDescent="0.2">
      <c r="A382" s="51" t="s">
        <v>85</v>
      </c>
      <c r="B382" s="51">
        <v>21</v>
      </c>
      <c r="C382" s="51">
        <v>1511.16</v>
      </c>
      <c r="D382" s="51">
        <v>0</v>
      </c>
      <c r="E382" s="51">
        <v>271.58999999999997</v>
      </c>
      <c r="F382" s="51">
        <v>1525.6</v>
      </c>
    </row>
    <row r="383" spans="1:6" ht="14.25" customHeight="1" x14ac:dyDescent="0.2">
      <c r="A383" s="51" t="s">
        <v>85</v>
      </c>
      <c r="B383" s="51">
        <v>22</v>
      </c>
      <c r="C383" s="51">
        <v>1349.07</v>
      </c>
      <c r="D383" s="51">
        <v>0</v>
      </c>
      <c r="E383" s="51">
        <v>291.81</v>
      </c>
      <c r="F383" s="51">
        <v>1363.51</v>
      </c>
    </row>
    <row r="384" spans="1:6" ht="14.25" customHeight="1" x14ac:dyDescent="0.2">
      <c r="A384" s="51" t="s">
        <v>85</v>
      </c>
      <c r="B384" s="51">
        <v>23</v>
      </c>
      <c r="C384" s="51">
        <v>1212.06</v>
      </c>
      <c r="D384" s="51">
        <v>0</v>
      </c>
      <c r="E384" s="51">
        <v>284.83999999999997</v>
      </c>
      <c r="F384" s="51">
        <v>1226.5</v>
      </c>
    </row>
    <row r="385" spans="1:6" ht="14.25" customHeight="1" x14ac:dyDescent="0.2">
      <c r="A385" s="51" t="s">
        <v>86</v>
      </c>
      <c r="B385" s="51">
        <v>0</v>
      </c>
      <c r="C385" s="51">
        <v>1128.69</v>
      </c>
      <c r="D385" s="51">
        <v>0</v>
      </c>
      <c r="E385" s="51">
        <v>75.64</v>
      </c>
      <c r="F385" s="51">
        <v>1143.1300000000001</v>
      </c>
    </row>
    <row r="386" spans="1:6" ht="14.25" customHeight="1" x14ac:dyDescent="0.2">
      <c r="A386" s="51" t="s">
        <v>86</v>
      </c>
      <c r="B386" s="51">
        <v>1</v>
      </c>
      <c r="C386" s="51">
        <v>1061.79</v>
      </c>
      <c r="D386" s="51">
        <v>0</v>
      </c>
      <c r="E386" s="51">
        <v>37.18</v>
      </c>
      <c r="F386" s="51">
        <v>1076.23</v>
      </c>
    </row>
    <row r="387" spans="1:6" ht="14.25" customHeight="1" x14ac:dyDescent="0.2">
      <c r="A387" s="51" t="s">
        <v>86</v>
      </c>
      <c r="B387" s="51">
        <v>2</v>
      </c>
      <c r="C387" s="51">
        <v>1046.43</v>
      </c>
      <c r="D387" s="51">
        <v>0</v>
      </c>
      <c r="E387" s="51">
        <v>59.31</v>
      </c>
      <c r="F387" s="51">
        <v>1060.8699999999999</v>
      </c>
    </row>
    <row r="388" spans="1:6" ht="14.25" customHeight="1" x14ac:dyDescent="0.2">
      <c r="A388" s="51" t="s">
        <v>86</v>
      </c>
      <c r="B388" s="51">
        <v>3</v>
      </c>
      <c r="C388" s="51">
        <v>1044.74</v>
      </c>
      <c r="D388" s="51">
        <v>0.15</v>
      </c>
      <c r="E388" s="51">
        <v>0.86</v>
      </c>
      <c r="F388" s="51">
        <v>1059.18</v>
      </c>
    </row>
    <row r="389" spans="1:6" ht="14.25" customHeight="1" x14ac:dyDescent="0.2">
      <c r="A389" s="51" t="s">
        <v>86</v>
      </c>
      <c r="B389" s="51">
        <v>4</v>
      </c>
      <c r="C389" s="51">
        <v>1074.43</v>
      </c>
      <c r="D389" s="51">
        <v>87.49</v>
      </c>
      <c r="E389" s="51">
        <v>0</v>
      </c>
      <c r="F389" s="51">
        <v>1088.8699999999999</v>
      </c>
    </row>
    <row r="390" spans="1:6" ht="14.25" customHeight="1" x14ac:dyDescent="0.2">
      <c r="A390" s="51" t="s">
        <v>86</v>
      </c>
      <c r="B390" s="51">
        <v>5</v>
      </c>
      <c r="C390" s="51">
        <v>1196.78</v>
      </c>
      <c r="D390" s="51">
        <v>100.25</v>
      </c>
      <c r="E390" s="51">
        <v>0</v>
      </c>
      <c r="F390" s="51">
        <v>1211.22</v>
      </c>
    </row>
    <row r="391" spans="1:6" ht="14.25" customHeight="1" x14ac:dyDescent="0.2">
      <c r="A391" s="51" t="s">
        <v>86</v>
      </c>
      <c r="B391" s="51">
        <v>6</v>
      </c>
      <c r="C391" s="51">
        <v>1319.81</v>
      </c>
      <c r="D391" s="51">
        <v>208.93</v>
      </c>
      <c r="E391" s="51">
        <v>0</v>
      </c>
      <c r="F391" s="51">
        <v>1334.25</v>
      </c>
    </row>
    <row r="392" spans="1:6" ht="14.25" customHeight="1" x14ac:dyDescent="0.2">
      <c r="A392" s="51" t="s">
        <v>86</v>
      </c>
      <c r="B392" s="51">
        <v>7</v>
      </c>
      <c r="C392" s="51">
        <v>1517.25</v>
      </c>
      <c r="D392" s="51">
        <v>121.65</v>
      </c>
      <c r="E392" s="51">
        <v>0</v>
      </c>
      <c r="F392" s="51">
        <v>1531.69</v>
      </c>
    </row>
    <row r="393" spans="1:6" ht="14.25" customHeight="1" x14ac:dyDescent="0.2">
      <c r="A393" s="51" t="s">
        <v>86</v>
      </c>
      <c r="B393" s="51">
        <v>8</v>
      </c>
      <c r="C393" s="51">
        <v>1598.94</v>
      </c>
      <c r="D393" s="51">
        <v>98.45</v>
      </c>
      <c r="E393" s="51">
        <v>0</v>
      </c>
      <c r="F393" s="51">
        <v>1613.38</v>
      </c>
    </row>
    <row r="394" spans="1:6" ht="14.25" customHeight="1" x14ac:dyDescent="0.2">
      <c r="A394" s="51" t="s">
        <v>86</v>
      </c>
      <c r="B394" s="51">
        <v>9</v>
      </c>
      <c r="C394" s="51">
        <v>1649.07</v>
      </c>
      <c r="D394" s="51">
        <v>66.569999999999993</v>
      </c>
      <c r="E394" s="51">
        <v>0</v>
      </c>
      <c r="F394" s="51">
        <v>1663.51</v>
      </c>
    </row>
    <row r="395" spans="1:6" ht="14.25" customHeight="1" x14ac:dyDescent="0.2">
      <c r="A395" s="51" t="s">
        <v>86</v>
      </c>
      <c r="B395" s="51">
        <v>10</v>
      </c>
      <c r="C395" s="51">
        <v>1651.94</v>
      </c>
      <c r="D395" s="51">
        <v>55.2</v>
      </c>
      <c r="E395" s="51">
        <v>0</v>
      </c>
      <c r="F395" s="51">
        <v>1666.38</v>
      </c>
    </row>
    <row r="396" spans="1:6" ht="14.25" customHeight="1" x14ac:dyDescent="0.2">
      <c r="A396" s="51" t="s">
        <v>86</v>
      </c>
      <c r="B396" s="51">
        <v>11</v>
      </c>
      <c r="C396" s="51">
        <v>1684.51</v>
      </c>
      <c r="D396" s="51">
        <v>31.14</v>
      </c>
      <c r="E396" s="51">
        <v>0</v>
      </c>
      <c r="F396" s="51">
        <v>1698.95</v>
      </c>
    </row>
    <row r="397" spans="1:6" ht="14.25" customHeight="1" x14ac:dyDescent="0.2">
      <c r="A397" s="51" t="s">
        <v>86</v>
      </c>
      <c r="B397" s="51">
        <v>12</v>
      </c>
      <c r="C397" s="51">
        <v>1673.11</v>
      </c>
      <c r="D397" s="51">
        <v>92.8</v>
      </c>
      <c r="E397" s="51">
        <v>0</v>
      </c>
      <c r="F397" s="51">
        <v>1687.55</v>
      </c>
    </row>
    <row r="398" spans="1:6" ht="14.25" customHeight="1" x14ac:dyDescent="0.2">
      <c r="A398" s="51" t="s">
        <v>86</v>
      </c>
      <c r="B398" s="51">
        <v>13</v>
      </c>
      <c r="C398" s="51">
        <v>1663.78</v>
      </c>
      <c r="D398" s="51">
        <v>83.09</v>
      </c>
      <c r="E398" s="51">
        <v>0</v>
      </c>
      <c r="F398" s="51">
        <v>1678.22</v>
      </c>
    </row>
    <row r="399" spans="1:6" ht="14.25" customHeight="1" x14ac:dyDescent="0.2">
      <c r="A399" s="51" t="s">
        <v>86</v>
      </c>
      <c r="B399" s="51">
        <v>14</v>
      </c>
      <c r="C399" s="51">
        <v>1648.64</v>
      </c>
      <c r="D399" s="51">
        <v>75.61</v>
      </c>
      <c r="E399" s="51">
        <v>0</v>
      </c>
      <c r="F399" s="51">
        <v>1663.08</v>
      </c>
    </row>
    <row r="400" spans="1:6" ht="14.25" customHeight="1" x14ac:dyDescent="0.2">
      <c r="A400" s="51" t="s">
        <v>86</v>
      </c>
      <c r="B400" s="51">
        <v>15</v>
      </c>
      <c r="C400" s="51">
        <v>1632.72</v>
      </c>
      <c r="D400" s="51">
        <v>139.72999999999999</v>
      </c>
      <c r="E400" s="51">
        <v>0</v>
      </c>
      <c r="F400" s="51">
        <v>1647.16</v>
      </c>
    </row>
    <row r="401" spans="1:6" ht="14.25" customHeight="1" x14ac:dyDescent="0.2">
      <c r="A401" s="51" t="s">
        <v>86</v>
      </c>
      <c r="B401" s="51">
        <v>16</v>
      </c>
      <c r="C401" s="51">
        <v>1630.69</v>
      </c>
      <c r="D401" s="51">
        <v>167.69</v>
      </c>
      <c r="E401" s="51">
        <v>0</v>
      </c>
      <c r="F401" s="51">
        <v>1645.13</v>
      </c>
    </row>
    <row r="402" spans="1:6" ht="14.25" customHeight="1" x14ac:dyDescent="0.2">
      <c r="A402" s="51" t="s">
        <v>86</v>
      </c>
      <c r="B402" s="51">
        <v>17</v>
      </c>
      <c r="C402" s="51">
        <v>1565.3</v>
      </c>
      <c r="D402" s="51">
        <v>199.77</v>
      </c>
      <c r="E402" s="51">
        <v>0</v>
      </c>
      <c r="F402" s="51">
        <v>1579.74</v>
      </c>
    </row>
    <row r="403" spans="1:6" ht="14.25" customHeight="1" x14ac:dyDescent="0.2">
      <c r="A403" s="51" t="s">
        <v>86</v>
      </c>
      <c r="B403" s="51">
        <v>18</v>
      </c>
      <c r="C403" s="51">
        <v>1621.49</v>
      </c>
      <c r="D403" s="51">
        <v>307.20999999999998</v>
      </c>
      <c r="E403" s="51">
        <v>0</v>
      </c>
      <c r="F403" s="51">
        <v>1635.93</v>
      </c>
    </row>
    <row r="404" spans="1:6" ht="14.25" customHeight="1" x14ac:dyDescent="0.2">
      <c r="A404" s="51" t="s">
        <v>86</v>
      </c>
      <c r="B404" s="51">
        <v>19</v>
      </c>
      <c r="C404" s="51">
        <v>1683.02</v>
      </c>
      <c r="D404" s="51">
        <v>162.25</v>
      </c>
      <c r="E404" s="51">
        <v>0</v>
      </c>
      <c r="F404" s="51">
        <v>1697.46</v>
      </c>
    </row>
    <row r="405" spans="1:6" ht="14.25" customHeight="1" x14ac:dyDescent="0.2">
      <c r="A405" s="51" t="s">
        <v>86</v>
      </c>
      <c r="B405" s="51">
        <v>20</v>
      </c>
      <c r="C405" s="51">
        <v>1674.84</v>
      </c>
      <c r="D405" s="51">
        <v>57.91</v>
      </c>
      <c r="E405" s="51">
        <v>0</v>
      </c>
      <c r="F405" s="51">
        <v>1689.28</v>
      </c>
    </row>
    <row r="406" spans="1:6" ht="14.25" customHeight="1" x14ac:dyDescent="0.2">
      <c r="A406" s="51" t="s">
        <v>86</v>
      </c>
      <c r="B406" s="51">
        <v>21</v>
      </c>
      <c r="C406" s="51">
        <v>1571.24</v>
      </c>
      <c r="D406" s="51">
        <v>0</v>
      </c>
      <c r="E406" s="51">
        <v>10.37</v>
      </c>
      <c r="F406" s="51">
        <v>1585.68</v>
      </c>
    </row>
    <row r="407" spans="1:6" ht="14.25" customHeight="1" x14ac:dyDescent="0.2">
      <c r="A407" s="51" t="s">
        <v>86</v>
      </c>
      <c r="B407" s="51">
        <v>22</v>
      </c>
      <c r="C407" s="51">
        <v>1394.49</v>
      </c>
      <c r="D407" s="51">
        <v>0</v>
      </c>
      <c r="E407" s="51">
        <v>114.97</v>
      </c>
      <c r="F407" s="51">
        <v>1408.93</v>
      </c>
    </row>
    <row r="408" spans="1:6" ht="14.25" customHeight="1" x14ac:dyDescent="0.2">
      <c r="A408" s="51" t="s">
        <v>86</v>
      </c>
      <c r="B408" s="51">
        <v>23</v>
      </c>
      <c r="C408" s="51">
        <v>1314.92</v>
      </c>
      <c r="D408" s="51">
        <v>24.62</v>
      </c>
      <c r="E408" s="51">
        <v>0</v>
      </c>
      <c r="F408" s="51">
        <v>1329.36</v>
      </c>
    </row>
    <row r="409" spans="1:6" ht="14.25" customHeight="1" x14ac:dyDescent="0.2">
      <c r="A409" s="51" t="s">
        <v>87</v>
      </c>
      <c r="B409" s="51">
        <v>0</v>
      </c>
      <c r="C409" s="51">
        <v>1325.69</v>
      </c>
      <c r="D409" s="51">
        <v>0</v>
      </c>
      <c r="E409" s="51">
        <v>10.86</v>
      </c>
      <c r="F409" s="51">
        <v>1340.13</v>
      </c>
    </row>
    <row r="410" spans="1:6" ht="14.25" customHeight="1" x14ac:dyDescent="0.2">
      <c r="A410" s="51" t="s">
        <v>87</v>
      </c>
      <c r="B410" s="51">
        <v>1</v>
      </c>
      <c r="C410" s="51">
        <v>1171.81</v>
      </c>
      <c r="D410" s="51">
        <v>112.22</v>
      </c>
      <c r="E410" s="51">
        <v>0</v>
      </c>
      <c r="F410" s="51">
        <v>1186.25</v>
      </c>
    </row>
    <row r="411" spans="1:6" ht="14.25" customHeight="1" x14ac:dyDescent="0.2">
      <c r="A411" s="51" t="s">
        <v>87</v>
      </c>
      <c r="B411" s="51">
        <v>2</v>
      </c>
      <c r="C411" s="51">
        <v>1146.08</v>
      </c>
      <c r="D411" s="51">
        <v>95.59</v>
      </c>
      <c r="E411" s="51">
        <v>0</v>
      </c>
      <c r="F411" s="51">
        <v>1160.52</v>
      </c>
    </row>
    <row r="412" spans="1:6" ht="14.25" customHeight="1" x14ac:dyDescent="0.2">
      <c r="A412" s="51" t="s">
        <v>87</v>
      </c>
      <c r="B412" s="51">
        <v>3</v>
      </c>
      <c r="C412" s="51">
        <v>1127.57</v>
      </c>
      <c r="D412" s="51">
        <v>105.47</v>
      </c>
      <c r="E412" s="51">
        <v>0</v>
      </c>
      <c r="F412" s="51">
        <v>1142.01</v>
      </c>
    </row>
    <row r="413" spans="1:6" ht="14.25" customHeight="1" x14ac:dyDescent="0.2">
      <c r="A413" s="51" t="s">
        <v>87</v>
      </c>
      <c r="B413" s="51">
        <v>4</v>
      </c>
      <c r="C413" s="51">
        <v>1121.24</v>
      </c>
      <c r="D413" s="51">
        <v>155.34</v>
      </c>
      <c r="E413" s="51">
        <v>0</v>
      </c>
      <c r="F413" s="51">
        <v>1135.68</v>
      </c>
    </row>
    <row r="414" spans="1:6" ht="14.25" customHeight="1" x14ac:dyDescent="0.2">
      <c r="A414" s="51" t="s">
        <v>87</v>
      </c>
      <c r="B414" s="51">
        <v>5</v>
      </c>
      <c r="C414" s="51">
        <v>1232.19</v>
      </c>
      <c r="D414" s="51">
        <v>91.29</v>
      </c>
      <c r="E414" s="51">
        <v>0</v>
      </c>
      <c r="F414" s="51">
        <v>1246.6300000000001</v>
      </c>
    </row>
    <row r="415" spans="1:6" ht="14.25" customHeight="1" x14ac:dyDescent="0.2">
      <c r="A415" s="51" t="s">
        <v>87</v>
      </c>
      <c r="B415" s="51">
        <v>6</v>
      </c>
      <c r="C415" s="51">
        <v>1285.31</v>
      </c>
      <c r="D415" s="51">
        <v>50.32</v>
      </c>
      <c r="E415" s="51">
        <v>0</v>
      </c>
      <c r="F415" s="51">
        <v>1299.75</v>
      </c>
    </row>
    <row r="416" spans="1:6" ht="14.25" customHeight="1" x14ac:dyDescent="0.2">
      <c r="A416" s="51" t="s">
        <v>87</v>
      </c>
      <c r="B416" s="51">
        <v>7</v>
      </c>
      <c r="C416" s="51">
        <v>1325.48</v>
      </c>
      <c r="D416" s="51">
        <v>203.75</v>
      </c>
      <c r="E416" s="51">
        <v>0</v>
      </c>
      <c r="F416" s="51">
        <v>1339.92</v>
      </c>
    </row>
    <row r="417" spans="1:6" ht="14.25" customHeight="1" x14ac:dyDescent="0.2">
      <c r="A417" s="51" t="s">
        <v>87</v>
      </c>
      <c r="B417" s="51">
        <v>8</v>
      </c>
      <c r="C417" s="51">
        <v>1547.5</v>
      </c>
      <c r="D417" s="51">
        <v>153.27000000000001</v>
      </c>
      <c r="E417" s="51">
        <v>0</v>
      </c>
      <c r="F417" s="51">
        <v>1561.94</v>
      </c>
    </row>
    <row r="418" spans="1:6" ht="14.25" customHeight="1" x14ac:dyDescent="0.2">
      <c r="A418" s="51" t="s">
        <v>87</v>
      </c>
      <c r="B418" s="51">
        <v>9</v>
      </c>
      <c r="C418" s="51">
        <v>1679.36</v>
      </c>
      <c r="D418" s="51">
        <v>251.62</v>
      </c>
      <c r="E418" s="51">
        <v>0</v>
      </c>
      <c r="F418" s="51">
        <v>1693.8</v>
      </c>
    </row>
    <row r="419" spans="1:6" ht="14.25" customHeight="1" x14ac:dyDescent="0.2">
      <c r="A419" s="51" t="s">
        <v>87</v>
      </c>
      <c r="B419" s="51">
        <v>10</v>
      </c>
      <c r="C419" s="51">
        <v>1743</v>
      </c>
      <c r="D419" s="51">
        <v>208.45</v>
      </c>
      <c r="E419" s="51">
        <v>0</v>
      </c>
      <c r="F419" s="51">
        <v>1757.44</v>
      </c>
    </row>
    <row r="420" spans="1:6" ht="14.25" customHeight="1" x14ac:dyDescent="0.2">
      <c r="A420" s="51" t="s">
        <v>87</v>
      </c>
      <c r="B420" s="51">
        <v>11</v>
      </c>
      <c r="C420" s="51">
        <v>1740.89</v>
      </c>
      <c r="D420" s="51">
        <v>201.14</v>
      </c>
      <c r="E420" s="51">
        <v>0</v>
      </c>
      <c r="F420" s="51">
        <v>1755.33</v>
      </c>
    </row>
    <row r="421" spans="1:6" ht="14.25" customHeight="1" x14ac:dyDescent="0.2">
      <c r="A421" s="51" t="s">
        <v>87</v>
      </c>
      <c r="B421" s="51">
        <v>12</v>
      </c>
      <c r="C421" s="51">
        <v>1709.58</v>
      </c>
      <c r="D421" s="51">
        <v>63.67</v>
      </c>
      <c r="E421" s="51">
        <v>0</v>
      </c>
      <c r="F421" s="51">
        <v>1724.02</v>
      </c>
    </row>
    <row r="422" spans="1:6" ht="14.25" customHeight="1" x14ac:dyDescent="0.2">
      <c r="A422" s="51" t="s">
        <v>87</v>
      </c>
      <c r="B422" s="51">
        <v>13</v>
      </c>
      <c r="C422" s="51">
        <v>1697.15</v>
      </c>
      <c r="D422" s="51">
        <v>73.900000000000006</v>
      </c>
      <c r="E422" s="51">
        <v>0</v>
      </c>
      <c r="F422" s="51">
        <v>1711.59</v>
      </c>
    </row>
    <row r="423" spans="1:6" ht="14.25" customHeight="1" x14ac:dyDescent="0.2">
      <c r="A423" s="51" t="s">
        <v>87</v>
      </c>
      <c r="B423" s="51">
        <v>14</v>
      </c>
      <c r="C423" s="51">
        <v>1637.27</v>
      </c>
      <c r="D423" s="51">
        <v>0</v>
      </c>
      <c r="E423" s="51">
        <v>19.36</v>
      </c>
      <c r="F423" s="51">
        <v>1651.71</v>
      </c>
    </row>
    <row r="424" spans="1:6" ht="14.25" customHeight="1" x14ac:dyDescent="0.2">
      <c r="A424" s="51" t="s">
        <v>87</v>
      </c>
      <c r="B424" s="51">
        <v>15</v>
      </c>
      <c r="C424" s="51">
        <v>1578.73</v>
      </c>
      <c r="D424" s="51">
        <v>0</v>
      </c>
      <c r="E424" s="51">
        <v>35.840000000000003</v>
      </c>
      <c r="F424" s="51">
        <v>1593.17</v>
      </c>
    </row>
    <row r="425" spans="1:6" ht="14.25" customHeight="1" x14ac:dyDescent="0.2">
      <c r="A425" s="51" t="s">
        <v>87</v>
      </c>
      <c r="B425" s="51">
        <v>16</v>
      </c>
      <c r="C425" s="51">
        <v>1587.41</v>
      </c>
      <c r="D425" s="51">
        <v>0.01</v>
      </c>
      <c r="E425" s="51">
        <v>7.1</v>
      </c>
      <c r="F425" s="51">
        <v>1601.85</v>
      </c>
    </row>
    <row r="426" spans="1:6" ht="14.25" customHeight="1" x14ac:dyDescent="0.2">
      <c r="A426" s="51" t="s">
        <v>87</v>
      </c>
      <c r="B426" s="51">
        <v>17</v>
      </c>
      <c r="C426" s="51">
        <v>1637.44</v>
      </c>
      <c r="D426" s="51">
        <v>9.5</v>
      </c>
      <c r="E426" s="51">
        <v>0</v>
      </c>
      <c r="F426" s="51">
        <v>1651.88</v>
      </c>
    </row>
    <row r="427" spans="1:6" ht="14.25" customHeight="1" x14ac:dyDescent="0.2">
      <c r="A427" s="51" t="s">
        <v>87</v>
      </c>
      <c r="B427" s="51">
        <v>18</v>
      </c>
      <c r="C427" s="51">
        <v>1698.04</v>
      </c>
      <c r="D427" s="51">
        <v>87.18</v>
      </c>
      <c r="E427" s="51">
        <v>0</v>
      </c>
      <c r="F427" s="51">
        <v>1712.48</v>
      </c>
    </row>
    <row r="428" spans="1:6" ht="14.25" customHeight="1" x14ac:dyDescent="0.2">
      <c r="A428" s="51" t="s">
        <v>87</v>
      </c>
      <c r="B428" s="51">
        <v>19</v>
      </c>
      <c r="C428" s="51">
        <v>1711.01</v>
      </c>
      <c r="D428" s="51">
        <v>0</v>
      </c>
      <c r="E428" s="51">
        <v>15.89</v>
      </c>
      <c r="F428" s="51">
        <v>1725.45</v>
      </c>
    </row>
    <row r="429" spans="1:6" ht="14.25" customHeight="1" x14ac:dyDescent="0.2">
      <c r="A429" s="51" t="s">
        <v>87</v>
      </c>
      <c r="B429" s="51">
        <v>20</v>
      </c>
      <c r="C429" s="51">
        <v>1635.99</v>
      </c>
      <c r="D429" s="51">
        <v>0</v>
      </c>
      <c r="E429" s="51">
        <v>87.53</v>
      </c>
      <c r="F429" s="51">
        <v>1650.43</v>
      </c>
    </row>
    <row r="430" spans="1:6" ht="14.25" customHeight="1" x14ac:dyDescent="0.2">
      <c r="A430" s="51" t="s">
        <v>87</v>
      </c>
      <c r="B430" s="51">
        <v>21</v>
      </c>
      <c r="C430" s="51">
        <v>1558.62</v>
      </c>
      <c r="D430" s="51">
        <v>0</v>
      </c>
      <c r="E430" s="51">
        <v>123.26</v>
      </c>
      <c r="F430" s="51">
        <v>1573.06</v>
      </c>
    </row>
    <row r="431" spans="1:6" ht="14.25" customHeight="1" x14ac:dyDescent="0.2">
      <c r="A431" s="51" t="s">
        <v>87</v>
      </c>
      <c r="B431" s="51">
        <v>22</v>
      </c>
      <c r="C431" s="51">
        <v>1404.33</v>
      </c>
      <c r="D431" s="51">
        <v>0</v>
      </c>
      <c r="E431" s="51">
        <v>42.99</v>
      </c>
      <c r="F431" s="51">
        <v>1418.77</v>
      </c>
    </row>
    <row r="432" spans="1:6" ht="14.25" customHeight="1" x14ac:dyDescent="0.2">
      <c r="A432" s="51" t="s">
        <v>87</v>
      </c>
      <c r="B432" s="51">
        <v>23</v>
      </c>
      <c r="C432" s="51">
        <v>1336.57</v>
      </c>
      <c r="D432" s="51">
        <v>0.01</v>
      </c>
      <c r="E432" s="51">
        <v>7.18</v>
      </c>
      <c r="F432" s="51">
        <v>1351.01</v>
      </c>
    </row>
    <row r="433" spans="1:6" ht="14.25" customHeight="1" x14ac:dyDescent="0.2">
      <c r="A433" s="51" t="s">
        <v>88</v>
      </c>
      <c r="B433" s="51">
        <v>0</v>
      </c>
      <c r="C433" s="51">
        <v>1325.01</v>
      </c>
      <c r="D433" s="51">
        <v>0</v>
      </c>
      <c r="E433" s="51">
        <v>176.92</v>
      </c>
      <c r="F433" s="51">
        <v>1339.45</v>
      </c>
    </row>
    <row r="434" spans="1:6" ht="14.25" customHeight="1" x14ac:dyDescent="0.2">
      <c r="A434" s="51" t="s">
        <v>88</v>
      </c>
      <c r="B434" s="51">
        <v>1</v>
      </c>
      <c r="C434" s="51">
        <v>1165.08</v>
      </c>
      <c r="D434" s="51">
        <v>0</v>
      </c>
      <c r="E434" s="51">
        <v>60.31</v>
      </c>
      <c r="F434" s="51">
        <v>1179.52</v>
      </c>
    </row>
    <row r="435" spans="1:6" ht="14.25" customHeight="1" x14ac:dyDescent="0.2">
      <c r="A435" s="51" t="s">
        <v>88</v>
      </c>
      <c r="B435" s="51">
        <v>2</v>
      </c>
      <c r="C435" s="51">
        <v>1132.5999999999999</v>
      </c>
      <c r="D435" s="51">
        <v>0</v>
      </c>
      <c r="E435" s="51">
        <v>109.22</v>
      </c>
      <c r="F435" s="51">
        <v>1147.04</v>
      </c>
    </row>
    <row r="436" spans="1:6" ht="14.25" customHeight="1" x14ac:dyDescent="0.2">
      <c r="A436" s="51" t="s">
        <v>88</v>
      </c>
      <c r="B436" s="51">
        <v>3</v>
      </c>
      <c r="C436" s="51">
        <v>1102.0899999999999</v>
      </c>
      <c r="D436" s="51">
        <v>0</v>
      </c>
      <c r="E436" s="51">
        <v>99.28</v>
      </c>
      <c r="F436" s="51">
        <v>1116.53</v>
      </c>
    </row>
    <row r="437" spans="1:6" ht="14.25" customHeight="1" x14ac:dyDescent="0.2">
      <c r="A437" s="51" t="s">
        <v>88</v>
      </c>
      <c r="B437" s="51">
        <v>4</v>
      </c>
      <c r="C437" s="51">
        <v>1098.8900000000001</v>
      </c>
      <c r="D437" s="51">
        <v>0</v>
      </c>
      <c r="E437" s="51">
        <v>71.84</v>
      </c>
      <c r="F437" s="51">
        <v>1113.33</v>
      </c>
    </row>
    <row r="438" spans="1:6" ht="14.25" customHeight="1" x14ac:dyDescent="0.2">
      <c r="A438" s="51" t="s">
        <v>88</v>
      </c>
      <c r="B438" s="51">
        <v>5</v>
      </c>
      <c r="C438" s="51">
        <v>1144.3499999999999</v>
      </c>
      <c r="D438" s="51">
        <v>18.420000000000002</v>
      </c>
      <c r="E438" s="51">
        <v>0</v>
      </c>
      <c r="F438" s="51">
        <v>1158.79</v>
      </c>
    </row>
    <row r="439" spans="1:6" ht="14.25" customHeight="1" x14ac:dyDescent="0.2">
      <c r="A439" s="51" t="s">
        <v>88</v>
      </c>
      <c r="B439" s="51">
        <v>6</v>
      </c>
      <c r="C439" s="51">
        <v>1220.83</v>
      </c>
      <c r="D439" s="51">
        <v>0</v>
      </c>
      <c r="E439" s="51">
        <v>45.12</v>
      </c>
      <c r="F439" s="51">
        <v>1235.27</v>
      </c>
    </row>
    <row r="440" spans="1:6" ht="14.25" customHeight="1" x14ac:dyDescent="0.2">
      <c r="A440" s="51" t="s">
        <v>88</v>
      </c>
      <c r="B440" s="51">
        <v>7</v>
      </c>
      <c r="C440" s="51">
        <v>1293.3399999999999</v>
      </c>
      <c r="D440" s="51">
        <v>11.21</v>
      </c>
      <c r="E440" s="51">
        <v>0</v>
      </c>
      <c r="F440" s="51">
        <v>1307.78</v>
      </c>
    </row>
    <row r="441" spans="1:6" ht="14.25" customHeight="1" x14ac:dyDescent="0.2">
      <c r="A441" s="51" t="s">
        <v>88</v>
      </c>
      <c r="B441" s="51">
        <v>8</v>
      </c>
      <c r="C441" s="51">
        <v>1367.32</v>
      </c>
      <c r="D441" s="51">
        <v>0</v>
      </c>
      <c r="E441" s="51">
        <v>15.19</v>
      </c>
      <c r="F441" s="51">
        <v>1381.76</v>
      </c>
    </row>
    <row r="442" spans="1:6" ht="14.25" customHeight="1" x14ac:dyDescent="0.2">
      <c r="A442" s="51" t="s">
        <v>88</v>
      </c>
      <c r="B442" s="51">
        <v>9</v>
      </c>
      <c r="C442" s="51">
        <v>1542.67</v>
      </c>
      <c r="D442" s="51">
        <v>0</v>
      </c>
      <c r="E442" s="51">
        <v>174.4</v>
      </c>
      <c r="F442" s="51">
        <v>1557.11</v>
      </c>
    </row>
    <row r="443" spans="1:6" ht="14.25" customHeight="1" x14ac:dyDescent="0.2">
      <c r="A443" s="51" t="s">
        <v>88</v>
      </c>
      <c r="B443" s="51">
        <v>10</v>
      </c>
      <c r="C443" s="51">
        <v>1558.06</v>
      </c>
      <c r="D443" s="51">
        <v>0</v>
      </c>
      <c r="E443" s="51">
        <v>209.31</v>
      </c>
      <c r="F443" s="51">
        <v>1572.5</v>
      </c>
    </row>
    <row r="444" spans="1:6" ht="14.25" customHeight="1" x14ac:dyDescent="0.2">
      <c r="A444" s="51" t="s">
        <v>88</v>
      </c>
      <c r="B444" s="51">
        <v>11</v>
      </c>
      <c r="C444" s="51">
        <v>1560.69</v>
      </c>
      <c r="D444" s="51">
        <v>0</v>
      </c>
      <c r="E444" s="51">
        <v>213.5</v>
      </c>
      <c r="F444" s="51">
        <v>1575.13</v>
      </c>
    </row>
    <row r="445" spans="1:6" ht="14.25" customHeight="1" x14ac:dyDescent="0.2">
      <c r="A445" s="51" t="s">
        <v>88</v>
      </c>
      <c r="B445" s="51">
        <v>12</v>
      </c>
      <c r="C445" s="51">
        <v>1550.17</v>
      </c>
      <c r="D445" s="51">
        <v>0</v>
      </c>
      <c r="E445" s="51">
        <v>223.45</v>
      </c>
      <c r="F445" s="51">
        <v>1564.61</v>
      </c>
    </row>
    <row r="446" spans="1:6" ht="14.25" customHeight="1" x14ac:dyDescent="0.2">
      <c r="A446" s="51" t="s">
        <v>88</v>
      </c>
      <c r="B446" s="51">
        <v>13</v>
      </c>
      <c r="C446" s="51">
        <v>1519.09</v>
      </c>
      <c r="D446" s="51">
        <v>0</v>
      </c>
      <c r="E446" s="51">
        <v>325.29000000000002</v>
      </c>
      <c r="F446" s="51">
        <v>1533.53</v>
      </c>
    </row>
    <row r="447" spans="1:6" ht="14.25" customHeight="1" x14ac:dyDescent="0.2">
      <c r="A447" s="51" t="s">
        <v>88</v>
      </c>
      <c r="B447" s="51">
        <v>14</v>
      </c>
      <c r="C447" s="51">
        <v>1521.7</v>
      </c>
      <c r="D447" s="51">
        <v>0</v>
      </c>
      <c r="E447" s="51">
        <v>328.62</v>
      </c>
      <c r="F447" s="51">
        <v>1536.14</v>
      </c>
    </row>
    <row r="448" spans="1:6" ht="14.25" customHeight="1" x14ac:dyDescent="0.2">
      <c r="A448" s="51" t="s">
        <v>88</v>
      </c>
      <c r="B448" s="51">
        <v>15</v>
      </c>
      <c r="C448" s="51">
        <v>1519.15</v>
      </c>
      <c r="D448" s="51">
        <v>0</v>
      </c>
      <c r="E448" s="51">
        <v>195.83</v>
      </c>
      <c r="F448" s="51">
        <v>1533.59</v>
      </c>
    </row>
    <row r="449" spans="1:6" ht="14.25" customHeight="1" x14ac:dyDescent="0.2">
      <c r="A449" s="51" t="s">
        <v>88</v>
      </c>
      <c r="B449" s="51">
        <v>16</v>
      </c>
      <c r="C449" s="51">
        <v>1524.18</v>
      </c>
      <c r="D449" s="51">
        <v>16.649999999999999</v>
      </c>
      <c r="E449" s="51">
        <v>0</v>
      </c>
      <c r="F449" s="51">
        <v>1538.62</v>
      </c>
    </row>
    <row r="450" spans="1:6" ht="14.25" customHeight="1" x14ac:dyDescent="0.2">
      <c r="A450" s="51" t="s">
        <v>88</v>
      </c>
      <c r="B450" s="51">
        <v>17</v>
      </c>
      <c r="C450" s="51">
        <v>1533.62</v>
      </c>
      <c r="D450" s="51">
        <v>19.149999999999999</v>
      </c>
      <c r="E450" s="51">
        <v>0</v>
      </c>
      <c r="F450" s="51">
        <v>1548.06</v>
      </c>
    </row>
    <row r="451" spans="1:6" ht="14.25" customHeight="1" x14ac:dyDescent="0.2">
      <c r="A451" s="51" t="s">
        <v>88</v>
      </c>
      <c r="B451" s="51">
        <v>18</v>
      </c>
      <c r="C451" s="51">
        <v>1663.13</v>
      </c>
      <c r="D451" s="51">
        <v>152.22</v>
      </c>
      <c r="E451" s="51">
        <v>0</v>
      </c>
      <c r="F451" s="51">
        <v>1677.57</v>
      </c>
    </row>
    <row r="452" spans="1:6" ht="14.25" customHeight="1" x14ac:dyDescent="0.2">
      <c r="A452" s="51" t="s">
        <v>88</v>
      </c>
      <c r="B452" s="51">
        <v>19</v>
      </c>
      <c r="C452" s="51">
        <v>1761.24</v>
      </c>
      <c r="D452" s="51">
        <v>40.36</v>
      </c>
      <c r="E452" s="51">
        <v>0</v>
      </c>
      <c r="F452" s="51">
        <v>1775.68</v>
      </c>
    </row>
    <row r="453" spans="1:6" ht="14.25" customHeight="1" x14ac:dyDescent="0.2">
      <c r="A453" s="51" t="s">
        <v>88</v>
      </c>
      <c r="B453" s="51">
        <v>20</v>
      </c>
      <c r="C453" s="51">
        <v>1696.4</v>
      </c>
      <c r="D453" s="51">
        <v>0</v>
      </c>
      <c r="E453" s="51">
        <v>21.77</v>
      </c>
      <c r="F453" s="51">
        <v>1710.84</v>
      </c>
    </row>
    <row r="454" spans="1:6" ht="14.25" customHeight="1" x14ac:dyDescent="0.2">
      <c r="A454" s="51" t="s">
        <v>88</v>
      </c>
      <c r="B454" s="51">
        <v>21</v>
      </c>
      <c r="C454" s="51">
        <v>1531.96</v>
      </c>
      <c r="D454" s="51">
        <v>0</v>
      </c>
      <c r="E454" s="51">
        <v>206.13</v>
      </c>
      <c r="F454" s="51">
        <v>1546.4</v>
      </c>
    </row>
    <row r="455" spans="1:6" ht="14.25" customHeight="1" x14ac:dyDescent="0.2">
      <c r="A455" s="51" t="s">
        <v>88</v>
      </c>
      <c r="B455" s="51">
        <v>22</v>
      </c>
      <c r="C455" s="51">
        <v>1356.3</v>
      </c>
      <c r="D455" s="51">
        <v>0</v>
      </c>
      <c r="E455" s="51">
        <v>137.11000000000001</v>
      </c>
      <c r="F455" s="51">
        <v>1370.74</v>
      </c>
    </row>
    <row r="456" spans="1:6" ht="14.25" customHeight="1" x14ac:dyDescent="0.2">
      <c r="A456" s="51" t="s">
        <v>88</v>
      </c>
      <c r="B456" s="51">
        <v>23</v>
      </c>
      <c r="C456" s="51">
        <v>1316.86</v>
      </c>
      <c r="D456" s="51">
        <v>0</v>
      </c>
      <c r="E456" s="51">
        <v>227.04</v>
      </c>
      <c r="F456" s="51">
        <v>1331.3</v>
      </c>
    </row>
    <row r="457" spans="1:6" ht="14.25" customHeight="1" x14ac:dyDescent="0.2">
      <c r="A457" s="51" t="s">
        <v>89</v>
      </c>
      <c r="B457" s="51">
        <v>0</v>
      </c>
      <c r="C457" s="51">
        <v>1255.21</v>
      </c>
      <c r="D457" s="51">
        <v>0</v>
      </c>
      <c r="E457" s="51">
        <v>102.86</v>
      </c>
      <c r="F457" s="51">
        <v>1269.6500000000001</v>
      </c>
    </row>
    <row r="458" spans="1:6" ht="14.25" customHeight="1" x14ac:dyDescent="0.2">
      <c r="A458" s="51" t="s">
        <v>89</v>
      </c>
      <c r="B458" s="51">
        <v>1</v>
      </c>
      <c r="C458" s="51">
        <v>1134.3399999999999</v>
      </c>
      <c r="D458" s="51">
        <v>0</v>
      </c>
      <c r="E458" s="51">
        <v>1.31</v>
      </c>
      <c r="F458" s="51">
        <v>1148.78</v>
      </c>
    </row>
    <row r="459" spans="1:6" ht="14.25" customHeight="1" x14ac:dyDescent="0.2">
      <c r="A459" s="51" t="s">
        <v>89</v>
      </c>
      <c r="B459" s="51">
        <v>2</v>
      </c>
      <c r="C459" s="51">
        <v>1100.06</v>
      </c>
      <c r="D459" s="51">
        <v>0.14000000000000001</v>
      </c>
      <c r="E459" s="51">
        <v>0.92</v>
      </c>
      <c r="F459" s="51">
        <v>1114.5</v>
      </c>
    </row>
    <row r="460" spans="1:6" ht="14.25" customHeight="1" x14ac:dyDescent="0.2">
      <c r="A460" s="51" t="s">
        <v>89</v>
      </c>
      <c r="B460" s="51">
        <v>3</v>
      </c>
      <c r="C460" s="51">
        <v>1096.31</v>
      </c>
      <c r="D460" s="51">
        <v>23.91</v>
      </c>
      <c r="E460" s="51">
        <v>0</v>
      </c>
      <c r="F460" s="51">
        <v>1110.75</v>
      </c>
    </row>
    <row r="461" spans="1:6" ht="14.25" customHeight="1" x14ac:dyDescent="0.2">
      <c r="A461" s="51" t="s">
        <v>89</v>
      </c>
      <c r="B461" s="51">
        <v>4</v>
      </c>
      <c r="C461" s="51">
        <v>1133.25</v>
      </c>
      <c r="D461" s="51">
        <v>28.63</v>
      </c>
      <c r="E461" s="51">
        <v>0</v>
      </c>
      <c r="F461" s="51">
        <v>1147.69</v>
      </c>
    </row>
    <row r="462" spans="1:6" ht="14.25" customHeight="1" x14ac:dyDescent="0.2">
      <c r="A462" s="51" t="s">
        <v>89</v>
      </c>
      <c r="B462" s="51">
        <v>5</v>
      </c>
      <c r="C462" s="51">
        <v>1221.21</v>
      </c>
      <c r="D462" s="51">
        <v>78.53</v>
      </c>
      <c r="E462" s="51">
        <v>0</v>
      </c>
      <c r="F462" s="51">
        <v>1235.6500000000001</v>
      </c>
    </row>
    <row r="463" spans="1:6" ht="14.25" customHeight="1" x14ac:dyDescent="0.2">
      <c r="A463" s="51" t="s">
        <v>89</v>
      </c>
      <c r="B463" s="51">
        <v>6</v>
      </c>
      <c r="C463" s="51">
        <v>1311.77</v>
      </c>
      <c r="D463" s="51">
        <v>38.299999999999997</v>
      </c>
      <c r="E463" s="51">
        <v>0</v>
      </c>
      <c r="F463" s="51">
        <v>1326.21</v>
      </c>
    </row>
    <row r="464" spans="1:6" ht="14.25" customHeight="1" x14ac:dyDescent="0.2">
      <c r="A464" s="51" t="s">
        <v>89</v>
      </c>
      <c r="B464" s="51">
        <v>7</v>
      </c>
      <c r="C464" s="51">
        <v>1600.34</v>
      </c>
      <c r="D464" s="51">
        <v>52.61</v>
      </c>
      <c r="E464" s="51">
        <v>0</v>
      </c>
      <c r="F464" s="51">
        <v>1614.78</v>
      </c>
    </row>
    <row r="465" spans="1:6" ht="14.25" customHeight="1" x14ac:dyDescent="0.2">
      <c r="A465" s="51" t="s">
        <v>89</v>
      </c>
      <c r="B465" s="51">
        <v>8</v>
      </c>
      <c r="C465" s="51">
        <v>1710.54</v>
      </c>
      <c r="D465" s="51">
        <v>83.45</v>
      </c>
      <c r="E465" s="51">
        <v>0</v>
      </c>
      <c r="F465" s="51">
        <v>1724.98</v>
      </c>
    </row>
    <row r="466" spans="1:6" ht="14.25" customHeight="1" x14ac:dyDescent="0.2">
      <c r="A466" s="51" t="s">
        <v>89</v>
      </c>
      <c r="B466" s="51">
        <v>9</v>
      </c>
      <c r="C466" s="51">
        <v>1795.83</v>
      </c>
      <c r="D466" s="51">
        <v>0</v>
      </c>
      <c r="E466" s="51">
        <v>3.5</v>
      </c>
      <c r="F466" s="51">
        <v>1810.27</v>
      </c>
    </row>
    <row r="467" spans="1:6" ht="14.25" customHeight="1" x14ac:dyDescent="0.2">
      <c r="A467" s="51" t="s">
        <v>89</v>
      </c>
      <c r="B467" s="51">
        <v>10</v>
      </c>
      <c r="C467" s="51">
        <v>1807.28</v>
      </c>
      <c r="D467" s="51">
        <v>0</v>
      </c>
      <c r="E467" s="51">
        <v>30.42</v>
      </c>
      <c r="F467" s="51">
        <v>1821.72</v>
      </c>
    </row>
    <row r="468" spans="1:6" ht="14.25" customHeight="1" x14ac:dyDescent="0.2">
      <c r="A468" s="51" t="s">
        <v>89</v>
      </c>
      <c r="B468" s="51">
        <v>11</v>
      </c>
      <c r="C468" s="51">
        <v>1847.95</v>
      </c>
      <c r="D468" s="51">
        <v>79.040000000000006</v>
      </c>
      <c r="E468" s="51">
        <v>0</v>
      </c>
      <c r="F468" s="51">
        <v>1862.39</v>
      </c>
    </row>
    <row r="469" spans="1:6" ht="14.25" customHeight="1" x14ac:dyDescent="0.2">
      <c r="A469" s="51" t="s">
        <v>89</v>
      </c>
      <c r="B469" s="51">
        <v>12</v>
      </c>
      <c r="C469" s="51">
        <v>1800.79</v>
      </c>
      <c r="D469" s="51">
        <v>127.22</v>
      </c>
      <c r="E469" s="51">
        <v>0</v>
      </c>
      <c r="F469" s="51">
        <v>1815.23</v>
      </c>
    </row>
    <row r="470" spans="1:6" ht="14.25" customHeight="1" x14ac:dyDescent="0.2">
      <c r="A470" s="51" t="s">
        <v>89</v>
      </c>
      <c r="B470" s="51">
        <v>13</v>
      </c>
      <c r="C470" s="51">
        <v>1804.37</v>
      </c>
      <c r="D470" s="51">
        <v>44.57</v>
      </c>
      <c r="E470" s="51">
        <v>0</v>
      </c>
      <c r="F470" s="51">
        <v>1818.81</v>
      </c>
    </row>
    <row r="471" spans="1:6" ht="14.25" customHeight="1" x14ac:dyDescent="0.2">
      <c r="A471" s="51" t="s">
        <v>89</v>
      </c>
      <c r="B471" s="51">
        <v>14</v>
      </c>
      <c r="C471" s="51">
        <v>1790.08</v>
      </c>
      <c r="D471" s="51">
        <v>23.9</v>
      </c>
      <c r="E471" s="51">
        <v>0</v>
      </c>
      <c r="F471" s="51">
        <v>1804.52</v>
      </c>
    </row>
    <row r="472" spans="1:6" ht="14.25" customHeight="1" x14ac:dyDescent="0.2">
      <c r="A472" s="51" t="s">
        <v>89</v>
      </c>
      <c r="B472" s="51">
        <v>15</v>
      </c>
      <c r="C472" s="51">
        <v>1748.09</v>
      </c>
      <c r="D472" s="51">
        <v>54.05</v>
      </c>
      <c r="E472" s="51">
        <v>0</v>
      </c>
      <c r="F472" s="51">
        <v>1762.53</v>
      </c>
    </row>
    <row r="473" spans="1:6" ht="14.25" customHeight="1" x14ac:dyDescent="0.2">
      <c r="A473" s="51" t="s">
        <v>89</v>
      </c>
      <c r="B473" s="51">
        <v>16</v>
      </c>
      <c r="C473" s="51">
        <v>1738.1</v>
      </c>
      <c r="D473" s="51">
        <v>75.459999999999994</v>
      </c>
      <c r="E473" s="51">
        <v>0</v>
      </c>
      <c r="F473" s="51">
        <v>1752.54</v>
      </c>
    </row>
    <row r="474" spans="1:6" ht="14.25" customHeight="1" x14ac:dyDescent="0.2">
      <c r="A474" s="51" t="s">
        <v>89</v>
      </c>
      <c r="B474" s="51">
        <v>17</v>
      </c>
      <c r="C474" s="51">
        <v>1643.31</v>
      </c>
      <c r="D474" s="51">
        <v>120.73</v>
      </c>
      <c r="E474" s="51">
        <v>0</v>
      </c>
      <c r="F474" s="51">
        <v>1657.75</v>
      </c>
    </row>
    <row r="475" spans="1:6" ht="14.25" customHeight="1" x14ac:dyDescent="0.2">
      <c r="A475" s="51" t="s">
        <v>89</v>
      </c>
      <c r="B475" s="51">
        <v>18</v>
      </c>
      <c r="C475" s="51">
        <v>1694.75</v>
      </c>
      <c r="D475" s="51">
        <v>136.05000000000001</v>
      </c>
      <c r="E475" s="51">
        <v>0</v>
      </c>
      <c r="F475" s="51">
        <v>1709.19</v>
      </c>
    </row>
    <row r="476" spans="1:6" ht="14.25" customHeight="1" x14ac:dyDescent="0.2">
      <c r="A476" s="51" t="s">
        <v>89</v>
      </c>
      <c r="B476" s="51">
        <v>19</v>
      </c>
      <c r="C476" s="51">
        <v>1762.71</v>
      </c>
      <c r="D476" s="51">
        <v>43.68</v>
      </c>
      <c r="E476" s="51">
        <v>0</v>
      </c>
      <c r="F476" s="51">
        <v>1777.15</v>
      </c>
    </row>
    <row r="477" spans="1:6" ht="14.25" customHeight="1" x14ac:dyDescent="0.2">
      <c r="A477" s="51" t="s">
        <v>89</v>
      </c>
      <c r="B477" s="51">
        <v>20</v>
      </c>
      <c r="C477" s="51">
        <v>1711.34</v>
      </c>
      <c r="D477" s="51">
        <v>0</v>
      </c>
      <c r="E477" s="51">
        <v>31.32</v>
      </c>
      <c r="F477" s="51">
        <v>1725.78</v>
      </c>
    </row>
    <row r="478" spans="1:6" ht="14.25" customHeight="1" x14ac:dyDescent="0.2">
      <c r="A478" s="51" t="s">
        <v>89</v>
      </c>
      <c r="B478" s="51">
        <v>21</v>
      </c>
      <c r="C478" s="51">
        <v>1576.08</v>
      </c>
      <c r="D478" s="51">
        <v>0</v>
      </c>
      <c r="E478" s="51">
        <v>225.78</v>
      </c>
      <c r="F478" s="51">
        <v>1590.52</v>
      </c>
    </row>
    <row r="479" spans="1:6" ht="14.25" customHeight="1" x14ac:dyDescent="0.2">
      <c r="A479" s="51" t="s">
        <v>89</v>
      </c>
      <c r="B479" s="51">
        <v>22</v>
      </c>
      <c r="C479" s="51">
        <v>1372.5</v>
      </c>
      <c r="D479" s="51">
        <v>0</v>
      </c>
      <c r="E479" s="51">
        <v>158.13</v>
      </c>
      <c r="F479" s="51">
        <v>1386.94</v>
      </c>
    </row>
    <row r="480" spans="1:6" ht="14.25" customHeight="1" x14ac:dyDescent="0.2">
      <c r="A480" s="51" t="s">
        <v>89</v>
      </c>
      <c r="B480" s="51">
        <v>23</v>
      </c>
      <c r="C480" s="51">
        <v>1279.04</v>
      </c>
      <c r="D480" s="51">
        <v>0</v>
      </c>
      <c r="E480" s="51">
        <v>143.74</v>
      </c>
      <c r="F480" s="51">
        <v>1293.48</v>
      </c>
    </row>
    <row r="481" spans="1:6" ht="14.25" customHeight="1" x14ac:dyDescent="0.2">
      <c r="A481" s="51" t="s">
        <v>90</v>
      </c>
      <c r="B481" s="51">
        <v>0</v>
      </c>
      <c r="C481" s="51">
        <v>1158.69</v>
      </c>
      <c r="D481" s="51">
        <v>0</v>
      </c>
      <c r="E481" s="51">
        <v>57.66</v>
      </c>
      <c r="F481" s="51">
        <v>1173.1300000000001</v>
      </c>
    </row>
    <row r="482" spans="1:6" ht="14.25" customHeight="1" x14ac:dyDescent="0.2">
      <c r="A482" s="51" t="s">
        <v>90</v>
      </c>
      <c r="B482" s="51">
        <v>1</v>
      </c>
      <c r="C482" s="51">
        <v>1094.01</v>
      </c>
      <c r="D482" s="51">
        <v>0</v>
      </c>
      <c r="E482" s="51">
        <v>54.03</v>
      </c>
      <c r="F482" s="51">
        <v>1108.45</v>
      </c>
    </row>
    <row r="483" spans="1:6" ht="14.25" customHeight="1" x14ac:dyDescent="0.2">
      <c r="A483" s="51" t="s">
        <v>90</v>
      </c>
      <c r="B483" s="51">
        <v>2</v>
      </c>
      <c r="C483" s="51">
        <v>1064.8900000000001</v>
      </c>
      <c r="D483" s="51">
        <v>0</v>
      </c>
      <c r="E483" s="51">
        <v>27.81</v>
      </c>
      <c r="F483" s="51">
        <v>1079.33</v>
      </c>
    </row>
    <row r="484" spans="1:6" ht="14.25" customHeight="1" x14ac:dyDescent="0.2">
      <c r="A484" s="51" t="s">
        <v>90</v>
      </c>
      <c r="B484" s="51">
        <v>3</v>
      </c>
      <c r="C484" s="51">
        <v>1059.26</v>
      </c>
      <c r="D484" s="51">
        <v>0</v>
      </c>
      <c r="E484" s="51">
        <v>17.2</v>
      </c>
      <c r="F484" s="51">
        <v>1073.7</v>
      </c>
    </row>
    <row r="485" spans="1:6" ht="14.25" customHeight="1" x14ac:dyDescent="0.2">
      <c r="A485" s="51" t="s">
        <v>90</v>
      </c>
      <c r="B485" s="51">
        <v>4</v>
      </c>
      <c r="C485" s="51">
        <v>1086</v>
      </c>
      <c r="D485" s="51">
        <v>59.86</v>
      </c>
      <c r="E485" s="51">
        <v>0</v>
      </c>
      <c r="F485" s="51">
        <v>1100.44</v>
      </c>
    </row>
    <row r="486" spans="1:6" ht="14.25" customHeight="1" x14ac:dyDescent="0.2">
      <c r="A486" s="51" t="s">
        <v>90</v>
      </c>
      <c r="B486" s="51">
        <v>5</v>
      </c>
      <c r="C486" s="51">
        <v>1172.2</v>
      </c>
      <c r="D486" s="51">
        <v>90.61</v>
      </c>
      <c r="E486" s="51">
        <v>0</v>
      </c>
      <c r="F486" s="51">
        <v>1186.6400000000001</v>
      </c>
    </row>
    <row r="487" spans="1:6" ht="14.25" customHeight="1" x14ac:dyDescent="0.2">
      <c r="A487" s="51" t="s">
        <v>90</v>
      </c>
      <c r="B487" s="51">
        <v>6</v>
      </c>
      <c r="C487" s="51">
        <v>1298.75</v>
      </c>
      <c r="D487" s="51">
        <v>50.41</v>
      </c>
      <c r="E487" s="51">
        <v>0</v>
      </c>
      <c r="F487" s="51">
        <v>1313.19</v>
      </c>
    </row>
    <row r="488" spans="1:6" ht="14.25" customHeight="1" x14ac:dyDescent="0.2">
      <c r="A488" s="51" t="s">
        <v>90</v>
      </c>
      <c r="B488" s="51">
        <v>7</v>
      </c>
      <c r="C488" s="51">
        <v>1408.62</v>
      </c>
      <c r="D488" s="51">
        <v>192.58</v>
      </c>
      <c r="E488" s="51">
        <v>0</v>
      </c>
      <c r="F488" s="51">
        <v>1423.06</v>
      </c>
    </row>
    <row r="489" spans="1:6" ht="14.25" customHeight="1" x14ac:dyDescent="0.2">
      <c r="A489" s="51" t="s">
        <v>90</v>
      </c>
      <c r="B489" s="51">
        <v>8</v>
      </c>
      <c r="C489" s="51">
        <v>1608.38</v>
      </c>
      <c r="D489" s="51">
        <v>248.45</v>
      </c>
      <c r="E489" s="51">
        <v>0</v>
      </c>
      <c r="F489" s="51">
        <v>1622.82</v>
      </c>
    </row>
    <row r="490" spans="1:6" ht="14.25" customHeight="1" x14ac:dyDescent="0.2">
      <c r="A490" s="51" t="s">
        <v>90</v>
      </c>
      <c r="B490" s="51">
        <v>9</v>
      </c>
      <c r="C490" s="51">
        <v>1717.76</v>
      </c>
      <c r="D490" s="51">
        <v>113.51</v>
      </c>
      <c r="E490" s="51">
        <v>0</v>
      </c>
      <c r="F490" s="51">
        <v>1732.2</v>
      </c>
    </row>
    <row r="491" spans="1:6" ht="14.25" customHeight="1" x14ac:dyDescent="0.2">
      <c r="A491" s="51" t="s">
        <v>90</v>
      </c>
      <c r="B491" s="51">
        <v>10</v>
      </c>
      <c r="C491" s="51">
        <v>1727.84</v>
      </c>
      <c r="D491" s="51">
        <v>0</v>
      </c>
      <c r="E491" s="51">
        <v>127.37</v>
      </c>
      <c r="F491" s="51">
        <v>1742.28</v>
      </c>
    </row>
    <row r="492" spans="1:6" ht="14.25" customHeight="1" x14ac:dyDescent="0.2">
      <c r="A492" s="51" t="s">
        <v>90</v>
      </c>
      <c r="B492" s="51">
        <v>11</v>
      </c>
      <c r="C492" s="51">
        <v>1743.06</v>
      </c>
      <c r="D492" s="51">
        <v>0</v>
      </c>
      <c r="E492" s="51">
        <v>218.07</v>
      </c>
      <c r="F492" s="51">
        <v>1757.5</v>
      </c>
    </row>
    <row r="493" spans="1:6" ht="14.25" customHeight="1" x14ac:dyDescent="0.2">
      <c r="A493" s="51" t="s">
        <v>90</v>
      </c>
      <c r="B493" s="51">
        <v>12</v>
      </c>
      <c r="C493" s="51">
        <v>1698.6</v>
      </c>
      <c r="D493" s="51">
        <v>0</v>
      </c>
      <c r="E493" s="51">
        <v>129.58000000000001</v>
      </c>
      <c r="F493" s="51">
        <v>1713.04</v>
      </c>
    </row>
    <row r="494" spans="1:6" ht="14.25" customHeight="1" x14ac:dyDescent="0.2">
      <c r="A494" s="51" t="s">
        <v>90</v>
      </c>
      <c r="B494" s="51">
        <v>13</v>
      </c>
      <c r="C494" s="51">
        <v>1722.34</v>
      </c>
      <c r="D494" s="51">
        <v>0</v>
      </c>
      <c r="E494" s="51">
        <v>65.959999999999994</v>
      </c>
      <c r="F494" s="51">
        <v>1736.78</v>
      </c>
    </row>
    <row r="495" spans="1:6" ht="14.25" customHeight="1" x14ac:dyDescent="0.2">
      <c r="A495" s="51" t="s">
        <v>90</v>
      </c>
      <c r="B495" s="51">
        <v>14</v>
      </c>
      <c r="C495" s="51">
        <v>1658.69</v>
      </c>
      <c r="D495" s="51">
        <v>0</v>
      </c>
      <c r="E495" s="51">
        <v>52.22</v>
      </c>
      <c r="F495" s="51">
        <v>1673.13</v>
      </c>
    </row>
    <row r="496" spans="1:6" ht="14.25" customHeight="1" x14ac:dyDescent="0.2">
      <c r="A496" s="51" t="s">
        <v>90</v>
      </c>
      <c r="B496" s="51">
        <v>15</v>
      </c>
      <c r="C496" s="51">
        <v>1631.91</v>
      </c>
      <c r="D496" s="51">
        <v>0</v>
      </c>
      <c r="E496" s="51">
        <v>25.71</v>
      </c>
      <c r="F496" s="51">
        <v>1646.35</v>
      </c>
    </row>
    <row r="497" spans="1:6" ht="14.25" customHeight="1" x14ac:dyDescent="0.2">
      <c r="A497" s="51" t="s">
        <v>90</v>
      </c>
      <c r="B497" s="51">
        <v>16</v>
      </c>
      <c r="C497" s="51">
        <v>1590.55</v>
      </c>
      <c r="D497" s="51">
        <v>15.33</v>
      </c>
      <c r="E497" s="51">
        <v>0</v>
      </c>
      <c r="F497" s="51">
        <v>1604.99</v>
      </c>
    </row>
    <row r="498" spans="1:6" ht="14.25" customHeight="1" x14ac:dyDescent="0.2">
      <c r="A498" s="51" t="s">
        <v>90</v>
      </c>
      <c r="B498" s="51">
        <v>17</v>
      </c>
      <c r="C498" s="51">
        <v>1505.79</v>
      </c>
      <c r="D498" s="51">
        <v>92.43</v>
      </c>
      <c r="E498" s="51">
        <v>0</v>
      </c>
      <c r="F498" s="51">
        <v>1520.23</v>
      </c>
    </row>
    <row r="499" spans="1:6" ht="14.25" customHeight="1" x14ac:dyDescent="0.2">
      <c r="A499" s="51" t="s">
        <v>90</v>
      </c>
      <c r="B499" s="51">
        <v>18</v>
      </c>
      <c r="C499" s="51">
        <v>1641.2</v>
      </c>
      <c r="D499" s="51">
        <v>63.51</v>
      </c>
      <c r="E499" s="51">
        <v>0</v>
      </c>
      <c r="F499" s="51">
        <v>1655.64</v>
      </c>
    </row>
    <row r="500" spans="1:6" ht="14.25" customHeight="1" x14ac:dyDescent="0.2">
      <c r="A500" s="51" t="s">
        <v>90</v>
      </c>
      <c r="B500" s="51">
        <v>19</v>
      </c>
      <c r="C500" s="51">
        <v>1749.59</v>
      </c>
      <c r="D500" s="51">
        <v>0</v>
      </c>
      <c r="E500" s="51">
        <v>50.14</v>
      </c>
      <c r="F500" s="51">
        <v>1764.03</v>
      </c>
    </row>
    <row r="501" spans="1:6" ht="14.25" customHeight="1" x14ac:dyDescent="0.2">
      <c r="A501" s="51" t="s">
        <v>90</v>
      </c>
      <c r="B501" s="51">
        <v>20</v>
      </c>
      <c r="C501" s="51">
        <v>1654.67</v>
      </c>
      <c r="D501" s="51">
        <v>0</v>
      </c>
      <c r="E501" s="51">
        <v>110.35</v>
      </c>
      <c r="F501" s="51">
        <v>1669.11</v>
      </c>
    </row>
    <row r="502" spans="1:6" ht="14.25" customHeight="1" x14ac:dyDescent="0.2">
      <c r="A502" s="51" t="s">
        <v>90</v>
      </c>
      <c r="B502" s="51">
        <v>21</v>
      </c>
      <c r="C502" s="51">
        <v>1522.84</v>
      </c>
      <c r="D502" s="51">
        <v>0</v>
      </c>
      <c r="E502" s="51">
        <v>397.03</v>
      </c>
      <c r="F502" s="51">
        <v>1537.28</v>
      </c>
    </row>
    <row r="503" spans="1:6" ht="14.25" customHeight="1" x14ac:dyDescent="0.2">
      <c r="A503" s="51" t="s">
        <v>90</v>
      </c>
      <c r="B503" s="51">
        <v>22</v>
      </c>
      <c r="C503" s="51">
        <v>1344.69</v>
      </c>
      <c r="D503" s="51">
        <v>0</v>
      </c>
      <c r="E503" s="51">
        <v>503.12</v>
      </c>
      <c r="F503" s="51">
        <v>1359.13</v>
      </c>
    </row>
    <row r="504" spans="1:6" ht="14.25" customHeight="1" x14ac:dyDescent="0.2">
      <c r="A504" s="51" t="s">
        <v>90</v>
      </c>
      <c r="B504" s="51">
        <v>23</v>
      </c>
      <c r="C504" s="51">
        <v>1227.6199999999999</v>
      </c>
      <c r="D504" s="51">
        <v>0</v>
      </c>
      <c r="E504" s="51">
        <v>1277.1199999999999</v>
      </c>
      <c r="F504" s="51">
        <v>1242.06</v>
      </c>
    </row>
    <row r="505" spans="1:6" ht="14.25" customHeight="1" x14ac:dyDescent="0.2">
      <c r="A505" s="51" t="s">
        <v>91</v>
      </c>
      <c r="B505" s="51">
        <v>0</v>
      </c>
      <c r="C505" s="51">
        <v>1146.29</v>
      </c>
      <c r="D505" s="51">
        <v>0</v>
      </c>
      <c r="E505" s="51">
        <v>189.67</v>
      </c>
      <c r="F505" s="51">
        <v>1160.73</v>
      </c>
    </row>
    <row r="506" spans="1:6" ht="14.25" customHeight="1" x14ac:dyDescent="0.2">
      <c r="A506" s="51" t="s">
        <v>91</v>
      </c>
      <c r="B506" s="51">
        <v>1</v>
      </c>
      <c r="C506" s="51">
        <v>1075.75</v>
      </c>
      <c r="D506" s="51">
        <v>0</v>
      </c>
      <c r="E506" s="51">
        <v>168.4</v>
      </c>
      <c r="F506" s="51">
        <v>1090.19</v>
      </c>
    </row>
    <row r="507" spans="1:6" ht="14.25" customHeight="1" x14ac:dyDescent="0.2">
      <c r="A507" s="51" t="s">
        <v>91</v>
      </c>
      <c r="B507" s="51">
        <v>2</v>
      </c>
      <c r="C507" s="51">
        <v>1044.02</v>
      </c>
      <c r="D507" s="51">
        <v>0</v>
      </c>
      <c r="E507" s="51">
        <v>119.23</v>
      </c>
      <c r="F507" s="51">
        <v>1058.46</v>
      </c>
    </row>
    <row r="508" spans="1:6" ht="14.25" customHeight="1" x14ac:dyDescent="0.2">
      <c r="A508" s="51" t="s">
        <v>91</v>
      </c>
      <c r="B508" s="51">
        <v>3</v>
      </c>
      <c r="C508" s="51">
        <v>1038.8</v>
      </c>
      <c r="D508" s="51">
        <v>0</v>
      </c>
      <c r="E508" s="51">
        <v>46.82</v>
      </c>
      <c r="F508" s="51">
        <v>1053.24</v>
      </c>
    </row>
    <row r="509" spans="1:6" ht="14.25" customHeight="1" x14ac:dyDescent="0.2">
      <c r="A509" s="51" t="s">
        <v>91</v>
      </c>
      <c r="B509" s="51">
        <v>4</v>
      </c>
      <c r="C509" s="51">
        <v>1068.1099999999999</v>
      </c>
      <c r="D509" s="51">
        <v>32.53</v>
      </c>
      <c r="E509" s="51">
        <v>0</v>
      </c>
      <c r="F509" s="51">
        <v>1082.55</v>
      </c>
    </row>
    <row r="510" spans="1:6" ht="14.25" customHeight="1" x14ac:dyDescent="0.2">
      <c r="A510" s="51" t="s">
        <v>91</v>
      </c>
      <c r="B510" s="51">
        <v>5</v>
      </c>
      <c r="C510" s="51">
        <v>1168.01</v>
      </c>
      <c r="D510" s="51">
        <v>84.5</v>
      </c>
      <c r="E510" s="51">
        <v>0</v>
      </c>
      <c r="F510" s="51">
        <v>1182.45</v>
      </c>
    </row>
    <row r="511" spans="1:6" ht="14.25" customHeight="1" x14ac:dyDescent="0.2">
      <c r="A511" s="51" t="s">
        <v>91</v>
      </c>
      <c r="B511" s="51">
        <v>6</v>
      </c>
      <c r="C511" s="51">
        <v>1293.45</v>
      </c>
      <c r="D511" s="51">
        <v>47.64</v>
      </c>
      <c r="E511" s="51">
        <v>0</v>
      </c>
      <c r="F511" s="51">
        <v>1307.8900000000001</v>
      </c>
    </row>
    <row r="512" spans="1:6" ht="14.25" customHeight="1" x14ac:dyDescent="0.2">
      <c r="A512" s="51" t="s">
        <v>91</v>
      </c>
      <c r="B512" s="51">
        <v>7</v>
      </c>
      <c r="C512" s="51">
        <v>1355.67</v>
      </c>
      <c r="D512" s="51">
        <v>214.56</v>
      </c>
      <c r="E512" s="51">
        <v>0</v>
      </c>
      <c r="F512" s="51">
        <v>1370.11</v>
      </c>
    </row>
    <row r="513" spans="1:6" ht="14.25" customHeight="1" x14ac:dyDescent="0.2">
      <c r="A513" s="51" t="s">
        <v>91</v>
      </c>
      <c r="B513" s="51">
        <v>8</v>
      </c>
      <c r="C513" s="51">
        <v>1573.63</v>
      </c>
      <c r="D513" s="51">
        <v>295.70999999999998</v>
      </c>
      <c r="E513" s="51">
        <v>0</v>
      </c>
      <c r="F513" s="51">
        <v>1588.07</v>
      </c>
    </row>
    <row r="514" spans="1:6" ht="14.25" customHeight="1" x14ac:dyDescent="0.2">
      <c r="A514" s="51" t="s">
        <v>91</v>
      </c>
      <c r="B514" s="51">
        <v>9</v>
      </c>
      <c r="C514" s="51">
        <v>1683.41</v>
      </c>
      <c r="D514" s="51">
        <v>172</v>
      </c>
      <c r="E514" s="51">
        <v>0</v>
      </c>
      <c r="F514" s="51">
        <v>1697.85</v>
      </c>
    </row>
    <row r="515" spans="1:6" ht="14.25" customHeight="1" x14ac:dyDescent="0.2">
      <c r="A515" s="51" t="s">
        <v>91</v>
      </c>
      <c r="B515" s="51">
        <v>10</v>
      </c>
      <c r="C515" s="51">
        <v>1710.31</v>
      </c>
      <c r="D515" s="51">
        <v>98.59</v>
      </c>
      <c r="E515" s="51">
        <v>0</v>
      </c>
      <c r="F515" s="51">
        <v>1724.75</v>
      </c>
    </row>
    <row r="516" spans="1:6" ht="14.25" customHeight="1" x14ac:dyDescent="0.2">
      <c r="A516" s="51" t="s">
        <v>91</v>
      </c>
      <c r="B516" s="51">
        <v>11</v>
      </c>
      <c r="C516" s="51">
        <v>1728.93</v>
      </c>
      <c r="D516" s="51">
        <v>9.93</v>
      </c>
      <c r="E516" s="51">
        <v>0.42</v>
      </c>
      <c r="F516" s="51">
        <v>1743.37</v>
      </c>
    </row>
    <row r="517" spans="1:6" ht="14.25" customHeight="1" x14ac:dyDescent="0.2">
      <c r="A517" s="51" t="s">
        <v>91</v>
      </c>
      <c r="B517" s="51">
        <v>12</v>
      </c>
      <c r="C517" s="51">
        <v>1694.91</v>
      </c>
      <c r="D517" s="51">
        <v>0</v>
      </c>
      <c r="E517" s="51">
        <v>91.7</v>
      </c>
      <c r="F517" s="51">
        <v>1709.35</v>
      </c>
    </row>
    <row r="518" spans="1:6" ht="14.25" customHeight="1" x14ac:dyDescent="0.2">
      <c r="A518" s="51" t="s">
        <v>91</v>
      </c>
      <c r="B518" s="51">
        <v>13</v>
      </c>
      <c r="C518" s="51">
        <v>1706.7</v>
      </c>
      <c r="D518" s="51">
        <v>0</v>
      </c>
      <c r="E518" s="51">
        <v>61.31</v>
      </c>
      <c r="F518" s="51">
        <v>1721.14</v>
      </c>
    </row>
    <row r="519" spans="1:6" ht="14.25" customHeight="1" x14ac:dyDescent="0.2">
      <c r="A519" s="51" t="s">
        <v>91</v>
      </c>
      <c r="B519" s="51">
        <v>14</v>
      </c>
      <c r="C519" s="51">
        <v>1679.93</v>
      </c>
      <c r="D519" s="51">
        <v>35.72</v>
      </c>
      <c r="E519" s="51">
        <v>0</v>
      </c>
      <c r="F519" s="51">
        <v>1694.37</v>
      </c>
    </row>
    <row r="520" spans="1:6" ht="14.25" customHeight="1" x14ac:dyDescent="0.2">
      <c r="A520" s="51" t="s">
        <v>91</v>
      </c>
      <c r="B520" s="51">
        <v>15</v>
      </c>
      <c r="C520" s="51">
        <v>1654.36</v>
      </c>
      <c r="D520" s="51">
        <v>58.97</v>
      </c>
      <c r="E520" s="51">
        <v>0</v>
      </c>
      <c r="F520" s="51">
        <v>1668.8</v>
      </c>
    </row>
    <row r="521" spans="1:6" ht="14.25" customHeight="1" x14ac:dyDescent="0.2">
      <c r="A521" s="51" t="s">
        <v>91</v>
      </c>
      <c r="B521" s="51">
        <v>16</v>
      </c>
      <c r="C521" s="51">
        <v>1630.85</v>
      </c>
      <c r="D521" s="51">
        <v>0.92</v>
      </c>
      <c r="E521" s="51">
        <v>6.27</v>
      </c>
      <c r="F521" s="51">
        <v>1645.29</v>
      </c>
    </row>
    <row r="522" spans="1:6" ht="14.25" customHeight="1" x14ac:dyDescent="0.2">
      <c r="A522" s="51" t="s">
        <v>91</v>
      </c>
      <c r="B522" s="51">
        <v>17</v>
      </c>
      <c r="C522" s="51">
        <v>1548.06</v>
      </c>
      <c r="D522" s="51">
        <v>0.19</v>
      </c>
      <c r="E522" s="51">
        <v>5.74</v>
      </c>
      <c r="F522" s="51">
        <v>1562.5</v>
      </c>
    </row>
    <row r="523" spans="1:6" ht="14.25" customHeight="1" x14ac:dyDescent="0.2">
      <c r="A523" s="51" t="s">
        <v>91</v>
      </c>
      <c r="B523" s="51">
        <v>18</v>
      </c>
      <c r="C523" s="51">
        <v>1617.55</v>
      </c>
      <c r="D523" s="51">
        <v>219.9</v>
      </c>
      <c r="E523" s="51">
        <v>0</v>
      </c>
      <c r="F523" s="51">
        <v>1631.99</v>
      </c>
    </row>
    <row r="524" spans="1:6" ht="14.25" customHeight="1" x14ac:dyDescent="0.2">
      <c r="A524" s="51" t="s">
        <v>91</v>
      </c>
      <c r="B524" s="51">
        <v>19</v>
      </c>
      <c r="C524" s="51">
        <v>1680.42</v>
      </c>
      <c r="D524" s="51">
        <v>122.84</v>
      </c>
      <c r="E524" s="51">
        <v>0</v>
      </c>
      <c r="F524" s="51">
        <v>1694.86</v>
      </c>
    </row>
    <row r="525" spans="1:6" ht="14.25" customHeight="1" x14ac:dyDescent="0.2">
      <c r="A525" s="51" t="s">
        <v>91</v>
      </c>
      <c r="B525" s="51">
        <v>20</v>
      </c>
      <c r="C525" s="51">
        <v>1605.57</v>
      </c>
      <c r="D525" s="51">
        <v>0</v>
      </c>
      <c r="E525" s="51">
        <v>57.4</v>
      </c>
      <c r="F525" s="51">
        <v>1620.01</v>
      </c>
    </row>
    <row r="526" spans="1:6" ht="14.25" customHeight="1" x14ac:dyDescent="0.2">
      <c r="A526" s="51" t="s">
        <v>91</v>
      </c>
      <c r="B526" s="51">
        <v>21</v>
      </c>
      <c r="C526" s="51">
        <v>1531.9</v>
      </c>
      <c r="D526" s="51">
        <v>0</v>
      </c>
      <c r="E526" s="51">
        <v>154.27000000000001</v>
      </c>
      <c r="F526" s="51">
        <v>1546.34</v>
      </c>
    </row>
    <row r="527" spans="1:6" ht="14.25" customHeight="1" x14ac:dyDescent="0.2">
      <c r="A527" s="51" t="s">
        <v>91</v>
      </c>
      <c r="B527" s="51">
        <v>22</v>
      </c>
      <c r="C527" s="51">
        <v>1343.7</v>
      </c>
      <c r="D527" s="51">
        <v>0</v>
      </c>
      <c r="E527" s="51">
        <v>95.71</v>
      </c>
      <c r="F527" s="51">
        <v>1358.14</v>
      </c>
    </row>
    <row r="528" spans="1:6" ht="14.25" customHeight="1" x14ac:dyDescent="0.2">
      <c r="A528" s="51" t="s">
        <v>91</v>
      </c>
      <c r="B528" s="51">
        <v>23</v>
      </c>
      <c r="C528" s="51">
        <v>1284.3699999999999</v>
      </c>
      <c r="D528" s="51">
        <v>0</v>
      </c>
      <c r="E528" s="51">
        <v>81.599999999999994</v>
      </c>
      <c r="F528" s="51">
        <v>1298.81</v>
      </c>
    </row>
    <row r="529" spans="1:6" ht="14.25" customHeight="1" x14ac:dyDescent="0.2">
      <c r="A529" s="51" t="s">
        <v>92</v>
      </c>
      <c r="B529" s="51">
        <v>0</v>
      </c>
      <c r="C529" s="51">
        <v>1236.95</v>
      </c>
      <c r="D529" s="51">
        <v>0</v>
      </c>
      <c r="E529" s="51">
        <v>94.2</v>
      </c>
      <c r="F529" s="51">
        <v>1251.3900000000001</v>
      </c>
    </row>
    <row r="530" spans="1:6" ht="14.25" customHeight="1" x14ac:dyDescent="0.2">
      <c r="A530" s="51" t="s">
        <v>92</v>
      </c>
      <c r="B530" s="51">
        <v>1</v>
      </c>
      <c r="C530" s="51">
        <v>1150.1199999999999</v>
      </c>
      <c r="D530" s="51">
        <v>0</v>
      </c>
      <c r="E530" s="51">
        <v>88.07</v>
      </c>
      <c r="F530" s="51">
        <v>1164.56</v>
      </c>
    </row>
    <row r="531" spans="1:6" ht="14.25" customHeight="1" x14ac:dyDescent="0.2">
      <c r="A531" s="51" t="s">
        <v>92</v>
      </c>
      <c r="B531" s="51">
        <v>2</v>
      </c>
      <c r="C531" s="51">
        <v>1114.42</v>
      </c>
      <c r="D531" s="51">
        <v>0</v>
      </c>
      <c r="E531" s="51">
        <v>53.31</v>
      </c>
      <c r="F531" s="51">
        <v>1128.8599999999999</v>
      </c>
    </row>
    <row r="532" spans="1:6" ht="14.25" customHeight="1" x14ac:dyDescent="0.2">
      <c r="A532" s="51" t="s">
        <v>92</v>
      </c>
      <c r="B532" s="51">
        <v>3</v>
      </c>
      <c r="C532" s="51">
        <v>1111.3499999999999</v>
      </c>
      <c r="D532" s="51">
        <v>0</v>
      </c>
      <c r="E532" s="51">
        <v>4.53</v>
      </c>
      <c r="F532" s="51">
        <v>1125.79</v>
      </c>
    </row>
    <row r="533" spans="1:6" ht="14.25" customHeight="1" x14ac:dyDescent="0.2">
      <c r="A533" s="51" t="s">
        <v>92</v>
      </c>
      <c r="B533" s="51">
        <v>4</v>
      </c>
      <c r="C533" s="51">
        <v>1140.93</v>
      </c>
      <c r="D533" s="51">
        <v>6.27</v>
      </c>
      <c r="E533" s="51">
        <v>0</v>
      </c>
      <c r="F533" s="51">
        <v>1155.3699999999999</v>
      </c>
    </row>
    <row r="534" spans="1:6" ht="14.25" customHeight="1" x14ac:dyDescent="0.2">
      <c r="A534" s="51" t="s">
        <v>92</v>
      </c>
      <c r="B534" s="51">
        <v>5</v>
      </c>
      <c r="C534" s="51">
        <v>1263.67</v>
      </c>
      <c r="D534" s="51">
        <v>60.48</v>
      </c>
      <c r="E534" s="51">
        <v>0</v>
      </c>
      <c r="F534" s="51">
        <v>1278.1099999999999</v>
      </c>
    </row>
    <row r="535" spans="1:6" ht="14.25" customHeight="1" x14ac:dyDescent="0.2">
      <c r="A535" s="51" t="s">
        <v>92</v>
      </c>
      <c r="B535" s="51">
        <v>6</v>
      </c>
      <c r="C535" s="51">
        <v>1341.03</v>
      </c>
      <c r="D535" s="51">
        <v>172.77</v>
      </c>
      <c r="E535" s="51">
        <v>0</v>
      </c>
      <c r="F535" s="51">
        <v>1355.47</v>
      </c>
    </row>
    <row r="536" spans="1:6" ht="14.25" customHeight="1" x14ac:dyDescent="0.2">
      <c r="A536" s="51" t="s">
        <v>92</v>
      </c>
      <c r="B536" s="51">
        <v>7</v>
      </c>
      <c r="C536" s="51">
        <v>1530.87</v>
      </c>
      <c r="D536" s="51">
        <v>149.93</v>
      </c>
      <c r="E536" s="51">
        <v>0</v>
      </c>
      <c r="F536" s="51">
        <v>1545.31</v>
      </c>
    </row>
    <row r="537" spans="1:6" ht="14.25" customHeight="1" x14ac:dyDescent="0.2">
      <c r="A537" s="51" t="s">
        <v>92</v>
      </c>
      <c r="B537" s="51">
        <v>8</v>
      </c>
      <c r="C537" s="51">
        <v>1673.22</v>
      </c>
      <c r="D537" s="51">
        <v>131.69999999999999</v>
      </c>
      <c r="E537" s="51">
        <v>0</v>
      </c>
      <c r="F537" s="51">
        <v>1687.66</v>
      </c>
    </row>
    <row r="538" spans="1:6" ht="14.25" customHeight="1" x14ac:dyDescent="0.2">
      <c r="A538" s="51" t="s">
        <v>92</v>
      </c>
      <c r="B538" s="51">
        <v>9</v>
      </c>
      <c r="C538" s="51">
        <v>1749.07</v>
      </c>
      <c r="D538" s="51">
        <v>43.27</v>
      </c>
      <c r="E538" s="51">
        <v>0</v>
      </c>
      <c r="F538" s="51">
        <v>1763.51</v>
      </c>
    </row>
    <row r="539" spans="1:6" ht="14.25" customHeight="1" x14ac:dyDescent="0.2">
      <c r="A539" s="51" t="s">
        <v>92</v>
      </c>
      <c r="B539" s="51">
        <v>10</v>
      </c>
      <c r="C539" s="51">
        <v>1751.09</v>
      </c>
      <c r="D539" s="51">
        <v>0</v>
      </c>
      <c r="E539" s="51">
        <v>116.4</v>
      </c>
      <c r="F539" s="51">
        <v>1765.53</v>
      </c>
    </row>
    <row r="540" spans="1:6" ht="14.25" customHeight="1" x14ac:dyDescent="0.2">
      <c r="A540" s="51" t="s">
        <v>92</v>
      </c>
      <c r="B540" s="51">
        <v>11</v>
      </c>
      <c r="C540" s="51">
        <v>1752.57</v>
      </c>
      <c r="D540" s="51">
        <v>0</v>
      </c>
      <c r="E540" s="51">
        <v>144.88999999999999</v>
      </c>
      <c r="F540" s="51">
        <v>1767.01</v>
      </c>
    </row>
    <row r="541" spans="1:6" ht="14.25" customHeight="1" x14ac:dyDescent="0.2">
      <c r="A541" s="51" t="s">
        <v>92</v>
      </c>
      <c r="B541" s="51">
        <v>12</v>
      </c>
      <c r="C541" s="51">
        <v>1726.66</v>
      </c>
      <c r="D541" s="51">
        <v>0</v>
      </c>
      <c r="E541" s="51">
        <v>82.87</v>
      </c>
      <c r="F541" s="51">
        <v>1741.1</v>
      </c>
    </row>
    <row r="542" spans="1:6" ht="14.25" customHeight="1" x14ac:dyDescent="0.2">
      <c r="A542" s="51" t="s">
        <v>92</v>
      </c>
      <c r="B542" s="51">
        <v>13</v>
      </c>
      <c r="C542" s="51">
        <v>1739.57</v>
      </c>
      <c r="D542" s="51">
        <v>0</v>
      </c>
      <c r="E542" s="51">
        <v>130.61000000000001</v>
      </c>
      <c r="F542" s="51">
        <v>1754.01</v>
      </c>
    </row>
    <row r="543" spans="1:6" ht="14.25" customHeight="1" x14ac:dyDescent="0.2">
      <c r="A543" s="51" t="s">
        <v>92</v>
      </c>
      <c r="B543" s="51">
        <v>14</v>
      </c>
      <c r="C543" s="51">
        <v>1715.06</v>
      </c>
      <c r="D543" s="51">
        <v>0</v>
      </c>
      <c r="E543" s="51">
        <v>147.44999999999999</v>
      </c>
      <c r="F543" s="51">
        <v>1729.5</v>
      </c>
    </row>
    <row r="544" spans="1:6" ht="14.25" customHeight="1" x14ac:dyDescent="0.2">
      <c r="A544" s="51" t="s">
        <v>92</v>
      </c>
      <c r="B544" s="51">
        <v>15</v>
      </c>
      <c r="C544" s="51">
        <v>1695.25</v>
      </c>
      <c r="D544" s="51">
        <v>0</v>
      </c>
      <c r="E544" s="51">
        <v>61.94</v>
      </c>
      <c r="F544" s="51">
        <v>1709.69</v>
      </c>
    </row>
    <row r="545" spans="1:6" ht="14.25" customHeight="1" x14ac:dyDescent="0.2">
      <c r="A545" s="51" t="s">
        <v>92</v>
      </c>
      <c r="B545" s="51">
        <v>16</v>
      </c>
      <c r="C545" s="51">
        <v>1687.88</v>
      </c>
      <c r="D545" s="51">
        <v>0</v>
      </c>
      <c r="E545" s="51">
        <v>48.41</v>
      </c>
      <c r="F545" s="51">
        <v>1702.32</v>
      </c>
    </row>
    <row r="546" spans="1:6" ht="14.25" customHeight="1" x14ac:dyDescent="0.2">
      <c r="A546" s="51" t="s">
        <v>92</v>
      </c>
      <c r="B546" s="51">
        <v>17</v>
      </c>
      <c r="C546" s="51">
        <v>1623.14</v>
      </c>
      <c r="D546" s="51">
        <v>0</v>
      </c>
      <c r="E546" s="51">
        <v>174.22</v>
      </c>
      <c r="F546" s="51">
        <v>1637.58</v>
      </c>
    </row>
    <row r="547" spans="1:6" ht="14.25" customHeight="1" x14ac:dyDescent="0.2">
      <c r="A547" s="51" t="s">
        <v>92</v>
      </c>
      <c r="B547" s="51">
        <v>18</v>
      </c>
      <c r="C547" s="51">
        <v>1661.7</v>
      </c>
      <c r="D547" s="51">
        <v>2.16</v>
      </c>
      <c r="E547" s="51">
        <v>0.15</v>
      </c>
      <c r="F547" s="51">
        <v>1676.14</v>
      </c>
    </row>
    <row r="548" spans="1:6" ht="14.25" customHeight="1" x14ac:dyDescent="0.2">
      <c r="A548" s="51" t="s">
        <v>92</v>
      </c>
      <c r="B548" s="51">
        <v>19</v>
      </c>
      <c r="C548" s="51">
        <v>1733.66</v>
      </c>
      <c r="D548" s="51">
        <v>0</v>
      </c>
      <c r="E548" s="51">
        <v>70.83</v>
      </c>
      <c r="F548" s="51">
        <v>1748.1</v>
      </c>
    </row>
    <row r="549" spans="1:6" ht="14.25" customHeight="1" x14ac:dyDescent="0.2">
      <c r="A549" s="51" t="s">
        <v>92</v>
      </c>
      <c r="B549" s="51">
        <v>20</v>
      </c>
      <c r="C549" s="51">
        <v>1701.9</v>
      </c>
      <c r="D549" s="51">
        <v>0</v>
      </c>
      <c r="E549" s="51">
        <v>120.81</v>
      </c>
      <c r="F549" s="51">
        <v>1716.34</v>
      </c>
    </row>
    <row r="550" spans="1:6" ht="14.25" customHeight="1" x14ac:dyDescent="0.2">
      <c r="A550" s="51" t="s">
        <v>92</v>
      </c>
      <c r="B550" s="51">
        <v>21</v>
      </c>
      <c r="C550" s="51">
        <v>1666.49</v>
      </c>
      <c r="D550" s="51">
        <v>0</v>
      </c>
      <c r="E550" s="51">
        <v>327.37</v>
      </c>
      <c r="F550" s="51">
        <v>1680.93</v>
      </c>
    </row>
    <row r="551" spans="1:6" ht="14.25" customHeight="1" x14ac:dyDescent="0.2">
      <c r="A551" s="51" t="s">
        <v>92</v>
      </c>
      <c r="B551" s="51">
        <v>22</v>
      </c>
      <c r="C551" s="51">
        <v>1431.64</v>
      </c>
      <c r="D551" s="51">
        <v>0</v>
      </c>
      <c r="E551" s="51">
        <v>276.51</v>
      </c>
      <c r="F551" s="51">
        <v>1446.08</v>
      </c>
    </row>
    <row r="552" spans="1:6" ht="14.25" customHeight="1" x14ac:dyDescent="0.2">
      <c r="A552" s="51" t="s">
        <v>92</v>
      </c>
      <c r="B552" s="51">
        <v>23</v>
      </c>
      <c r="C552" s="51">
        <v>1329.5</v>
      </c>
      <c r="D552" s="51">
        <v>0</v>
      </c>
      <c r="E552" s="51">
        <v>124.57</v>
      </c>
      <c r="F552" s="51">
        <v>1343.94</v>
      </c>
    </row>
    <row r="553" spans="1:6" ht="14.25" customHeight="1" x14ac:dyDescent="0.2">
      <c r="A553" s="51" t="s">
        <v>93</v>
      </c>
      <c r="B553" s="51">
        <v>0</v>
      </c>
      <c r="C553" s="51">
        <v>1211.52</v>
      </c>
      <c r="D553" s="51">
        <v>0</v>
      </c>
      <c r="E553" s="51">
        <v>72.75</v>
      </c>
      <c r="F553" s="51">
        <v>1225.96</v>
      </c>
    </row>
    <row r="554" spans="1:6" ht="14.25" customHeight="1" x14ac:dyDescent="0.2">
      <c r="A554" s="51" t="s">
        <v>93</v>
      </c>
      <c r="B554" s="51">
        <v>1</v>
      </c>
      <c r="C554" s="51">
        <v>1128.6300000000001</v>
      </c>
      <c r="D554" s="51">
        <v>0</v>
      </c>
      <c r="E554" s="51">
        <v>96.95</v>
      </c>
      <c r="F554" s="51">
        <v>1143.07</v>
      </c>
    </row>
    <row r="555" spans="1:6" ht="14.25" customHeight="1" x14ac:dyDescent="0.2">
      <c r="A555" s="51" t="s">
        <v>93</v>
      </c>
      <c r="B555" s="51">
        <v>2</v>
      </c>
      <c r="C555" s="51">
        <v>1101.95</v>
      </c>
      <c r="D555" s="51">
        <v>0</v>
      </c>
      <c r="E555" s="51">
        <v>71.650000000000006</v>
      </c>
      <c r="F555" s="51">
        <v>1116.3900000000001</v>
      </c>
    </row>
    <row r="556" spans="1:6" ht="14.25" customHeight="1" x14ac:dyDescent="0.2">
      <c r="A556" s="51" t="s">
        <v>93</v>
      </c>
      <c r="B556" s="51">
        <v>3</v>
      </c>
      <c r="C556" s="51">
        <v>1081.97</v>
      </c>
      <c r="D556" s="51">
        <v>0</v>
      </c>
      <c r="E556" s="51">
        <v>18.13</v>
      </c>
      <c r="F556" s="51">
        <v>1096.4100000000001</v>
      </c>
    </row>
    <row r="557" spans="1:6" ht="14.25" customHeight="1" x14ac:dyDescent="0.2">
      <c r="A557" s="51" t="s">
        <v>93</v>
      </c>
      <c r="B557" s="51">
        <v>4</v>
      </c>
      <c r="C557" s="51">
        <v>1127.43</v>
      </c>
      <c r="D557" s="51">
        <v>74.930000000000007</v>
      </c>
      <c r="E557" s="51">
        <v>0</v>
      </c>
      <c r="F557" s="51">
        <v>1141.8699999999999</v>
      </c>
    </row>
    <row r="558" spans="1:6" ht="14.25" customHeight="1" x14ac:dyDescent="0.2">
      <c r="A558" s="51" t="s">
        <v>93</v>
      </c>
      <c r="B558" s="51">
        <v>5</v>
      </c>
      <c r="C558" s="51">
        <v>1245.48</v>
      </c>
      <c r="D558" s="51">
        <v>71.040000000000006</v>
      </c>
      <c r="E558" s="51">
        <v>0</v>
      </c>
      <c r="F558" s="51">
        <v>1259.92</v>
      </c>
    </row>
    <row r="559" spans="1:6" ht="14.25" customHeight="1" x14ac:dyDescent="0.2">
      <c r="A559" s="51" t="s">
        <v>93</v>
      </c>
      <c r="B559" s="51">
        <v>6</v>
      </c>
      <c r="C559" s="51">
        <v>1339.4</v>
      </c>
      <c r="D559" s="51">
        <v>134.12</v>
      </c>
      <c r="E559" s="51">
        <v>0</v>
      </c>
      <c r="F559" s="51">
        <v>1353.84</v>
      </c>
    </row>
    <row r="560" spans="1:6" ht="14.25" customHeight="1" x14ac:dyDescent="0.2">
      <c r="A560" s="51" t="s">
        <v>93</v>
      </c>
      <c r="B560" s="51">
        <v>7</v>
      </c>
      <c r="C560" s="51">
        <v>1595.22</v>
      </c>
      <c r="D560" s="51">
        <v>86.26</v>
      </c>
      <c r="E560" s="51">
        <v>0</v>
      </c>
      <c r="F560" s="51">
        <v>1609.66</v>
      </c>
    </row>
    <row r="561" spans="1:6" ht="14.25" customHeight="1" x14ac:dyDescent="0.2">
      <c r="A561" s="51" t="s">
        <v>93</v>
      </c>
      <c r="B561" s="51">
        <v>8</v>
      </c>
      <c r="C561" s="51">
        <v>1688.77</v>
      </c>
      <c r="D561" s="51">
        <v>91.28</v>
      </c>
      <c r="E561" s="51">
        <v>0</v>
      </c>
      <c r="F561" s="51">
        <v>1703.21</v>
      </c>
    </row>
    <row r="562" spans="1:6" ht="14.25" customHeight="1" x14ac:dyDescent="0.2">
      <c r="A562" s="51" t="s">
        <v>93</v>
      </c>
      <c r="B562" s="51">
        <v>9</v>
      </c>
      <c r="C562" s="51">
        <v>1752.44</v>
      </c>
      <c r="D562" s="51">
        <v>78.52</v>
      </c>
      <c r="E562" s="51">
        <v>0</v>
      </c>
      <c r="F562" s="51">
        <v>1766.88</v>
      </c>
    </row>
    <row r="563" spans="1:6" ht="14.25" customHeight="1" x14ac:dyDescent="0.2">
      <c r="A563" s="51" t="s">
        <v>93</v>
      </c>
      <c r="B563" s="51">
        <v>10</v>
      </c>
      <c r="C563" s="51">
        <v>1792.94</v>
      </c>
      <c r="D563" s="51">
        <v>0</v>
      </c>
      <c r="E563" s="51">
        <v>10.9</v>
      </c>
      <c r="F563" s="51">
        <v>1807.38</v>
      </c>
    </row>
    <row r="564" spans="1:6" ht="14.25" customHeight="1" x14ac:dyDescent="0.2">
      <c r="A564" s="51" t="s">
        <v>93</v>
      </c>
      <c r="B564" s="51">
        <v>11</v>
      </c>
      <c r="C564" s="51">
        <v>1805.46</v>
      </c>
      <c r="D564" s="51">
        <v>10.16</v>
      </c>
      <c r="E564" s="51">
        <v>0.06</v>
      </c>
      <c r="F564" s="51">
        <v>1819.9</v>
      </c>
    </row>
    <row r="565" spans="1:6" ht="14.25" customHeight="1" x14ac:dyDescent="0.2">
      <c r="A565" s="51" t="s">
        <v>93</v>
      </c>
      <c r="B565" s="51">
        <v>12</v>
      </c>
      <c r="C565" s="51">
        <v>1781.76</v>
      </c>
      <c r="D565" s="51">
        <v>57.53</v>
      </c>
      <c r="E565" s="51">
        <v>0</v>
      </c>
      <c r="F565" s="51">
        <v>1796.2</v>
      </c>
    </row>
    <row r="566" spans="1:6" ht="14.25" customHeight="1" x14ac:dyDescent="0.2">
      <c r="A566" s="51" t="s">
        <v>93</v>
      </c>
      <c r="B566" s="51">
        <v>13</v>
      </c>
      <c r="C566" s="51">
        <v>1786.13</v>
      </c>
      <c r="D566" s="51">
        <v>57.9</v>
      </c>
      <c r="E566" s="51">
        <v>0</v>
      </c>
      <c r="F566" s="51">
        <v>1800.57</v>
      </c>
    </row>
    <row r="567" spans="1:6" ht="14.25" customHeight="1" x14ac:dyDescent="0.2">
      <c r="A567" s="51" t="s">
        <v>93</v>
      </c>
      <c r="B567" s="51">
        <v>14</v>
      </c>
      <c r="C567" s="51">
        <v>1767.61</v>
      </c>
      <c r="D567" s="51">
        <v>70.239999999999995</v>
      </c>
      <c r="E567" s="51">
        <v>0</v>
      </c>
      <c r="F567" s="51">
        <v>1782.05</v>
      </c>
    </row>
    <row r="568" spans="1:6" ht="14.25" customHeight="1" x14ac:dyDescent="0.2">
      <c r="A568" s="51" t="s">
        <v>93</v>
      </c>
      <c r="B568" s="51">
        <v>15</v>
      </c>
      <c r="C568" s="51">
        <v>1746.84</v>
      </c>
      <c r="D568" s="51">
        <v>95.57</v>
      </c>
      <c r="E568" s="51">
        <v>0</v>
      </c>
      <c r="F568" s="51">
        <v>1761.28</v>
      </c>
    </row>
    <row r="569" spans="1:6" ht="14.25" customHeight="1" x14ac:dyDescent="0.2">
      <c r="A569" s="51" t="s">
        <v>93</v>
      </c>
      <c r="B569" s="51">
        <v>16</v>
      </c>
      <c r="C569" s="51">
        <v>1735.47</v>
      </c>
      <c r="D569" s="51">
        <v>109.91</v>
      </c>
      <c r="E569" s="51">
        <v>0</v>
      </c>
      <c r="F569" s="51">
        <v>1749.91</v>
      </c>
    </row>
    <row r="570" spans="1:6" ht="14.25" customHeight="1" x14ac:dyDescent="0.2">
      <c r="A570" s="51" t="s">
        <v>93</v>
      </c>
      <c r="B570" s="51">
        <v>17</v>
      </c>
      <c r="C570" s="51">
        <v>1683.85</v>
      </c>
      <c r="D570" s="51">
        <v>126.82</v>
      </c>
      <c r="E570" s="51">
        <v>0</v>
      </c>
      <c r="F570" s="51">
        <v>1698.29</v>
      </c>
    </row>
    <row r="571" spans="1:6" ht="14.25" customHeight="1" x14ac:dyDescent="0.2">
      <c r="A571" s="51" t="s">
        <v>93</v>
      </c>
      <c r="B571" s="51">
        <v>18</v>
      </c>
      <c r="C571" s="51">
        <v>1734.44</v>
      </c>
      <c r="D571" s="51">
        <v>248.11</v>
      </c>
      <c r="E571" s="51">
        <v>0</v>
      </c>
      <c r="F571" s="51">
        <v>1748.88</v>
      </c>
    </row>
    <row r="572" spans="1:6" ht="14.25" customHeight="1" x14ac:dyDescent="0.2">
      <c r="A572" s="51" t="s">
        <v>93</v>
      </c>
      <c r="B572" s="51">
        <v>19</v>
      </c>
      <c r="C572" s="51">
        <v>1799.76</v>
      </c>
      <c r="D572" s="51">
        <v>156.16999999999999</v>
      </c>
      <c r="E572" s="51">
        <v>0</v>
      </c>
      <c r="F572" s="51">
        <v>1814.2</v>
      </c>
    </row>
    <row r="573" spans="1:6" ht="14.25" customHeight="1" x14ac:dyDescent="0.2">
      <c r="A573" s="51" t="s">
        <v>93</v>
      </c>
      <c r="B573" s="51">
        <v>20</v>
      </c>
      <c r="C573" s="51">
        <v>1749.9</v>
      </c>
      <c r="D573" s="51">
        <v>89.04</v>
      </c>
      <c r="E573" s="51">
        <v>0</v>
      </c>
      <c r="F573" s="51">
        <v>1764.34</v>
      </c>
    </row>
    <row r="574" spans="1:6" ht="14.25" customHeight="1" x14ac:dyDescent="0.2">
      <c r="A574" s="51" t="s">
        <v>93</v>
      </c>
      <c r="B574" s="51">
        <v>21</v>
      </c>
      <c r="C574" s="51">
        <v>1683.13</v>
      </c>
      <c r="D574" s="51">
        <v>0</v>
      </c>
      <c r="E574" s="51">
        <v>96.54</v>
      </c>
      <c r="F574" s="51">
        <v>1697.57</v>
      </c>
    </row>
    <row r="575" spans="1:6" ht="14.25" customHeight="1" x14ac:dyDescent="0.2">
      <c r="A575" s="51" t="s">
        <v>93</v>
      </c>
      <c r="B575" s="51">
        <v>22</v>
      </c>
      <c r="C575" s="51">
        <v>1505.01</v>
      </c>
      <c r="D575" s="51">
        <v>0</v>
      </c>
      <c r="E575" s="51">
        <v>99.13</v>
      </c>
      <c r="F575" s="51">
        <v>1519.45</v>
      </c>
    </row>
    <row r="576" spans="1:6" ht="14.25" customHeight="1" x14ac:dyDescent="0.2">
      <c r="A576" s="51" t="s">
        <v>93</v>
      </c>
      <c r="B576" s="51">
        <v>23</v>
      </c>
      <c r="C576" s="51">
        <v>1343.73</v>
      </c>
      <c r="D576" s="51">
        <v>0</v>
      </c>
      <c r="E576" s="51">
        <v>15.44</v>
      </c>
      <c r="F576" s="51">
        <v>1358.17</v>
      </c>
    </row>
    <row r="577" spans="1:6" ht="14.25" customHeight="1" x14ac:dyDescent="0.2">
      <c r="A577" s="51" t="s">
        <v>94</v>
      </c>
      <c r="B577" s="51">
        <v>0</v>
      </c>
      <c r="C577" s="51">
        <v>1405.99</v>
      </c>
      <c r="D577" s="51">
        <v>0</v>
      </c>
      <c r="E577" s="51">
        <v>17.68</v>
      </c>
      <c r="F577" s="51">
        <v>1420.43</v>
      </c>
    </row>
    <row r="578" spans="1:6" ht="14.25" customHeight="1" x14ac:dyDescent="0.2">
      <c r="A578" s="51" t="s">
        <v>94</v>
      </c>
      <c r="B578" s="51">
        <v>1</v>
      </c>
      <c r="C578" s="51">
        <v>1341.28</v>
      </c>
      <c r="D578" s="51">
        <v>5.9</v>
      </c>
      <c r="E578" s="51">
        <v>0</v>
      </c>
      <c r="F578" s="51">
        <v>1355.72</v>
      </c>
    </row>
    <row r="579" spans="1:6" ht="14.25" customHeight="1" x14ac:dyDescent="0.2">
      <c r="A579" s="51" t="s">
        <v>94</v>
      </c>
      <c r="B579" s="51">
        <v>2</v>
      </c>
      <c r="C579" s="51">
        <v>1290.82</v>
      </c>
      <c r="D579" s="51">
        <v>38.31</v>
      </c>
      <c r="E579" s="51">
        <v>0</v>
      </c>
      <c r="F579" s="51">
        <v>1305.26</v>
      </c>
    </row>
    <row r="580" spans="1:6" ht="14.25" customHeight="1" x14ac:dyDescent="0.2">
      <c r="A580" s="51" t="s">
        <v>94</v>
      </c>
      <c r="B580" s="51">
        <v>3</v>
      </c>
      <c r="C580" s="51">
        <v>1276.6400000000001</v>
      </c>
      <c r="D580" s="51">
        <v>69.28</v>
      </c>
      <c r="E580" s="51">
        <v>0</v>
      </c>
      <c r="F580" s="51">
        <v>1291.08</v>
      </c>
    </row>
    <row r="581" spans="1:6" ht="14.25" customHeight="1" x14ac:dyDescent="0.2">
      <c r="A581" s="51" t="s">
        <v>94</v>
      </c>
      <c r="B581" s="51">
        <v>4</v>
      </c>
      <c r="C581" s="51">
        <v>1287.5</v>
      </c>
      <c r="D581" s="51">
        <v>51.46</v>
      </c>
      <c r="E581" s="51">
        <v>0</v>
      </c>
      <c r="F581" s="51">
        <v>1301.94</v>
      </c>
    </row>
    <row r="582" spans="1:6" ht="14.25" customHeight="1" x14ac:dyDescent="0.2">
      <c r="A582" s="51" t="s">
        <v>94</v>
      </c>
      <c r="B582" s="51">
        <v>5</v>
      </c>
      <c r="C582" s="51">
        <v>1329.48</v>
      </c>
      <c r="D582" s="51">
        <v>47.12</v>
      </c>
      <c r="E582" s="51">
        <v>0</v>
      </c>
      <c r="F582" s="51">
        <v>1343.92</v>
      </c>
    </row>
    <row r="583" spans="1:6" ht="14.25" customHeight="1" x14ac:dyDescent="0.2">
      <c r="A583" s="51" t="s">
        <v>94</v>
      </c>
      <c r="B583" s="51">
        <v>6</v>
      </c>
      <c r="C583" s="51">
        <v>1343.11</v>
      </c>
      <c r="D583" s="51">
        <v>59.6</v>
      </c>
      <c r="E583" s="51">
        <v>0</v>
      </c>
      <c r="F583" s="51">
        <v>1357.55</v>
      </c>
    </row>
    <row r="584" spans="1:6" ht="14.25" customHeight="1" x14ac:dyDescent="0.2">
      <c r="A584" s="51" t="s">
        <v>94</v>
      </c>
      <c r="B584" s="51">
        <v>7</v>
      </c>
      <c r="C584" s="51">
        <v>1472.26</v>
      </c>
      <c r="D584" s="51">
        <v>145.06</v>
      </c>
      <c r="E584" s="51">
        <v>0</v>
      </c>
      <c r="F584" s="51">
        <v>1486.7</v>
      </c>
    </row>
    <row r="585" spans="1:6" ht="14.25" customHeight="1" x14ac:dyDescent="0.2">
      <c r="A585" s="51" t="s">
        <v>94</v>
      </c>
      <c r="B585" s="51">
        <v>8</v>
      </c>
      <c r="C585" s="51">
        <v>1681.13</v>
      </c>
      <c r="D585" s="51">
        <v>175.93</v>
      </c>
      <c r="E585" s="51">
        <v>0</v>
      </c>
      <c r="F585" s="51">
        <v>1695.57</v>
      </c>
    </row>
    <row r="586" spans="1:6" ht="14.25" customHeight="1" x14ac:dyDescent="0.2">
      <c r="A586" s="51" t="s">
        <v>94</v>
      </c>
      <c r="B586" s="51">
        <v>9</v>
      </c>
      <c r="C586" s="51">
        <v>1797.11</v>
      </c>
      <c r="D586" s="51">
        <v>27.32</v>
      </c>
      <c r="E586" s="51">
        <v>8.67</v>
      </c>
      <c r="F586" s="51">
        <v>1811.55</v>
      </c>
    </row>
    <row r="587" spans="1:6" ht="14.25" customHeight="1" x14ac:dyDescent="0.2">
      <c r="A587" s="51" t="s">
        <v>94</v>
      </c>
      <c r="B587" s="51">
        <v>10</v>
      </c>
      <c r="C587" s="51">
        <v>1874.05</v>
      </c>
      <c r="D587" s="51">
        <v>243.27</v>
      </c>
      <c r="E587" s="51">
        <v>0</v>
      </c>
      <c r="F587" s="51">
        <v>1888.49</v>
      </c>
    </row>
    <row r="588" spans="1:6" ht="14.25" customHeight="1" x14ac:dyDescent="0.2">
      <c r="A588" s="51" t="s">
        <v>94</v>
      </c>
      <c r="B588" s="51">
        <v>11</v>
      </c>
      <c r="C588" s="51">
        <v>1866.59</v>
      </c>
      <c r="D588" s="51">
        <v>210.45</v>
      </c>
      <c r="E588" s="51">
        <v>0</v>
      </c>
      <c r="F588" s="51">
        <v>1881.03</v>
      </c>
    </row>
    <row r="589" spans="1:6" ht="14.25" customHeight="1" x14ac:dyDescent="0.2">
      <c r="A589" s="51" t="s">
        <v>94</v>
      </c>
      <c r="B589" s="51">
        <v>12</v>
      </c>
      <c r="C589" s="51">
        <v>1835.83</v>
      </c>
      <c r="D589" s="51">
        <v>358.91</v>
      </c>
      <c r="E589" s="51">
        <v>0</v>
      </c>
      <c r="F589" s="51">
        <v>1850.27</v>
      </c>
    </row>
    <row r="590" spans="1:6" ht="14.25" customHeight="1" x14ac:dyDescent="0.2">
      <c r="A590" s="51" t="s">
        <v>94</v>
      </c>
      <c r="B590" s="51">
        <v>13</v>
      </c>
      <c r="C590" s="51">
        <v>1827.94</v>
      </c>
      <c r="D590" s="51">
        <v>436.28</v>
      </c>
      <c r="E590" s="51">
        <v>0</v>
      </c>
      <c r="F590" s="51">
        <v>1842.38</v>
      </c>
    </row>
    <row r="591" spans="1:6" ht="14.25" customHeight="1" x14ac:dyDescent="0.2">
      <c r="A591" s="51" t="s">
        <v>94</v>
      </c>
      <c r="B591" s="51">
        <v>14</v>
      </c>
      <c r="C591" s="51">
        <v>1790.5</v>
      </c>
      <c r="D591" s="51">
        <v>637.46</v>
      </c>
      <c r="E591" s="51">
        <v>0</v>
      </c>
      <c r="F591" s="51">
        <v>1804.94</v>
      </c>
    </row>
    <row r="592" spans="1:6" ht="14.25" customHeight="1" x14ac:dyDescent="0.2">
      <c r="A592" s="51" t="s">
        <v>94</v>
      </c>
      <c r="B592" s="51">
        <v>15</v>
      </c>
      <c r="C592" s="51">
        <v>1766.45</v>
      </c>
      <c r="D592" s="51">
        <v>738.44</v>
      </c>
      <c r="E592" s="51">
        <v>0</v>
      </c>
      <c r="F592" s="51">
        <v>1780.89</v>
      </c>
    </row>
    <row r="593" spans="1:6" ht="14.25" customHeight="1" x14ac:dyDescent="0.2">
      <c r="A593" s="51" t="s">
        <v>94</v>
      </c>
      <c r="B593" s="51">
        <v>16</v>
      </c>
      <c r="C593" s="51">
        <v>1770.35</v>
      </c>
      <c r="D593" s="51">
        <v>1926.74</v>
      </c>
      <c r="E593" s="51">
        <v>0</v>
      </c>
      <c r="F593" s="51">
        <v>1784.79</v>
      </c>
    </row>
    <row r="594" spans="1:6" ht="14.25" customHeight="1" x14ac:dyDescent="0.2">
      <c r="A594" s="51" t="s">
        <v>94</v>
      </c>
      <c r="B594" s="51">
        <v>17</v>
      </c>
      <c r="C594" s="51">
        <v>1766.34</v>
      </c>
      <c r="D594" s="51">
        <v>2025.34</v>
      </c>
      <c r="E594" s="51">
        <v>0</v>
      </c>
      <c r="F594" s="51">
        <v>1780.78</v>
      </c>
    </row>
    <row r="595" spans="1:6" ht="14.25" customHeight="1" x14ac:dyDescent="0.2">
      <c r="A595" s="51" t="s">
        <v>94</v>
      </c>
      <c r="B595" s="51">
        <v>18</v>
      </c>
      <c r="C595" s="51">
        <v>1812.61</v>
      </c>
      <c r="D595" s="51">
        <v>1886.59</v>
      </c>
      <c r="E595" s="51">
        <v>0</v>
      </c>
      <c r="F595" s="51">
        <v>1827.05</v>
      </c>
    </row>
    <row r="596" spans="1:6" ht="14.25" customHeight="1" x14ac:dyDescent="0.2">
      <c r="A596" s="51" t="s">
        <v>94</v>
      </c>
      <c r="B596" s="51">
        <v>19</v>
      </c>
      <c r="C596" s="51">
        <v>1940.18</v>
      </c>
      <c r="D596" s="51">
        <v>1772.88</v>
      </c>
      <c r="E596" s="51">
        <v>0</v>
      </c>
      <c r="F596" s="51">
        <v>1954.62</v>
      </c>
    </row>
    <row r="597" spans="1:6" ht="14.25" customHeight="1" x14ac:dyDescent="0.2">
      <c r="A597" s="51" t="s">
        <v>94</v>
      </c>
      <c r="B597" s="51">
        <v>20</v>
      </c>
      <c r="C597" s="51">
        <v>1869.23</v>
      </c>
      <c r="D597" s="51">
        <v>525.89</v>
      </c>
      <c r="E597" s="51">
        <v>0</v>
      </c>
      <c r="F597" s="51">
        <v>1883.67</v>
      </c>
    </row>
    <row r="598" spans="1:6" ht="14.25" customHeight="1" x14ac:dyDescent="0.2">
      <c r="A598" s="51" t="s">
        <v>94</v>
      </c>
      <c r="B598" s="51">
        <v>21</v>
      </c>
      <c r="C598" s="51">
        <v>1757.34</v>
      </c>
      <c r="D598" s="51">
        <v>135.04</v>
      </c>
      <c r="E598" s="51">
        <v>0</v>
      </c>
      <c r="F598" s="51">
        <v>1771.78</v>
      </c>
    </row>
    <row r="599" spans="1:6" ht="14.25" customHeight="1" x14ac:dyDescent="0.2">
      <c r="A599" s="51" t="s">
        <v>94</v>
      </c>
      <c r="B599" s="51">
        <v>22</v>
      </c>
      <c r="C599" s="51">
        <v>1584.99</v>
      </c>
      <c r="D599" s="51">
        <v>19.309999999999999</v>
      </c>
      <c r="E599" s="51">
        <v>0.14000000000000001</v>
      </c>
      <c r="F599" s="51">
        <v>1599.43</v>
      </c>
    </row>
    <row r="600" spans="1:6" ht="14.25" customHeight="1" x14ac:dyDescent="0.2">
      <c r="A600" s="51" t="s">
        <v>94</v>
      </c>
      <c r="B600" s="51">
        <v>23</v>
      </c>
      <c r="C600" s="51">
        <v>1437.17</v>
      </c>
      <c r="D600" s="51">
        <v>40.86</v>
      </c>
      <c r="E600" s="51">
        <v>0</v>
      </c>
      <c r="F600" s="51">
        <v>1451.61</v>
      </c>
    </row>
    <row r="601" spans="1:6" ht="14.25" customHeight="1" x14ac:dyDescent="0.2">
      <c r="A601" s="51" t="s">
        <v>95</v>
      </c>
      <c r="B601" s="51">
        <v>0</v>
      </c>
      <c r="C601" s="51">
        <v>1335.58</v>
      </c>
      <c r="D601" s="51">
        <v>104.35</v>
      </c>
      <c r="E601" s="51">
        <v>0</v>
      </c>
      <c r="F601" s="51">
        <v>1350.02</v>
      </c>
    </row>
    <row r="602" spans="1:6" ht="14.25" customHeight="1" x14ac:dyDescent="0.2">
      <c r="A602" s="51" t="s">
        <v>95</v>
      </c>
      <c r="B602" s="51">
        <v>1</v>
      </c>
      <c r="C602" s="51">
        <v>1184.42</v>
      </c>
      <c r="D602" s="51">
        <v>202.78</v>
      </c>
      <c r="E602" s="51">
        <v>0</v>
      </c>
      <c r="F602" s="51">
        <v>1198.8599999999999</v>
      </c>
    </row>
    <row r="603" spans="1:6" ht="14.25" customHeight="1" x14ac:dyDescent="0.2">
      <c r="A603" s="51" t="s">
        <v>95</v>
      </c>
      <c r="B603" s="51">
        <v>2</v>
      </c>
      <c r="C603" s="51">
        <v>1133.71</v>
      </c>
      <c r="D603" s="51">
        <v>214.54</v>
      </c>
      <c r="E603" s="51">
        <v>0</v>
      </c>
      <c r="F603" s="51">
        <v>1148.1500000000001</v>
      </c>
    </row>
    <row r="604" spans="1:6" ht="14.25" customHeight="1" x14ac:dyDescent="0.2">
      <c r="A604" s="51" t="s">
        <v>95</v>
      </c>
      <c r="B604" s="51">
        <v>3</v>
      </c>
      <c r="C604" s="51">
        <v>1125.25</v>
      </c>
      <c r="D604" s="51">
        <v>221.71</v>
      </c>
      <c r="E604" s="51">
        <v>0</v>
      </c>
      <c r="F604" s="51">
        <v>1139.69</v>
      </c>
    </row>
    <row r="605" spans="1:6" ht="14.25" customHeight="1" x14ac:dyDescent="0.2">
      <c r="A605" s="51" t="s">
        <v>95</v>
      </c>
      <c r="B605" s="51">
        <v>4</v>
      </c>
      <c r="C605" s="51">
        <v>1124.9100000000001</v>
      </c>
      <c r="D605" s="51">
        <v>225.88</v>
      </c>
      <c r="E605" s="51">
        <v>0</v>
      </c>
      <c r="F605" s="51">
        <v>1139.3499999999999</v>
      </c>
    </row>
    <row r="606" spans="1:6" ht="14.25" customHeight="1" x14ac:dyDescent="0.2">
      <c r="A606" s="51" t="s">
        <v>95</v>
      </c>
      <c r="B606" s="51">
        <v>5</v>
      </c>
      <c r="C606" s="51">
        <v>1132.95</v>
      </c>
      <c r="D606" s="51">
        <v>256</v>
      </c>
      <c r="E606" s="51">
        <v>0</v>
      </c>
      <c r="F606" s="51">
        <v>1147.3900000000001</v>
      </c>
    </row>
    <row r="607" spans="1:6" ht="14.25" customHeight="1" x14ac:dyDescent="0.2">
      <c r="A607" s="51" t="s">
        <v>95</v>
      </c>
      <c r="B607" s="51">
        <v>6</v>
      </c>
      <c r="C607" s="51">
        <v>1149.3699999999999</v>
      </c>
      <c r="D607" s="51">
        <v>245.14</v>
      </c>
      <c r="E607" s="51">
        <v>0</v>
      </c>
      <c r="F607" s="51">
        <v>1163.81</v>
      </c>
    </row>
    <row r="608" spans="1:6" ht="14.25" customHeight="1" x14ac:dyDescent="0.2">
      <c r="A608" s="51" t="s">
        <v>95</v>
      </c>
      <c r="B608" s="51">
        <v>7</v>
      </c>
      <c r="C608" s="51">
        <v>1300.8900000000001</v>
      </c>
      <c r="D608" s="51">
        <v>131.69</v>
      </c>
      <c r="E608" s="51">
        <v>0</v>
      </c>
      <c r="F608" s="51">
        <v>1315.33</v>
      </c>
    </row>
    <row r="609" spans="1:6" ht="14.25" customHeight="1" x14ac:dyDescent="0.2">
      <c r="A609" s="51" t="s">
        <v>95</v>
      </c>
      <c r="B609" s="51">
        <v>8</v>
      </c>
      <c r="C609" s="51">
        <v>1409.35</v>
      </c>
      <c r="D609" s="51">
        <v>271.27999999999997</v>
      </c>
      <c r="E609" s="51">
        <v>0</v>
      </c>
      <c r="F609" s="51">
        <v>1423.79</v>
      </c>
    </row>
    <row r="610" spans="1:6" ht="14.25" customHeight="1" x14ac:dyDescent="0.2">
      <c r="A610" s="51" t="s">
        <v>95</v>
      </c>
      <c r="B610" s="51">
        <v>9</v>
      </c>
      <c r="C610" s="51">
        <v>1582.01</v>
      </c>
      <c r="D610" s="51">
        <v>154.16999999999999</v>
      </c>
      <c r="E610" s="51">
        <v>0</v>
      </c>
      <c r="F610" s="51">
        <v>1596.45</v>
      </c>
    </row>
    <row r="611" spans="1:6" ht="14.25" customHeight="1" x14ac:dyDescent="0.2">
      <c r="A611" s="51" t="s">
        <v>95</v>
      </c>
      <c r="B611" s="51">
        <v>10</v>
      </c>
      <c r="C611" s="51">
        <v>1626.12</v>
      </c>
      <c r="D611" s="51">
        <v>199.02</v>
      </c>
      <c r="E611" s="51">
        <v>0</v>
      </c>
      <c r="F611" s="51">
        <v>1640.56</v>
      </c>
    </row>
    <row r="612" spans="1:6" ht="14.25" customHeight="1" x14ac:dyDescent="0.2">
      <c r="A612" s="51" t="s">
        <v>95</v>
      </c>
      <c r="B612" s="51">
        <v>11</v>
      </c>
      <c r="C612" s="51">
        <v>1642.79</v>
      </c>
      <c r="D612" s="51">
        <v>222.46</v>
      </c>
      <c r="E612" s="51">
        <v>0</v>
      </c>
      <c r="F612" s="51">
        <v>1657.23</v>
      </c>
    </row>
    <row r="613" spans="1:6" ht="14.25" customHeight="1" x14ac:dyDescent="0.2">
      <c r="A613" s="51" t="s">
        <v>95</v>
      </c>
      <c r="B613" s="51">
        <v>12</v>
      </c>
      <c r="C613" s="51">
        <v>1633.37</v>
      </c>
      <c r="D613" s="51">
        <v>277.32</v>
      </c>
      <c r="E613" s="51">
        <v>0</v>
      </c>
      <c r="F613" s="51">
        <v>1647.81</v>
      </c>
    </row>
    <row r="614" spans="1:6" ht="14.25" customHeight="1" x14ac:dyDescent="0.2">
      <c r="A614" s="51" t="s">
        <v>95</v>
      </c>
      <c r="B614" s="51">
        <v>13</v>
      </c>
      <c r="C614" s="51">
        <v>1630.72</v>
      </c>
      <c r="D614" s="51">
        <v>364.68</v>
      </c>
      <c r="E614" s="51">
        <v>0</v>
      </c>
      <c r="F614" s="51">
        <v>1645.16</v>
      </c>
    </row>
    <row r="615" spans="1:6" ht="14.25" customHeight="1" x14ac:dyDescent="0.2">
      <c r="A615" s="51" t="s">
        <v>95</v>
      </c>
      <c r="B615" s="51">
        <v>14</v>
      </c>
      <c r="C615" s="51">
        <v>1620.67</v>
      </c>
      <c r="D615" s="51">
        <v>365.58</v>
      </c>
      <c r="E615" s="51">
        <v>0</v>
      </c>
      <c r="F615" s="51">
        <v>1635.11</v>
      </c>
    </row>
    <row r="616" spans="1:6" ht="14.25" customHeight="1" x14ac:dyDescent="0.2">
      <c r="A616" s="51" t="s">
        <v>95</v>
      </c>
      <c r="B616" s="51">
        <v>15</v>
      </c>
      <c r="C616" s="51">
        <v>1616.86</v>
      </c>
      <c r="D616" s="51">
        <v>378.85</v>
      </c>
      <c r="E616" s="51">
        <v>0</v>
      </c>
      <c r="F616" s="51">
        <v>1631.3</v>
      </c>
    </row>
    <row r="617" spans="1:6" ht="14.25" customHeight="1" x14ac:dyDescent="0.2">
      <c r="A617" s="51" t="s">
        <v>95</v>
      </c>
      <c r="B617" s="51">
        <v>16</v>
      </c>
      <c r="C617" s="51">
        <v>1623.85</v>
      </c>
      <c r="D617" s="51">
        <v>421.15</v>
      </c>
      <c r="E617" s="51">
        <v>0</v>
      </c>
      <c r="F617" s="51">
        <v>1638.29</v>
      </c>
    </row>
    <row r="618" spans="1:6" ht="14.25" customHeight="1" x14ac:dyDescent="0.2">
      <c r="A618" s="51" t="s">
        <v>95</v>
      </c>
      <c r="B618" s="51">
        <v>17</v>
      </c>
      <c r="C618" s="51">
        <v>1628.5</v>
      </c>
      <c r="D618" s="51">
        <v>484.12</v>
      </c>
      <c r="E618" s="51">
        <v>0</v>
      </c>
      <c r="F618" s="51">
        <v>1642.94</v>
      </c>
    </row>
    <row r="619" spans="1:6" ht="14.25" customHeight="1" x14ac:dyDescent="0.2">
      <c r="A619" s="51" t="s">
        <v>95</v>
      </c>
      <c r="B619" s="51">
        <v>18</v>
      </c>
      <c r="C619" s="51">
        <v>1684.1</v>
      </c>
      <c r="D619" s="51">
        <v>675.31</v>
      </c>
      <c r="E619" s="51">
        <v>0</v>
      </c>
      <c r="F619" s="51">
        <v>1698.54</v>
      </c>
    </row>
    <row r="620" spans="1:6" ht="14.25" customHeight="1" x14ac:dyDescent="0.2">
      <c r="A620" s="51" t="s">
        <v>95</v>
      </c>
      <c r="B620" s="51">
        <v>19</v>
      </c>
      <c r="C620" s="51">
        <v>1817.34</v>
      </c>
      <c r="D620" s="51">
        <v>369.72</v>
      </c>
      <c r="E620" s="51">
        <v>0</v>
      </c>
      <c r="F620" s="51">
        <v>1831.78</v>
      </c>
    </row>
    <row r="621" spans="1:6" ht="14.25" customHeight="1" x14ac:dyDescent="0.2">
      <c r="A621" s="51" t="s">
        <v>95</v>
      </c>
      <c r="B621" s="51">
        <v>20</v>
      </c>
      <c r="C621" s="51">
        <v>1739.38</v>
      </c>
      <c r="D621" s="51">
        <v>437.56</v>
      </c>
      <c r="E621" s="51">
        <v>0</v>
      </c>
      <c r="F621" s="51">
        <v>1753.82</v>
      </c>
    </row>
    <row r="622" spans="1:6" ht="14.25" customHeight="1" x14ac:dyDescent="0.2">
      <c r="A622" s="51" t="s">
        <v>95</v>
      </c>
      <c r="B622" s="51">
        <v>21</v>
      </c>
      <c r="C622" s="51">
        <v>1619.7</v>
      </c>
      <c r="D622" s="51">
        <v>145.38999999999999</v>
      </c>
      <c r="E622" s="51">
        <v>0</v>
      </c>
      <c r="F622" s="51">
        <v>1634.14</v>
      </c>
    </row>
    <row r="623" spans="1:6" ht="14.25" customHeight="1" x14ac:dyDescent="0.2">
      <c r="A623" s="51" t="s">
        <v>95</v>
      </c>
      <c r="B623" s="51">
        <v>22</v>
      </c>
      <c r="C623" s="51">
        <v>1479.76</v>
      </c>
      <c r="D623" s="51">
        <v>59.61</v>
      </c>
      <c r="E623" s="51">
        <v>0</v>
      </c>
      <c r="F623" s="51">
        <v>1494.2</v>
      </c>
    </row>
    <row r="624" spans="1:6" ht="14.25" customHeight="1" x14ac:dyDescent="0.2">
      <c r="A624" s="51" t="s">
        <v>95</v>
      </c>
      <c r="B624" s="51">
        <v>23</v>
      </c>
      <c r="C624" s="51">
        <v>1340.74</v>
      </c>
      <c r="D624" s="51">
        <v>0</v>
      </c>
      <c r="E624" s="51">
        <v>5.38</v>
      </c>
      <c r="F624" s="51">
        <v>1355.18</v>
      </c>
    </row>
    <row r="625" spans="1:6" ht="14.25" customHeight="1" x14ac:dyDescent="0.2">
      <c r="A625" s="51" t="s">
        <v>96</v>
      </c>
      <c r="B625" s="51">
        <v>0</v>
      </c>
      <c r="C625" s="51">
        <v>1371.64</v>
      </c>
      <c r="D625" s="51">
        <v>0</v>
      </c>
      <c r="E625" s="51">
        <v>111.94</v>
      </c>
      <c r="F625" s="51">
        <v>1386.08</v>
      </c>
    </row>
    <row r="626" spans="1:6" ht="14.25" customHeight="1" x14ac:dyDescent="0.2">
      <c r="A626" s="51" t="s">
        <v>96</v>
      </c>
      <c r="B626" s="51">
        <v>1</v>
      </c>
      <c r="C626" s="51">
        <v>1249.81</v>
      </c>
      <c r="D626" s="51">
        <v>0</v>
      </c>
      <c r="E626" s="51">
        <v>60.66</v>
      </c>
      <c r="F626" s="51">
        <v>1264.25</v>
      </c>
    </row>
    <row r="627" spans="1:6" ht="14.25" customHeight="1" x14ac:dyDescent="0.2">
      <c r="A627" s="51" t="s">
        <v>96</v>
      </c>
      <c r="B627" s="51">
        <v>2</v>
      </c>
      <c r="C627" s="51">
        <v>1197.3599999999999</v>
      </c>
      <c r="D627" s="51">
        <v>0</v>
      </c>
      <c r="E627" s="51">
        <v>69.36</v>
      </c>
      <c r="F627" s="51">
        <v>1211.8</v>
      </c>
    </row>
    <row r="628" spans="1:6" ht="14.25" customHeight="1" x14ac:dyDescent="0.2">
      <c r="A628" s="51" t="s">
        <v>96</v>
      </c>
      <c r="B628" s="51">
        <v>3</v>
      </c>
      <c r="C628" s="51">
        <v>1179.04</v>
      </c>
      <c r="D628" s="51">
        <v>0</v>
      </c>
      <c r="E628" s="51">
        <v>29.21</v>
      </c>
      <c r="F628" s="51">
        <v>1193.48</v>
      </c>
    </row>
    <row r="629" spans="1:6" ht="14.25" customHeight="1" x14ac:dyDescent="0.2">
      <c r="A629" s="51" t="s">
        <v>96</v>
      </c>
      <c r="B629" s="51">
        <v>4</v>
      </c>
      <c r="C629" s="51">
        <v>1269.52</v>
      </c>
      <c r="D629" s="51">
        <v>43.09</v>
      </c>
      <c r="E629" s="51">
        <v>0</v>
      </c>
      <c r="F629" s="51">
        <v>1283.96</v>
      </c>
    </row>
    <row r="630" spans="1:6" ht="14.25" customHeight="1" x14ac:dyDescent="0.2">
      <c r="A630" s="51" t="s">
        <v>96</v>
      </c>
      <c r="B630" s="51">
        <v>5</v>
      </c>
      <c r="C630" s="51">
        <v>1338.14</v>
      </c>
      <c r="D630" s="51">
        <v>51.86</v>
      </c>
      <c r="E630" s="51">
        <v>0</v>
      </c>
      <c r="F630" s="51">
        <v>1352.58</v>
      </c>
    </row>
    <row r="631" spans="1:6" ht="14.25" customHeight="1" x14ac:dyDescent="0.2">
      <c r="A631" s="51" t="s">
        <v>96</v>
      </c>
      <c r="B631" s="51">
        <v>6</v>
      </c>
      <c r="C631" s="51">
        <v>1406.32</v>
      </c>
      <c r="D631" s="51">
        <v>282.38</v>
      </c>
      <c r="E631" s="51">
        <v>0</v>
      </c>
      <c r="F631" s="51">
        <v>1420.76</v>
      </c>
    </row>
    <row r="632" spans="1:6" ht="14.25" customHeight="1" x14ac:dyDescent="0.2">
      <c r="A632" s="51" t="s">
        <v>96</v>
      </c>
      <c r="B632" s="51">
        <v>7</v>
      </c>
      <c r="C632" s="51">
        <v>1612.95</v>
      </c>
      <c r="D632" s="51">
        <v>186.24</v>
      </c>
      <c r="E632" s="51">
        <v>0</v>
      </c>
      <c r="F632" s="51">
        <v>1627.39</v>
      </c>
    </row>
    <row r="633" spans="1:6" ht="14.25" customHeight="1" x14ac:dyDescent="0.2">
      <c r="A633" s="51" t="s">
        <v>96</v>
      </c>
      <c r="B633" s="51">
        <v>8</v>
      </c>
      <c r="C633" s="51">
        <v>1786.91</v>
      </c>
      <c r="D633" s="51">
        <v>149.31</v>
      </c>
      <c r="E633" s="51">
        <v>0</v>
      </c>
      <c r="F633" s="51">
        <v>1801.35</v>
      </c>
    </row>
    <row r="634" spans="1:6" ht="14.25" customHeight="1" x14ac:dyDescent="0.2">
      <c r="A634" s="51" t="s">
        <v>96</v>
      </c>
      <c r="B634" s="51">
        <v>9</v>
      </c>
      <c r="C634" s="51">
        <v>1852.02</v>
      </c>
      <c r="D634" s="51">
        <v>162.46</v>
      </c>
      <c r="E634" s="51">
        <v>0</v>
      </c>
      <c r="F634" s="51">
        <v>1866.46</v>
      </c>
    </row>
    <row r="635" spans="1:6" ht="14.25" customHeight="1" x14ac:dyDescent="0.2">
      <c r="A635" s="51" t="s">
        <v>96</v>
      </c>
      <c r="B635" s="51">
        <v>10</v>
      </c>
      <c r="C635" s="51">
        <v>1866.21</v>
      </c>
      <c r="D635" s="51">
        <v>65.83</v>
      </c>
      <c r="E635" s="51">
        <v>0</v>
      </c>
      <c r="F635" s="51">
        <v>1880.65</v>
      </c>
    </row>
    <row r="636" spans="1:6" ht="14.25" customHeight="1" x14ac:dyDescent="0.2">
      <c r="A636" s="51" t="s">
        <v>96</v>
      </c>
      <c r="B636" s="51">
        <v>11</v>
      </c>
      <c r="C636" s="51">
        <v>1877.07</v>
      </c>
      <c r="D636" s="51">
        <v>1.1299999999999999</v>
      </c>
      <c r="E636" s="51">
        <v>0.49</v>
      </c>
      <c r="F636" s="51">
        <v>1891.51</v>
      </c>
    </row>
    <row r="637" spans="1:6" ht="14.25" customHeight="1" x14ac:dyDescent="0.2">
      <c r="A637" s="51" t="s">
        <v>96</v>
      </c>
      <c r="B637" s="51">
        <v>12</v>
      </c>
      <c r="C637" s="51">
        <v>1867.68</v>
      </c>
      <c r="D637" s="51">
        <v>6.06</v>
      </c>
      <c r="E637" s="51">
        <v>0</v>
      </c>
      <c r="F637" s="51">
        <v>1882.12</v>
      </c>
    </row>
    <row r="638" spans="1:6" ht="14.25" customHeight="1" x14ac:dyDescent="0.2">
      <c r="A638" s="51" t="s">
        <v>96</v>
      </c>
      <c r="B638" s="51">
        <v>13</v>
      </c>
      <c r="C638" s="51">
        <v>1876.28</v>
      </c>
      <c r="D638" s="51">
        <v>0</v>
      </c>
      <c r="E638" s="51">
        <v>40.35</v>
      </c>
      <c r="F638" s="51">
        <v>1890.72</v>
      </c>
    </row>
    <row r="639" spans="1:6" ht="14.25" customHeight="1" x14ac:dyDescent="0.2">
      <c r="A639" s="51" t="s">
        <v>96</v>
      </c>
      <c r="B639" s="51">
        <v>14</v>
      </c>
      <c r="C639" s="51">
        <v>1866.94</v>
      </c>
      <c r="D639" s="51">
        <v>0</v>
      </c>
      <c r="E639" s="51">
        <v>50.74</v>
      </c>
      <c r="F639" s="51">
        <v>1881.38</v>
      </c>
    </row>
    <row r="640" spans="1:6" ht="14.25" customHeight="1" x14ac:dyDescent="0.2">
      <c r="A640" s="51" t="s">
        <v>96</v>
      </c>
      <c r="B640" s="51">
        <v>15</v>
      </c>
      <c r="C640" s="51">
        <v>1855.14</v>
      </c>
      <c r="D640" s="51">
        <v>0</v>
      </c>
      <c r="E640" s="51">
        <v>14.87</v>
      </c>
      <c r="F640" s="51">
        <v>1869.58</v>
      </c>
    </row>
    <row r="641" spans="1:6" ht="14.25" customHeight="1" x14ac:dyDescent="0.2">
      <c r="A641" s="51" t="s">
        <v>96</v>
      </c>
      <c r="B641" s="51">
        <v>16</v>
      </c>
      <c r="C641" s="51">
        <v>1854.27</v>
      </c>
      <c r="D641" s="51">
        <v>2.57</v>
      </c>
      <c r="E641" s="51">
        <v>1.34</v>
      </c>
      <c r="F641" s="51">
        <v>1868.71</v>
      </c>
    </row>
    <row r="642" spans="1:6" ht="14.25" customHeight="1" x14ac:dyDescent="0.2">
      <c r="A642" s="51" t="s">
        <v>96</v>
      </c>
      <c r="B642" s="51">
        <v>17</v>
      </c>
      <c r="C642" s="51">
        <v>1781.97</v>
      </c>
      <c r="D642" s="51">
        <v>44.52</v>
      </c>
      <c r="E642" s="51">
        <v>0</v>
      </c>
      <c r="F642" s="51">
        <v>1796.41</v>
      </c>
    </row>
    <row r="643" spans="1:6" ht="14.25" customHeight="1" x14ac:dyDescent="0.2">
      <c r="A643" s="51" t="s">
        <v>96</v>
      </c>
      <c r="B643" s="51">
        <v>18</v>
      </c>
      <c r="C643" s="51">
        <v>1796.55</v>
      </c>
      <c r="D643" s="51">
        <v>33.56</v>
      </c>
      <c r="E643" s="51">
        <v>0</v>
      </c>
      <c r="F643" s="51">
        <v>1810.99</v>
      </c>
    </row>
    <row r="644" spans="1:6" ht="14.25" customHeight="1" x14ac:dyDescent="0.2">
      <c r="A644" s="51" t="s">
        <v>96</v>
      </c>
      <c r="B644" s="51">
        <v>19</v>
      </c>
      <c r="C644" s="51">
        <v>1852.97</v>
      </c>
      <c r="D644" s="51">
        <v>0</v>
      </c>
      <c r="E644" s="51">
        <v>35.770000000000003</v>
      </c>
      <c r="F644" s="51">
        <v>1867.41</v>
      </c>
    </row>
    <row r="645" spans="1:6" ht="14.25" customHeight="1" x14ac:dyDescent="0.2">
      <c r="A645" s="51" t="s">
        <v>96</v>
      </c>
      <c r="B645" s="51">
        <v>20</v>
      </c>
      <c r="C645" s="51">
        <v>1818.57</v>
      </c>
      <c r="D645" s="51">
        <v>0</v>
      </c>
      <c r="E645" s="51">
        <v>165.31</v>
      </c>
      <c r="F645" s="51">
        <v>1833.01</v>
      </c>
    </row>
    <row r="646" spans="1:6" ht="14.25" customHeight="1" x14ac:dyDescent="0.2">
      <c r="A646" s="51" t="s">
        <v>96</v>
      </c>
      <c r="B646" s="51">
        <v>21</v>
      </c>
      <c r="C646" s="51">
        <v>1733.03</v>
      </c>
      <c r="D646" s="51">
        <v>0</v>
      </c>
      <c r="E646" s="51">
        <v>240.44</v>
      </c>
      <c r="F646" s="51">
        <v>1747.47</v>
      </c>
    </row>
    <row r="647" spans="1:6" ht="14.25" customHeight="1" x14ac:dyDescent="0.2">
      <c r="A647" s="51" t="s">
        <v>96</v>
      </c>
      <c r="B647" s="51">
        <v>22</v>
      </c>
      <c r="C647" s="51">
        <v>1472.11</v>
      </c>
      <c r="D647" s="51">
        <v>0</v>
      </c>
      <c r="E647" s="51">
        <v>338.11</v>
      </c>
      <c r="F647" s="51">
        <v>1486.55</v>
      </c>
    </row>
    <row r="648" spans="1:6" ht="14.25" customHeight="1" x14ac:dyDescent="0.2">
      <c r="A648" s="51" t="s">
        <v>96</v>
      </c>
      <c r="B648" s="51">
        <v>23</v>
      </c>
      <c r="C648" s="51">
        <v>1369.87</v>
      </c>
      <c r="D648" s="51">
        <v>0</v>
      </c>
      <c r="E648" s="51">
        <v>366.85</v>
      </c>
      <c r="F648" s="51">
        <v>1384.31</v>
      </c>
    </row>
    <row r="649" spans="1:6" ht="14.25" customHeight="1" x14ac:dyDescent="0.2">
      <c r="A649" s="51" t="s">
        <v>97</v>
      </c>
      <c r="B649" s="51">
        <v>0</v>
      </c>
      <c r="C649" s="51">
        <v>1283.6500000000001</v>
      </c>
      <c r="D649" s="51">
        <v>0</v>
      </c>
      <c r="E649" s="51">
        <v>164.86</v>
      </c>
      <c r="F649" s="51">
        <v>1298.0899999999999</v>
      </c>
    </row>
    <row r="650" spans="1:6" ht="14.25" customHeight="1" x14ac:dyDescent="0.2">
      <c r="A650" s="51" t="s">
        <v>97</v>
      </c>
      <c r="B650" s="51">
        <v>1</v>
      </c>
      <c r="C650" s="51">
        <v>1178.3900000000001</v>
      </c>
      <c r="D650" s="51">
        <v>0</v>
      </c>
      <c r="E650" s="51">
        <v>182.45</v>
      </c>
      <c r="F650" s="51">
        <v>1192.83</v>
      </c>
    </row>
    <row r="651" spans="1:6" ht="14.25" customHeight="1" x14ac:dyDescent="0.2">
      <c r="A651" s="51" t="s">
        <v>97</v>
      </c>
      <c r="B651" s="51">
        <v>2</v>
      </c>
      <c r="C651" s="51">
        <v>1133.78</v>
      </c>
      <c r="D651" s="51">
        <v>0</v>
      </c>
      <c r="E651" s="51">
        <v>132.38999999999999</v>
      </c>
      <c r="F651" s="51">
        <v>1148.22</v>
      </c>
    </row>
    <row r="652" spans="1:6" ht="14.25" customHeight="1" x14ac:dyDescent="0.2">
      <c r="A652" s="51" t="s">
        <v>97</v>
      </c>
      <c r="B652" s="51">
        <v>3</v>
      </c>
      <c r="C652" s="51">
        <v>1130.76</v>
      </c>
      <c r="D652" s="51">
        <v>0</v>
      </c>
      <c r="E652" s="51">
        <v>84.05</v>
      </c>
      <c r="F652" s="51">
        <v>1145.2</v>
      </c>
    </row>
    <row r="653" spans="1:6" ht="14.25" customHeight="1" x14ac:dyDescent="0.2">
      <c r="A653" s="51" t="s">
        <v>97</v>
      </c>
      <c r="B653" s="51">
        <v>4</v>
      </c>
      <c r="C653" s="51">
        <v>1165.05</v>
      </c>
      <c r="D653" s="51">
        <v>66.650000000000006</v>
      </c>
      <c r="E653" s="51">
        <v>0</v>
      </c>
      <c r="F653" s="51">
        <v>1179.49</v>
      </c>
    </row>
    <row r="654" spans="1:6" ht="14.25" customHeight="1" x14ac:dyDescent="0.2">
      <c r="A654" s="51" t="s">
        <v>97</v>
      </c>
      <c r="B654" s="51">
        <v>5</v>
      </c>
      <c r="C654" s="51">
        <v>1302.8699999999999</v>
      </c>
      <c r="D654" s="51">
        <v>55.69</v>
      </c>
      <c r="E654" s="51">
        <v>0</v>
      </c>
      <c r="F654" s="51">
        <v>1317.31</v>
      </c>
    </row>
    <row r="655" spans="1:6" ht="14.25" customHeight="1" x14ac:dyDescent="0.2">
      <c r="A655" s="51" t="s">
        <v>97</v>
      </c>
      <c r="B655" s="51">
        <v>6</v>
      </c>
      <c r="C655" s="51">
        <v>1381.75</v>
      </c>
      <c r="D655" s="51">
        <v>31.75</v>
      </c>
      <c r="E655" s="51">
        <v>0</v>
      </c>
      <c r="F655" s="51">
        <v>1396.19</v>
      </c>
    </row>
    <row r="656" spans="1:6" ht="14.25" customHeight="1" x14ac:dyDescent="0.2">
      <c r="A656" s="51" t="s">
        <v>97</v>
      </c>
      <c r="B656" s="51">
        <v>7</v>
      </c>
      <c r="C656" s="51">
        <v>1622.73</v>
      </c>
      <c r="D656" s="51">
        <v>40.880000000000003</v>
      </c>
      <c r="E656" s="51">
        <v>0</v>
      </c>
      <c r="F656" s="51">
        <v>1637.17</v>
      </c>
    </row>
    <row r="657" spans="1:6" ht="14.25" customHeight="1" x14ac:dyDescent="0.2">
      <c r="A657" s="51" t="s">
        <v>97</v>
      </c>
      <c r="B657" s="51">
        <v>8</v>
      </c>
      <c r="C657" s="51">
        <v>1714.5</v>
      </c>
      <c r="D657" s="51">
        <v>84.77</v>
      </c>
      <c r="E657" s="51">
        <v>0</v>
      </c>
      <c r="F657" s="51">
        <v>1728.94</v>
      </c>
    </row>
    <row r="658" spans="1:6" ht="14.25" customHeight="1" x14ac:dyDescent="0.2">
      <c r="A658" s="51" t="s">
        <v>97</v>
      </c>
      <c r="B658" s="51">
        <v>9</v>
      </c>
      <c r="C658" s="51">
        <v>1774.43</v>
      </c>
      <c r="D658" s="51">
        <v>54.56</v>
      </c>
      <c r="E658" s="51">
        <v>0</v>
      </c>
      <c r="F658" s="51">
        <v>1788.87</v>
      </c>
    </row>
    <row r="659" spans="1:6" ht="14.25" customHeight="1" x14ac:dyDescent="0.2">
      <c r="A659" s="51" t="s">
        <v>97</v>
      </c>
      <c r="B659" s="51">
        <v>10</v>
      </c>
      <c r="C659" s="51">
        <v>1799.32</v>
      </c>
      <c r="D659" s="51">
        <v>15.29</v>
      </c>
      <c r="E659" s="51">
        <v>0</v>
      </c>
      <c r="F659" s="51">
        <v>1813.76</v>
      </c>
    </row>
    <row r="660" spans="1:6" ht="14.25" customHeight="1" x14ac:dyDescent="0.2">
      <c r="A660" s="51" t="s">
        <v>97</v>
      </c>
      <c r="B660" s="51">
        <v>11</v>
      </c>
      <c r="C660" s="51">
        <v>1814.97</v>
      </c>
      <c r="D660" s="51">
        <v>0</v>
      </c>
      <c r="E660" s="51">
        <v>53.96</v>
      </c>
      <c r="F660" s="51">
        <v>1829.41</v>
      </c>
    </row>
    <row r="661" spans="1:6" ht="14.25" customHeight="1" x14ac:dyDescent="0.2">
      <c r="A661" s="51" t="s">
        <v>97</v>
      </c>
      <c r="B661" s="51">
        <v>12</v>
      </c>
      <c r="C661" s="51">
        <v>1792.86</v>
      </c>
      <c r="D661" s="51">
        <v>0</v>
      </c>
      <c r="E661" s="51">
        <v>34.14</v>
      </c>
      <c r="F661" s="51">
        <v>1807.3</v>
      </c>
    </row>
    <row r="662" spans="1:6" ht="14.25" customHeight="1" x14ac:dyDescent="0.2">
      <c r="A662" s="51" t="s">
        <v>97</v>
      </c>
      <c r="B662" s="51">
        <v>13</v>
      </c>
      <c r="C662" s="51">
        <v>1791.48</v>
      </c>
      <c r="D662" s="51">
        <v>0</v>
      </c>
      <c r="E662" s="51">
        <v>5.16</v>
      </c>
      <c r="F662" s="51">
        <v>1805.92</v>
      </c>
    </row>
    <row r="663" spans="1:6" ht="14.25" customHeight="1" x14ac:dyDescent="0.2">
      <c r="A663" s="51" t="s">
        <v>97</v>
      </c>
      <c r="B663" s="51">
        <v>14</v>
      </c>
      <c r="C663" s="51">
        <v>1784.45</v>
      </c>
      <c r="D663" s="51">
        <v>0.02</v>
      </c>
      <c r="E663" s="51">
        <v>5</v>
      </c>
      <c r="F663" s="51">
        <v>1798.89</v>
      </c>
    </row>
    <row r="664" spans="1:6" ht="14.25" customHeight="1" x14ac:dyDescent="0.2">
      <c r="A664" s="51" t="s">
        <v>97</v>
      </c>
      <c r="B664" s="51">
        <v>15</v>
      </c>
      <c r="C664" s="51">
        <v>1757.48</v>
      </c>
      <c r="D664" s="51">
        <v>41.79</v>
      </c>
      <c r="E664" s="51">
        <v>0</v>
      </c>
      <c r="F664" s="51">
        <v>1771.92</v>
      </c>
    </row>
    <row r="665" spans="1:6" ht="14.25" customHeight="1" x14ac:dyDescent="0.2">
      <c r="A665" s="51" t="s">
        <v>97</v>
      </c>
      <c r="B665" s="51">
        <v>16</v>
      </c>
      <c r="C665" s="51">
        <v>1751.95</v>
      </c>
      <c r="D665" s="51">
        <v>22.26</v>
      </c>
      <c r="E665" s="51">
        <v>0</v>
      </c>
      <c r="F665" s="51">
        <v>1766.39</v>
      </c>
    </row>
    <row r="666" spans="1:6" ht="14.25" customHeight="1" x14ac:dyDescent="0.2">
      <c r="A666" s="51" t="s">
        <v>97</v>
      </c>
      <c r="B666" s="51">
        <v>17</v>
      </c>
      <c r="C666" s="51">
        <v>1700.94</v>
      </c>
      <c r="D666" s="51">
        <v>63.41</v>
      </c>
      <c r="E666" s="51">
        <v>0</v>
      </c>
      <c r="F666" s="51">
        <v>1715.38</v>
      </c>
    </row>
    <row r="667" spans="1:6" ht="14.25" customHeight="1" x14ac:dyDescent="0.2">
      <c r="A667" s="51" t="s">
        <v>97</v>
      </c>
      <c r="B667" s="51">
        <v>18</v>
      </c>
      <c r="C667" s="51">
        <v>1722.1</v>
      </c>
      <c r="D667" s="51">
        <v>107.72</v>
      </c>
      <c r="E667" s="51">
        <v>0</v>
      </c>
      <c r="F667" s="51">
        <v>1736.54</v>
      </c>
    </row>
    <row r="668" spans="1:6" ht="14.25" customHeight="1" x14ac:dyDescent="0.2">
      <c r="A668" s="51" t="s">
        <v>97</v>
      </c>
      <c r="B668" s="51">
        <v>19</v>
      </c>
      <c r="C668" s="51">
        <v>1755.96</v>
      </c>
      <c r="D668" s="51">
        <v>125</v>
      </c>
      <c r="E668" s="51">
        <v>0</v>
      </c>
      <c r="F668" s="51">
        <v>1770.4</v>
      </c>
    </row>
    <row r="669" spans="1:6" ht="14.25" customHeight="1" x14ac:dyDescent="0.2">
      <c r="A669" s="51" t="s">
        <v>97</v>
      </c>
      <c r="B669" s="51">
        <v>20</v>
      </c>
      <c r="C669" s="51">
        <v>1747.08</v>
      </c>
      <c r="D669" s="51">
        <v>14.09</v>
      </c>
      <c r="E669" s="51">
        <v>0.02</v>
      </c>
      <c r="F669" s="51">
        <v>1761.52</v>
      </c>
    </row>
    <row r="670" spans="1:6" ht="14.25" customHeight="1" x14ac:dyDescent="0.2">
      <c r="A670" s="51" t="s">
        <v>97</v>
      </c>
      <c r="B670" s="51">
        <v>21</v>
      </c>
      <c r="C670" s="51">
        <v>1662.88</v>
      </c>
      <c r="D670" s="51">
        <v>0</v>
      </c>
      <c r="E670" s="51">
        <v>71.180000000000007</v>
      </c>
      <c r="F670" s="51">
        <v>1677.32</v>
      </c>
    </row>
    <row r="671" spans="1:6" ht="14.25" customHeight="1" x14ac:dyDescent="0.2">
      <c r="A671" s="51" t="s">
        <v>97</v>
      </c>
      <c r="B671" s="51">
        <v>22</v>
      </c>
      <c r="C671" s="51">
        <v>1443.91</v>
      </c>
      <c r="D671" s="51">
        <v>0</v>
      </c>
      <c r="E671" s="51">
        <v>80.400000000000006</v>
      </c>
      <c r="F671" s="51">
        <v>1458.35</v>
      </c>
    </row>
    <row r="672" spans="1:6" ht="14.25" customHeight="1" x14ac:dyDescent="0.2">
      <c r="A672" s="51" t="s">
        <v>97</v>
      </c>
      <c r="B672" s="51">
        <v>23</v>
      </c>
      <c r="C672" s="51">
        <v>1333.28</v>
      </c>
      <c r="D672" s="51">
        <v>0</v>
      </c>
      <c r="E672" s="51">
        <v>268.88</v>
      </c>
      <c r="F672" s="51">
        <v>1347.72</v>
      </c>
    </row>
    <row r="673" spans="1:6" ht="14.25" customHeight="1" x14ac:dyDescent="0.2">
      <c r="A673" s="51" t="s">
        <v>98</v>
      </c>
      <c r="B673" s="51">
        <v>0</v>
      </c>
      <c r="C673" s="51">
        <v>1192.9100000000001</v>
      </c>
      <c r="D673" s="51">
        <v>0</v>
      </c>
      <c r="E673" s="51">
        <v>30.4</v>
      </c>
      <c r="F673" s="51">
        <v>1207.3499999999999</v>
      </c>
    </row>
    <row r="674" spans="1:6" ht="14.25" customHeight="1" x14ac:dyDescent="0.2">
      <c r="A674" s="51" t="s">
        <v>98</v>
      </c>
      <c r="B674" s="51">
        <v>1</v>
      </c>
      <c r="C674" s="51">
        <v>1154.68</v>
      </c>
      <c r="D674" s="51">
        <v>0</v>
      </c>
      <c r="E674" s="51">
        <v>3.47</v>
      </c>
      <c r="F674" s="51">
        <v>1169.1199999999999</v>
      </c>
    </row>
    <row r="675" spans="1:6" ht="14.25" customHeight="1" x14ac:dyDescent="0.2">
      <c r="A675" s="51" t="s">
        <v>98</v>
      </c>
      <c r="B675" s="51">
        <v>2</v>
      </c>
      <c r="C675" s="51">
        <v>1144.1300000000001</v>
      </c>
      <c r="D675" s="51">
        <v>0</v>
      </c>
      <c r="E675" s="51">
        <v>16.489999999999998</v>
      </c>
      <c r="F675" s="51">
        <v>1158.57</v>
      </c>
    </row>
    <row r="676" spans="1:6" ht="14.25" customHeight="1" x14ac:dyDescent="0.2">
      <c r="A676" s="51" t="s">
        <v>98</v>
      </c>
      <c r="B676" s="51">
        <v>3</v>
      </c>
      <c r="C676" s="51">
        <v>1145.1400000000001</v>
      </c>
      <c r="D676" s="51">
        <v>8.2200000000000006</v>
      </c>
      <c r="E676" s="51">
        <v>0</v>
      </c>
      <c r="F676" s="51">
        <v>1159.58</v>
      </c>
    </row>
    <row r="677" spans="1:6" ht="14.25" customHeight="1" x14ac:dyDescent="0.2">
      <c r="A677" s="51" t="s">
        <v>98</v>
      </c>
      <c r="B677" s="51">
        <v>4</v>
      </c>
      <c r="C677" s="51">
        <v>1150.29</v>
      </c>
      <c r="D677" s="51">
        <v>44.98</v>
      </c>
      <c r="E677" s="51">
        <v>0</v>
      </c>
      <c r="F677" s="51">
        <v>1164.73</v>
      </c>
    </row>
    <row r="678" spans="1:6" ht="14.25" customHeight="1" x14ac:dyDescent="0.2">
      <c r="A678" s="51" t="s">
        <v>98</v>
      </c>
      <c r="B678" s="51">
        <v>5</v>
      </c>
      <c r="C678" s="51">
        <v>1214.05</v>
      </c>
      <c r="D678" s="51">
        <v>117.14</v>
      </c>
      <c r="E678" s="51">
        <v>0</v>
      </c>
      <c r="F678" s="51">
        <v>1228.49</v>
      </c>
    </row>
    <row r="679" spans="1:6" ht="14.25" customHeight="1" x14ac:dyDescent="0.2">
      <c r="A679" s="51" t="s">
        <v>98</v>
      </c>
      <c r="B679" s="51">
        <v>6</v>
      </c>
      <c r="C679" s="51">
        <v>1385.13</v>
      </c>
      <c r="D679" s="51">
        <v>154.19</v>
      </c>
      <c r="E679" s="51">
        <v>0</v>
      </c>
      <c r="F679" s="51">
        <v>1399.57</v>
      </c>
    </row>
    <row r="680" spans="1:6" ht="14.25" customHeight="1" x14ac:dyDescent="0.2">
      <c r="A680" s="51" t="s">
        <v>98</v>
      </c>
      <c r="B680" s="51">
        <v>7</v>
      </c>
      <c r="C680" s="51">
        <v>1623.25</v>
      </c>
      <c r="D680" s="51">
        <v>89.25</v>
      </c>
      <c r="E680" s="51">
        <v>0</v>
      </c>
      <c r="F680" s="51">
        <v>1637.69</v>
      </c>
    </row>
    <row r="681" spans="1:6" ht="14.25" customHeight="1" x14ac:dyDescent="0.2">
      <c r="A681" s="51" t="s">
        <v>98</v>
      </c>
      <c r="B681" s="51">
        <v>8</v>
      </c>
      <c r="C681" s="51">
        <v>1754.71</v>
      </c>
      <c r="D681" s="51">
        <v>92.95</v>
      </c>
      <c r="E681" s="51">
        <v>0</v>
      </c>
      <c r="F681" s="51">
        <v>1769.15</v>
      </c>
    </row>
    <row r="682" spans="1:6" ht="14.25" customHeight="1" x14ac:dyDescent="0.2">
      <c r="A682" s="51" t="s">
        <v>98</v>
      </c>
      <c r="B682" s="51">
        <v>9</v>
      </c>
      <c r="C682" s="51">
        <v>1833.95</v>
      </c>
      <c r="D682" s="51">
        <v>0</v>
      </c>
      <c r="E682" s="51">
        <v>36.99</v>
      </c>
      <c r="F682" s="51">
        <v>1848.39</v>
      </c>
    </row>
    <row r="683" spans="1:6" ht="14.25" customHeight="1" x14ac:dyDescent="0.2">
      <c r="A683" s="51" t="s">
        <v>98</v>
      </c>
      <c r="B683" s="51">
        <v>10</v>
      </c>
      <c r="C683" s="51">
        <v>1868.41</v>
      </c>
      <c r="D683" s="51">
        <v>0</v>
      </c>
      <c r="E683" s="51">
        <v>50.57</v>
      </c>
      <c r="F683" s="51">
        <v>1882.85</v>
      </c>
    </row>
    <row r="684" spans="1:6" ht="14.25" customHeight="1" x14ac:dyDescent="0.2">
      <c r="A684" s="51" t="s">
        <v>98</v>
      </c>
      <c r="B684" s="51">
        <v>11</v>
      </c>
      <c r="C684" s="51">
        <v>1901.43</v>
      </c>
      <c r="D684" s="51">
        <v>0</v>
      </c>
      <c r="E684" s="51">
        <v>33.299999999999997</v>
      </c>
      <c r="F684" s="51">
        <v>1915.87</v>
      </c>
    </row>
    <row r="685" spans="1:6" ht="14.25" customHeight="1" x14ac:dyDescent="0.2">
      <c r="A685" s="51" t="s">
        <v>98</v>
      </c>
      <c r="B685" s="51">
        <v>12</v>
      </c>
      <c r="C685" s="51">
        <v>1885.76</v>
      </c>
      <c r="D685" s="51">
        <v>20.56</v>
      </c>
      <c r="E685" s="51">
        <v>0</v>
      </c>
      <c r="F685" s="51">
        <v>1900.2</v>
      </c>
    </row>
    <row r="686" spans="1:6" ht="14.25" customHeight="1" x14ac:dyDescent="0.2">
      <c r="A686" s="51" t="s">
        <v>98</v>
      </c>
      <c r="B686" s="51">
        <v>13</v>
      </c>
      <c r="C686" s="51">
        <v>1882.97</v>
      </c>
      <c r="D686" s="51">
        <v>8.4600000000000009</v>
      </c>
      <c r="E686" s="51">
        <v>2.16</v>
      </c>
      <c r="F686" s="51">
        <v>1897.41</v>
      </c>
    </row>
    <row r="687" spans="1:6" ht="14.25" customHeight="1" x14ac:dyDescent="0.2">
      <c r="A687" s="51" t="s">
        <v>98</v>
      </c>
      <c r="B687" s="51">
        <v>14</v>
      </c>
      <c r="C687" s="51">
        <v>1832.84</v>
      </c>
      <c r="D687" s="51">
        <v>7.68</v>
      </c>
      <c r="E687" s="51">
        <v>1.07</v>
      </c>
      <c r="F687" s="51">
        <v>1847.28</v>
      </c>
    </row>
    <row r="688" spans="1:6" ht="14.25" customHeight="1" x14ac:dyDescent="0.2">
      <c r="A688" s="51" t="s">
        <v>98</v>
      </c>
      <c r="B688" s="51">
        <v>15</v>
      </c>
      <c r="C688" s="51">
        <v>1762.65</v>
      </c>
      <c r="D688" s="51">
        <v>97.02</v>
      </c>
      <c r="E688" s="51">
        <v>0</v>
      </c>
      <c r="F688" s="51">
        <v>1777.09</v>
      </c>
    </row>
    <row r="689" spans="1:6" ht="14.25" customHeight="1" x14ac:dyDescent="0.2">
      <c r="A689" s="51" t="s">
        <v>98</v>
      </c>
      <c r="B689" s="51">
        <v>16</v>
      </c>
      <c r="C689" s="51">
        <v>1734.65</v>
      </c>
      <c r="D689" s="51">
        <v>13.61</v>
      </c>
      <c r="E689" s="51">
        <v>0</v>
      </c>
      <c r="F689" s="51">
        <v>1749.09</v>
      </c>
    </row>
    <row r="690" spans="1:6" ht="14.25" customHeight="1" x14ac:dyDescent="0.2">
      <c r="A690" s="51" t="s">
        <v>98</v>
      </c>
      <c r="B690" s="51">
        <v>17</v>
      </c>
      <c r="C690" s="51">
        <v>1660.81</v>
      </c>
      <c r="D690" s="51">
        <v>46.57</v>
      </c>
      <c r="E690" s="51">
        <v>0</v>
      </c>
      <c r="F690" s="51">
        <v>1675.25</v>
      </c>
    </row>
    <row r="691" spans="1:6" ht="14.25" customHeight="1" x14ac:dyDescent="0.2">
      <c r="A691" s="51" t="s">
        <v>98</v>
      </c>
      <c r="B691" s="51">
        <v>18</v>
      </c>
      <c r="C691" s="51">
        <v>1702.5</v>
      </c>
      <c r="D691" s="51">
        <v>166.42</v>
      </c>
      <c r="E691" s="51">
        <v>0</v>
      </c>
      <c r="F691" s="51">
        <v>1716.94</v>
      </c>
    </row>
    <row r="692" spans="1:6" ht="14.25" customHeight="1" x14ac:dyDescent="0.2">
      <c r="A692" s="51" t="s">
        <v>98</v>
      </c>
      <c r="B692" s="51">
        <v>19</v>
      </c>
      <c r="C692" s="51">
        <v>1789.72</v>
      </c>
      <c r="D692" s="51">
        <v>356.85</v>
      </c>
      <c r="E692" s="51">
        <v>0</v>
      </c>
      <c r="F692" s="51">
        <v>1804.16</v>
      </c>
    </row>
    <row r="693" spans="1:6" ht="14.25" customHeight="1" x14ac:dyDescent="0.2">
      <c r="A693" s="51" t="s">
        <v>98</v>
      </c>
      <c r="B693" s="51">
        <v>20</v>
      </c>
      <c r="C693" s="51">
        <v>1784.72</v>
      </c>
      <c r="D693" s="51">
        <v>0</v>
      </c>
      <c r="E693" s="51">
        <v>78.98</v>
      </c>
      <c r="F693" s="51">
        <v>1799.16</v>
      </c>
    </row>
    <row r="694" spans="1:6" ht="14.25" customHeight="1" x14ac:dyDescent="0.2">
      <c r="A694" s="51" t="s">
        <v>98</v>
      </c>
      <c r="B694" s="51">
        <v>21</v>
      </c>
      <c r="C694" s="51">
        <v>1696.44</v>
      </c>
      <c r="D694" s="51">
        <v>0</v>
      </c>
      <c r="E694" s="51">
        <v>108.83</v>
      </c>
      <c r="F694" s="51">
        <v>1710.88</v>
      </c>
    </row>
    <row r="695" spans="1:6" ht="14.25" customHeight="1" x14ac:dyDescent="0.2">
      <c r="A695" s="51" t="s">
        <v>98</v>
      </c>
      <c r="B695" s="51">
        <v>22</v>
      </c>
      <c r="C695" s="51">
        <v>1482.72</v>
      </c>
      <c r="D695" s="51">
        <v>0</v>
      </c>
      <c r="E695" s="51">
        <v>304.27999999999997</v>
      </c>
      <c r="F695" s="51">
        <v>1497.16</v>
      </c>
    </row>
    <row r="696" spans="1:6" ht="14.25" customHeight="1" x14ac:dyDescent="0.2">
      <c r="A696" s="51" t="s">
        <v>98</v>
      </c>
      <c r="B696" s="51">
        <v>23</v>
      </c>
      <c r="C696" s="51">
        <v>1336.34</v>
      </c>
      <c r="D696" s="51">
        <v>0</v>
      </c>
      <c r="E696" s="51">
        <v>205.31</v>
      </c>
      <c r="F696" s="51">
        <v>1350.78</v>
      </c>
    </row>
    <row r="697" spans="1:6" ht="14.25" customHeight="1" x14ac:dyDescent="0.2">
      <c r="A697" s="51" t="s">
        <v>99</v>
      </c>
      <c r="B697" s="51">
        <v>0</v>
      </c>
      <c r="C697" s="51">
        <v>1202.07</v>
      </c>
      <c r="D697" s="51">
        <v>0</v>
      </c>
      <c r="E697" s="51">
        <v>69.599999999999994</v>
      </c>
      <c r="F697" s="51">
        <v>1216.51</v>
      </c>
    </row>
    <row r="698" spans="1:6" ht="14.25" customHeight="1" x14ac:dyDescent="0.2">
      <c r="A698" s="51" t="s">
        <v>99</v>
      </c>
      <c r="B698" s="51">
        <v>1</v>
      </c>
      <c r="C698" s="51">
        <v>1150.82</v>
      </c>
      <c r="D698" s="51">
        <v>0</v>
      </c>
      <c r="E698" s="51">
        <v>66.599999999999994</v>
      </c>
      <c r="F698" s="51">
        <v>1165.26</v>
      </c>
    </row>
    <row r="699" spans="1:6" ht="14.25" customHeight="1" x14ac:dyDescent="0.2">
      <c r="A699" s="51" t="s">
        <v>99</v>
      </c>
      <c r="B699" s="51">
        <v>2</v>
      </c>
      <c r="C699" s="51">
        <v>1145.33</v>
      </c>
      <c r="D699" s="51">
        <v>0</v>
      </c>
      <c r="E699" s="51">
        <v>22.08</v>
      </c>
      <c r="F699" s="51">
        <v>1159.77</v>
      </c>
    </row>
    <row r="700" spans="1:6" ht="14.25" customHeight="1" x14ac:dyDescent="0.2">
      <c r="A700" s="51" t="s">
        <v>99</v>
      </c>
      <c r="B700" s="51">
        <v>3</v>
      </c>
      <c r="C700" s="51">
        <v>1142.3399999999999</v>
      </c>
      <c r="D700" s="51">
        <v>0</v>
      </c>
      <c r="E700" s="51">
        <v>32.85</v>
      </c>
      <c r="F700" s="51">
        <v>1156.78</v>
      </c>
    </row>
    <row r="701" spans="1:6" ht="14.25" customHeight="1" x14ac:dyDescent="0.2">
      <c r="A701" s="51" t="s">
        <v>99</v>
      </c>
      <c r="B701" s="51">
        <v>4</v>
      </c>
      <c r="C701" s="51">
        <v>1148.18</v>
      </c>
      <c r="D701" s="51">
        <v>0</v>
      </c>
      <c r="E701" s="51">
        <v>9.08</v>
      </c>
      <c r="F701" s="51">
        <v>1162.6199999999999</v>
      </c>
    </row>
    <row r="702" spans="1:6" ht="14.25" customHeight="1" x14ac:dyDescent="0.2">
      <c r="A702" s="51" t="s">
        <v>99</v>
      </c>
      <c r="B702" s="51">
        <v>5</v>
      </c>
      <c r="C702" s="51">
        <v>1310.33</v>
      </c>
      <c r="D702" s="51">
        <v>25.74</v>
      </c>
      <c r="E702" s="51">
        <v>0</v>
      </c>
      <c r="F702" s="51">
        <v>1324.77</v>
      </c>
    </row>
    <row r="703" spans="1:6" ht="14.25" customHeight="1" x14ac:dyDescent="0.2">
      <c r="A703" s="51" t="s">
        <v>99</v>
      </c>
      <c r="B703" s="51">
        <v>6</v>
      </c>
      <c r="C703" s="51">
        <v>1401</v>
      </c>
      <c r="D703" s="51">
        <v>0</v>
      </c>
      <c r="E703" s="51">
        <v>46.9</v>
      </c>
      <c r="F703" s="51">
        <v>1415.44</v>
      </c>
    </row>
    <row r="704" spans="1:6" ht="14.25" customHeight="1" x14ac:dyDescent="0.2">
      <c r="A704" s="51" t="s">
        <v>99</v>
      </c>
      <c r="B704" s="51">
        <v>7</v>
      </c>
      <c r="C704" s="51">
        <v>1659.67</v>
      </c>
      <c r="D704" s="51">
        <v>182.18</v>
      </c>
      <c r="E704" s="51">
        <v>0</v>
      </c>
      <c r="F704" s="51">
        <v>1674.11</v>
      </c>
    </row>
    <row r="705" spans="1:6" ht="14.25" customHeight="1" x14ac:dyDescent="0.2">
      <c r="A705" s="51" t="s">
        <v>99</v>
      </c>
      <c r="B705" s="51">
        <v>8</v>
      </c>
      <c r="C705" s="51">
        <v>1755.71</v>
      </c>
      <c r="D705" s="51">
        <v>252.27</v>
      </c>
      <c r="E705" s="51">
        <v>0</v>
      </c>
      <c r="F705" s="51">
        <v>1770.15</v>
      </c>
    </row>
    <row r="706" spans="1:6" ht="14.25" customHeight="1" x14ac:dyDescent="0.2">
      <c r="A706" s="51" t="s">
        <v>99</v>
      </c>
      <c r="B706" s="51">
        <v>9</v>
      </c>
      <c r="C706" s="51">
        <v>1837.22</v>
      </c>
      <c r="D706" s="51">
        <v>131.65</v>
      </c>
      <c r="E706" s="51">
        <v>0</v>
      </c>
      <c r="F706" s="51">
        <v>1851.66</v>
      </c>
    </row>
    <row r="707" spans="1:6" ht="14.25" customHeight="1" x14ac:dyDescent="0.2">
      <c r="A707" s="51" t="s">
        <v>99</v>
      </c>
      <c r="B707" s="51">
        <v>10</v>
      </c>
      <c r="C707" s="51">
        <v>1831.27</v>
      </c>
      <c r="D707" s="51">
        <v>3.7</v>
      </c>
      <c r="E707" s="51">
        <v>0.19</v>
      </c>
      <c r="F707" s="51">
        <v>1845.71</v>
      </c>
    </row>
    <row r="708" spans="1:6" ht="14.25" customHeight="1" x14ac:dyDescent="0.2">
      <c r="A708" s="51" t="s">
        <v>99</v>
      </c>
      <c r="B708" s="51">
        <v>11</v>
      </c>
      <c r="C708" s="51">
        <v>1840.57</v>
      </c>
      <c r="D708" s="51">
        <v>13.46</v>
      </c>
      <c r="E708" s="51">
        <v>0</v>
      </c>
      <c r="F708" s="51">
        <v>1855.01</v>
      </c>
    </row>
    <row r="709" spans="1:6" ht="14.25" customHeight="1" x14ac:dyDescent="0.2">
      <c r="A709" s="51" t="s">
        <v>99</v>
      </c>
      <c r="B709" s="51">
        <v>12</v>
      </c>
      <c r="C709" s="51">
        <v>1836.57</v>
      </c>
      <c r="D709" s="51">
        <v>0.11</v>
      </c>
      <c r="E709" s="51">
        <v>4.63</v>
      </c>
      <c r="F709" s="51">
        <v>1851.01</v>
      </c>
    </row>
    <row r="710" spans="1:6" ht="14.25" customHeight="1" x14ac:dyDescent="0.2">
      <c r="A710" s="51" t="s">
        <v>99</v>
      </c>
      <c r="B710" s="51">
        <v>13</v>
      </c>
      <c r="C710" s="51">
        <v>1832.53</v>
      </c>
      <c r="D710" s="51">
        <v>0.05</v>
      </c>
      <c r="E710" s="51">
        <v>5.84</v>
      </c>
      <c r="F710" s="51">
        <v>1846.97</v>
      </c>
    </row>
    <row r="711" spans="1:6" ht="14.25" customHeight="1" x14ac:dyDescent="0.2">
      <c r="A711" s="51" t="s">
        <v>99</v>
      </c>
      <c r="B711" s="51">
        <v>14</v>
      </c>
      <c r="C711" s="51">
        <v>1822.37</v>
      </c>
      <c r="D711" s="51">
        <v>0</v>
      </c>
      <c r="E711" s="51">
        <v>17.649999999999999</v>
      </c>
      <c r="F711" s="51">
        <v>1836.81</v>
      </c>
    </row>
    <row r="712" spans="1:6" ht="14.25" customHeight="1" x14ac:dyDescent="0.2">
      <c r="A712" s="51" t="s">
        <v>99</v>
      </c>
      <c r="B712" s="51">
        <v>15</v>
      </c>
      <c r="C712" s="51">
        <v>1791.42</v>
      </c>
      <c r="D712" s="51">
        <v>0</v>
      </c>
      <c r="E712" s="51">
        <v>24.3</v>
      </c>
      <c r="F712" s="51">
        <v>1805.86</v>
      </c>
    </row>
    <row r="713" spans="1:6" ht="14.25" customHeight="1" x14ac:dyDescent="0.2">
      <c r="A713" s="51" t="s">
        <v>99</v>
      </c>
      <c r="B713" s="51">
        <v>16</v>
      </c>
      <c r="C713" s="51">
        <v>1765.13</v>
      </c>
      <c r="D713" s="51">
        <v>0</v>
      </c>
      <c r="E713" s="51">
        <v>29.98</v>
      </c>
      <c r="F713" s="51">
        <v>1779.57</v>
      </c>
    </row>
    <row r="714" spans="1:6" ht="14.25" customHeight="1" x14ac:dyDescent="0.2">
      <c r="A714" s="51" t="s">
        <v>99</v>
      </c>
      <c r="B714" s="51">
        <v>17</v>
      </c>
      <c r="C714" s="51">
        <v>1710.59</v>
      </c>
      <c r="D714" s="51">
        <v>0</v>
      </c>
      <c r="E714" s="51">
        <v>24.17</v>
      </c>
      <c r="F714" s="51">
        <v>1725.03</v>
      </c>
    </row>
    <row r="715" spans="1:6" ht="14.25" customHeight="1" x14ac:dyDescent="0.2">
      <c r="A715" s="51" t="s">
        <v>99</v>
      </c>
      <c r="B715" s="51">
        <v>18</v>
      </c>
      <c r="C715" s="51">
        <v>1744.44</v>
      </c>
      <c r="D715" s="51">
        <v>17.41</v>
      </c>
      <c r="E715" s="51">
        <v>0</v>
      </c>
      <c r="F715" s="51">
        <v>1758.88</v>
      </c>
    </row>
    <row r="716" spans="1:6" ht="14.25" customHeight="1" x14ac:dyDescent="0.2">
      <c r="A716" s="51" t="s">
        <v>99</v>
      </c>
      <c r="B716" s="51">
        <v>19</v>
      </c>
      <c r="C716" s="51">
        <v>1833.74</v>
      </c>
      <c r="D716" s="51">
        <v>12.91</v>
      </c>
      <c r="E716" s="51">
        <v>0</v>
      </c>
      <c r="F716" s="51">
        <v>1848.18</v>
      </c>
    </row>
    <row r="717" spans="1:6" ht="14.25" customHeight="1" x14ac:dyDescent="0.2">
      <c r="A717" s="51" t="s">
        <v>99</v>
      </c>
      <c r="B717" s="51">
        <v>20</v>
      </c>
      <c r="C717" s="51">
        <v>1818.02</v>
      </c>
      <c r="D717" s="51">
        <v>0</v>
      </c>
      <c r="E717" s="51">
        <v>61.45</v>
      </c>
      <c r="F717" s="51">
        <v>1832.46</v>
      </c>
    </row>
    <row r="718" spans="1:6" ht="14.25" customHeight="1" x14ac:dyDescent="0.2">
      <c r="A718" s="51" t="s">
        <v>99</v>
      </c>
      <c r="B718" s="51">
        <v>21</v>
      </c>
      <c r="C718" s="51">
        <v>1739.89</v>
      </c>
      <c r="D718" s="51">
        <v>0</v>
      </c>
      <c r="E718" s="51">
        <v>255.34</v>
      </c>
      <c r="F718" s="51">
        <v>1754.33</v>
      </c>
    </row>
    <row r="719" spans="1:6" ht="14.25" customHeight="1" x14ac:dyDescent="0.2">
      <c r="A719" s="51" t="s">
        <v>99</v>
      </c>
      <c r="B719" s="51">
        <v>22</v>
      </c>
      <c r="C719" s="51">
        <v>1565.35</v>
      </c>
      <c r="D719" s="51">
        <v>0</v>
      </c>
      <c r="E719" s="51">
        <v>338.8</v>
      </c>
      <c r="F719" s="51">
        <v>1579.79</v>
      </c>
    </row>
    <row r="720" spans="1:6" ht="14.25" customHeight="1" x14ac:dyDescent="0.2">
      <c r="A720" s="51" t="s">
        <v>99</v>
      </c>
      <c r="B720" s="51">
        <v>23</v>
      </c>
      <c r="C720" s="51">
        <v>1364.8</v>
      </c>
      <c r="D720" s="51">
        <v>0</v>
      </c>
      <c r="E720" s="51">
        <v>218.56</v>
      </c>
      <c r="F720" s="51">
        <v>1379.24</v>
      </c>
    </row>
    <row r="721" spans="1:6" ht="14.25" customHeight="1" x14ac:dyDescent="0.2">
      <c r="A721" s="51" t="s">
        <v>100</v>
      </c>
      <c r="B721" s="51">
        <v>0</v>
      </c>
      <c r="C721" s="51">
        <v>1314.79</v>
      </c>
      <c r="D721" s="51">
        <v>0</v>
      </c>
      <c r="E721" s="51">
        <v>125.27</v>
      </c>
      <c r="F721" s="51">
        <v>1329.23</v>
      </c>
    </row>
    <row r="722" spans="1:6" ht="14.25" customHeight="1" x14ac:dyDescent="0.2">
      <c r="A722" s="51" t="s">
        <v>100</v>
      </c>
      <c r="B722" s="51">
        <v>1</v>
      </c>
      <c r="C722" s="51">
        <v>1212.17</v>
      </c>
      <c r="D722" s="51">
        <v>0</v>
      </c>
      <c r="E722" s="51">
        <v>76.88</v>
      </c>
      <c r="F722" s="51">
        <v>1226.6099999999999</v>
      </c>
    </row>
    <row r="723" spans="1:6" ht="14.25" customHeight="1" x14ac:dyDescent="0.2">
      <c r="A723" s="51" t="s">
        <v>100</v>
      </c>
      <c r="B723" s="51">
        <v>2</v>
      </c>
      <c r="C723" s="51">
        <v>1201.18</v>
      </c>
      <c r="D723" s="51">
        <v>0</v>
      </c>
      <c r="E723" s="51">
        <v>63.86</v>
      </c>
      <c r="F723" s="51">
        <v>1215.6199999999999</v>
      </c>
    </row>
    <row r="724" spans="1:6" ht="14.25" customHeight="1" x14ac:dyDescent="0.2">
      <c r="A724" s="51" t="s">
        <v>100</v>
      </c>
      <c r="B724" s="51">
        <v>3</v>
      </c>
      <c r="C724" s="51">
        <v>1195.6500000000001</v>
      </c>
      <c r="D724" s="51">
        <v>0</v>
      </c>
      <c r="E724" s="51">
        <v>47.4</v>
      </c>
      <c r="F724" s="51">
        <v>1210.0899999999999</v>
      </c>
    </row>
    <row r="725" spans="1:6" ht="14.25" customHeight="1" x14ac:dyDescent="0.2">
      <c r="A725" s="51" t="s">
        <v>100</v>
      </c>
      <c r="B725" s="51">
        <v>4</v>
      </c>
      <c r="C725" s="51">
        <v>1208.69</v>
      </c>
      <c r="D725" s="51">
        <v>47.32</v>
      </c>
      <c r="E725" s="51">
        <v>0</v>
      </c>
      <c r="F725" s="51">
        <v>1223.1300000000001</v>
      </c>
    </row>
    <row r="726" spans="1:6" ht="14.25" customHeight="1" x14ac:dyDescent="0.2">
      <c r="A726" s="51" t="s">
        <v>100</v>
      </c>
      <c r="B726" s="51">
        <v>5</v>
      </c>
      <c r="C726" s="51">
        <v>1313.96</v>
      </c>
      <c r="D726" s="51">
        <v>50.53</v>
      </c>
      <c r="E726" s="51">
        <v>0</v>
      </c>
      <c r="F726" s="51">
        <v>1328.4</v>
      </c>
    </row>
    <row r="727" spans="1:6" ht="14.25" customHeight="1" x14ac:dyDescent="0.2">
      <c r="A727" s="51" t="s">
        <v>100</v>
      </c>
      <c r="B727" s="51">
        <v>6</v>
      </c>
      <c r="C727" s="51">
        <v>1419.92</v>
      </c>
      <c r="D727" s="51">
        <v>20.02</v>
      </c>
      <c r="E727" s="51">
        <v>0</v>
      </c>
      <c r="F727" s="51">
        <v>1434.36</v>
      </c>
    </row>
    <row r="728" spans="1:6" ht="14.25" customHeight="1" x14ac:dyDescent="0.2">
      <c r="A728" s="51" t="s">
        <v>100</v>
      </c>
      <c r="B728" s="51">
        <v>7</v>
      </c>
      <c r="C728" s="51">
        <v>1676.84</v>
      </c>
      <c r="D728" s="51">
        <v>82.42</v>
      </c>
      <c r="E728" s="51">
        <v>0</v>
      </c>
      <c r="F728" s="51">
        <v>1691.28</v>
      </c>
    </row>
    <row r="729" spans="1:6" ht="14.25" customHeight="1" x14ac:dyDescent="0.2">
      <c r="A729" s="51" t="s">
        <v>100</v>
      </c>
      <c r="B729" s="51">
        <v>8</v>
      </c>
      <c r="C729" s="51">
        <v>1813.57</v>
      </c>
      <c r="D729" s="51">
        <v>73.88</v>
      </c>
      <c r="E729" s="51">
        <v>0</v>
      </c>
      <c r="F729" s="51">
        <v>1828.01</v>
      </c>
    </row>
    <row r="730" spans="1:6" ht="14.25" customHeight="1" x14ac:dyDescent="0.2">
      <c r="A730" s="51" t="s">
        <v>100</v>
      </c>
      <c r="B730" s="51">
        <v>9</v>
      </c>
      <c r="C730" s="51">
        <v>1868.42</v>
      </c>
      <c r="D730" s="51">
        <v>7.67</v>
      </c>
      <c r="E730" s="51">
        <v>0</v>
      </c>
      <c r="F730" s="51">
        <v>1882.86</v>
      </c>
    </row>
    <row r="731" spans="1:6" ht="14.25" customHeight="1" x14ac:dyDescent="0.2">
      <c r="A731" s="51" t="s">
        <v>100</v>
      </c>
      <c r="B731" s="51">
        <v>10</v>
      </c>
      <c r="C731" s="51">
        <v>1878.16</v>
      </c>
      <c r="D731" s="51">
        <v>0</v>
      </c>
      <c r="E731" s="51">
        <v>11.94</v>
      </c>
      <c r="F731" s="51">
        <v>1892.6</v>
      </c>
    </row>
    <row r="732" spans="1:6" ht="14.25" customHeight="1" x14ac:dyDescent="0.2">
      <c r="A732" s="51" t="s">
        <v>100</v>
      </c>
      <c r="B732" s="51">
        <v>11</v>
      </c>
      <c r="C732" s="51">
        <v>1902.47</v>
      </c>
      <c r="D732" s="51">
        <v>0</v>
      </c>
      <c r="E732" s="51">
        <v>43.4</v>
      </c>
      <c r="F732" s="51">
        <v>1916.91</v>
      </c>
    </row>
    <row r="733" spans="1:6" ht="14.25" customHeight="1" x14ac:dyDescent="0.2">
      <c r="A733" s="51" t="s">
        <v>100</v>
      </c>
      <c r="B733" s="51">
        <v>12</v>
      </c>
      <c r="C733" s="51">
        <v>1886.56</v>
      </c>
      <c r="D733" s="51">
        <v>0</v>
      </c>
      <c r="E733" s="51">
        <v>34.56</v>
      </c>
      <c r="F733" s="51">
        <v>1901</v>
      </c>
    </row>
    <row r="734" spans="1:6" ht="14.25" customHeight="1" x14ac:dyDescent="0.2">
      <c r="A734" s="51" t="s">
        <v>100</v>
      </c>
      <c r="B734" s="51">
        <v>13</v>
      </c>
      <c r="C734" s="51">
        <v>1880.95</v>
      </c>
      <c r="D734" s="51">
        <v>0</v>
      </c>
      <c r="E734" s="51">
        <v>17.829999999999998</v>
      </c>
      <c r="F734" s="51">
        <v>1895.39</v>
      </c>
    </row>
    <row r="735" spans="1:6" ht="14.25" customHeight="1" x14ac:dyDescent="0.2">
      <c r="A735" s="51" t="s">
        <v>100</v>
      </c>
      <c r="B735" s="51">
        <v>14</v>
      </c>
      <c r="C735" s="51">
        <v>1869.31</v>
      </c>
      <c r="D735" s="51">
        <v>0</v>
      </c>
      <c r="E735" s="51">
        <v>15.87</v>
      </c>
      <c r="F735" s="51">
        <v>1883.75</v>
      </c>
    </row>
    <row r="736" spans="1:6" ht="14.25" customHeight="1" x14ac:dyDescent="0.2">
      <c r="A736" s="51" t="s">
        <v>100</v>
      </c>
      <c r="B736" s="51">
        <v>15</v>
      </c>
      <c r="C736" s="51">
        <v>1854.4</v>
      </c>
      <c r="D736" s="51">
        <v>0</v>
      </c>
      <c r="E736" s="51">
        <v>106.9</v>
      </c>
      <c r="F736" s="51">
        <v>1868.84</v>
      </c>
    </row>
    <row r="737" spans="1:6" ht="14.25" customHeight="1" x14ac:dyDescent="0.2">
      <c r="A737" s="51" t="s">
        <v>100</v>
      </c>
      <c r="B737" s="51">
        <v>16</v>
      </c>
      <c r="C737" s="51">
        <v>1829.04</v>
      </c>
      <c r="D737" s="51">
        <v>0</v>
      </c>
      <c r="E737" s="51">
        <v>132.55000000000001</v>
      </c>
      <c r="F737" s="51">
        <v>1843.48</v>
      </c>
    </row>
    <row r="738" spans="1:6" ht="14.25" customHeight="1" x14ac:dyDescent="0.2">
      <c r="A738" s="51" t="s">
        <v>100</v>
      </c>
      <c r="B738" s="51">
        <v>17</v>
      </c>
      <c r="C738" s="51">
        <v>1778.97</v>
      </c>
      <c r="D738" s="51">
        <v>0</v>
      </c>
      <c r="E738" s="51">
        <v>141.77000000000001</v>
      </c>
      <c r="F738" s="51">
        <v>1793.41</v>
      </c>
    </row>
    <row r="739" spans="1:6" ht="14.25" customHeight="1" x14ac:dyDescent="0.2">
      <c r="A739" s="51" t="s">
        <v>100</v>
      </c>
      <c r="B739" s="51">
        <v>18</v>
      </c>
      <c r="C739" s="51">
        <v>1804.16</v>
      </c>
      <c r="D739" s="51">
        <v>0</v>
      </c>
      <c r="E739" s="51">
        <v>100.14</v>
      </c>
      <c r="F739" s="51">
        <v>1818.6</v>
      </c>
    </row>
    <row r="740" spans="1:6" ht="14.25" customHeight="1" x14ac:dyDescent="0.2">
      <c r="A740" s="51" t="s">
        <v>100</v>
      </c>
      <c r="B740" s="51">
        <v>19</v>
      </c>
      <c r="C740" s="51">
        <v>1847.6</v>
      </c>
      <c r="D740" s="51">
        <v>0</v>
      </c>
      <c r="E740" s="51">
        <v>127.17</v>
      </c>
      <c r="F740" s="51">
        <v>1862.04</v>
      </c>
    </row>
    <row r="741" spans="1:6" ht="14.25" customHeight="1" x14ac:dyDescent="0.2">
      <c r="A741" s="51" t="s">
        <v>100</v>
      </c>
      <c r="B741" s="51">
        <v>20</v>
      </c>
      <c r="C741" s="51">
        <v>1856.46</v>
      </c>
      <c r="D741" s="51">
        <v>0</v>
      </c>
      <c r="E741" s="51">
        <v>220.06</v>
      </c>
      <c r="F741" s="51">
        <v>1870.9</v>
      </c>
    </row>
    <row r="742" spans="1:6" ht="14.25" customHeight="1" x14ac:dyDescent="0.2">
      <c r="A742" s="51" t="s">
        <v>100</v>
      </c>
      <c r="B742" s="51">
        <v>21</v>
      </c>
      <c r="C742" s="51">
        <v>1818.4</v>
      </c>
      <c r="D742" s="51">
        <v>0</v>
      </c>
      <c r="E742" s="51">
        <v>434.16</v>
      </c>
      <c r="F742" s="51">
        <v>1832.84</v>
      </c>
    </row>
    <row r="743" spans="1:6" ht="14.25" customHeight="1" x14ac:dyDescent="0.2">
      <c r="A743" s="51" t="s">
        <v>100</v>
      </c>
      <c r="B743" s="51">
        <v>22</v>
      </c>
      <c r="C743" s="51">
        <v>1663.96</v>
      </c>
      <c r="D743" s="51">
        <v>0</v>
      </c>
      <c r="E743" s="51">
        <v>656.47</v>
      </c>
      <c r="F743" s="51">
        <v>1678.4</v>
      </c>
    </row>
    <row r="744" spans="1:6" ht="14.25" customHeight="1" x14ac:dyDescent="0.2">
      <c r="A744" s="51" t="s">
        <v>100</v>
      </c>
      <c r="B744" s="51">
        <v>23</v>
      </c>
      <c r="C744" s="51">
        <v>1397.32</v>
      </c>
      <c r="D744" s="51">
        <v>0</v>
      </c>
      <c r="E744" s="51">
        <v>318.44</v>
      </c>
      <c r="F744" s="51">
        <v>1411.76</v>
      </c>
    </row>
    <row r="745" spans="1:6" ht="14.25" customHeight="1" x14ac:dyDescent="0.2">
      <c r="A745" s="51" t="s">
        <v>101</v>
      </c>
      <c r="B745" s="51">
        <v>0</v>
      </c>
      <c r="C745" s="51">
        <v>1374.51</v>
      </c>
      <c r="D745" s="51">
        <v>0</v>
      </c>
      <c r="E745" s="51">
        <v>221.88</v>
      </c>
      <c r="F745" s="51">
        <v>1388.95</v>
      </c>
    </row>
    <row r="746" spans="1:6" ht="14.25" customHeight="1" x14ac:dyDescent="0.2">
      <c r="A746" s="51" t="s">
        <v>101</v>
      </c>
      <c r="B746" s="51">
        <v>1</v>
      </c>
      <c r="C746" s="51">
        <v>1318.22</v>
      </c>
      <c r="D746" s="51">
        <v>0</v>
      </c>
      <c r="E746" s="51">
        <v>268.45</v>
      </c>
      <c r="F746" s="51">
        <v>1332.66</v>
      </c>
    </row>
    <row r="747" spans="1:6" ht="14.25" customHeight="1" x14ac:dyDescent="0.2">
      <c r="A747" s="51" t="s">
        <v>101</v>
      </c>
      <c r="B747" s="51">
        <v>2</v>
      </c>
      <c r="C747" s="51">
        <v>1264.56</v>
      </c>
      <c r="D747" s="51">
        <v>0</v>
      </c>
      <c r="E747" s="51">
        <v>198</v>
      </c>
      <c r="F747" s="51">
        <v>1279</v>
      </c>
    </row>
    <row r="748" spans="1:6" ht="14.25" customHeight="1" x14ac:dyDescent="0.2">
      <c r="A748" s="51" t="s">
        <v>101</v>
      </c>
      <c r="B748" s="51">
        <v>3</v>
      </c>
      <c r="C748" s="51">
        <v>1206.8399999999999</v>
      </c>
      <c r="D748" s="51">
        <v>0</v>
      </c>
      <c r="E748" s="51">
        <v>100.47</v>
      </c>
      <c r="F748" s="51">
        <v>1221.28</v>
      </c>
    </row>
    <row r="749" spans="1:6" ht="14.25" customHeight="1" x14ac:dyDescent="0.2">
      <c r="A749" s="51" t="s">
        <v>101</v>
      </c>
      <c r="B749" s="51">
        <v>4</v>
      </c>
      <c r="C749" s="51">
        <v>1249.4000000000001</v>
      </c>
      <c r="D749" s="51">
        <v>0</v>
      </c>
      <c r="E749" s="51">
        <v>147.86000000000001</v>
      </c>
      <c r="F749" s="51">
        <v>1263.8399999999999</v>
      </c>
    </row>
    <row r="750" spans="1:6" ht="14.25" customHeight="1" x14ac:dyDescent="0.2">
      <c r="A750" s="51" t="s">
        <v>101</v>
      </c>
      <c r="B750" s="51">
        <v>5</v>
      </c>
      <c r="C750" s="51">
        <v>1307.53</v>
      </c>
      <c r="D750" s="51">
        <v>0</v>
      </c>
      <c r="E750" s="51">
        <v>146.63999999999999</v>
      </c>
      <c r="F750" s="51">
        <v>1321.97</v>
      </c>
    </row>
    <row r="751" spans="1:6" ht="14.25" customHeight="1" x14ac:dyDescent="0.2">
      <c r="A751" s="51" t="s">
        <v>101</v>
      </c>
      <c r="B751" s="51">
        <v>6</v>
      </c>
      <c r="C751" s="51">
        <v>1320.59</v>
      </c>
      <c r="D751" s="51">
        <v>0</v>
      </c>
      <c r="E751" s="51">
        <v>175.24</v>
      </c>
      <c r="F751" s="51">
        <v>1335.03</v>
      </c>
    </row>
    <row r="752" spans="1:6" ht="14.25" customHeight="1" x14ac:dyDescent="0.2">
      <c r="A752" s="51" t="s">
        <v>101</v>
      </c>
      <c r="B752" s="51">
        <v>7</v>
      </c>
      <c r="C752" s="51">
        <v>1375.11</v>
      </c>
      <c r="D752" s="51">
        <v>0</v>
      </c>
      <c r="E752" s="51">
        <v>46.69</v>
      </c>
      <c r="F752" s="51">
        <v>1389.55</v>
      </c>
    </row>
    <row r="753" spans="1:6" ht="14.25" customHeight="1" x14ac:dyDescent="0.2">
      <c r="A753" s="51" t="s">
        <v>101</v>
      </c>
      <c r="B753" s="51">
        <v>8</v>
      </c>
      <c r="C753" s="51">
        <v>1682.45</v>
      </c>
      <c r="D753" s="51">
        <v>0</v>
      </c>
      <c r="E753" s="51">
        <v>174.36</v>
      </c>
      <c r="F753" s="51">
        <v>1696.89</v>
      </c>
    </row>
    <row r="754" spans="1:6" ht="14.25" customHeight="1" x14ac:dyDescent="0.2">
      <c r="A754" s="51" t="s">
        <v>101</v>
      </c>
      <c r="B754" s="51">
        <v>9</v>
      </c>
      <c r="C754" s="51">
        <v>1783.93</v>
      </c>
      <c r="D754" s="51">
        <v>0</v>
      </c>
      <c r="E754" s="51">
        <v>226.41</v>
      </c>
      <c r="F754" s="51">
        <v>1798.37</v>
      </c>
    </row>
    <row r="755" spans="1:6" ht="14.25" customHeight="1" x14ac:dyDescent="0.2">
      <c r="A755" s="51" t="s">
        <v>101</v>
      </c>
      <c r="B755" s="51">
        <v>10</v>
      </c>
      <c r="C755" s="51">
        <v>1850.84</v>
      </c>
      <c r="D755" s="51">
        <v>0</v>
      </c>
      <c r="E755" s="51">
        <v>262.83</v>
      </c>
      <c r="F755" s="51">
        <v>1865.28</v>
      </c>
    </row>
    <row r="756" spans="1:6" ht="14.25" customHeight="1" x14ac:dyDescent="0.2">
      <c r="A756" s="51" t="s">
        <v>101</v>
      </c>
      <c r="B756" s="51">
        <v>11</v>
      </c>
      <c r="C756" s="51">
        <v>1879.83</v>
      </c>
      <c r="D756" s="51">
        <v>0</v>
      </c>
      <c r="E756" s="51">
        <v>178.6</v>
      </c>
      <c r="F756" s="51">
        <v>1894.27</v>
      </c>
    </row>
    <row r="757" spans="1:6" ht="14.25" customHeight="1" x14ac:dyDescent="0.2">
      <c r="A757" s="51" t="s">
        <v>101</v>
      </c>
      <c r="B757" s="51">
        <v>12</v>
      </c>
      <c r="C757" s="51">
        <v>1850.41</v>
      </c>
      <c r="D757" s="51">
        <v>0</v>
      </c>
      <c r="E757" s="51">
        <v>210.84</v>
      </c>
      <c r="F757" s="51">
        <v>1864.85</v>
      </c>
    </row>
    <row r="758" spans="1:6" ht="14.25" customHeight="1" x14ac:dyDescent="0.2">
      <c r="A758" s="51" t="s">
        <v>101</v>
      </c>
      <c r="B758" s="51">
        <v>13</v>
      </c>
      <c r="C758" s="51">
        <v>1832.52</v>
      </c>
      <c r="D758" s="51">
        <v>0</v>
      </c>
      <c r="E758" s="51">
        <v>281.08999999999997</v>
      </c>
      <c r="F758" s="51">
        <v>1846.96</v>
      </c>
    </row>
    <row r="759" spans="1:6" ht="14.25" customHeight="1" x14ac:dyDescent="0.2">
      <c r="A759" s="51" t="s">
        <v>101</v>
      </c>
      <c r="B759" s="51">
        <v>14</v>
      </c>
      <c r="C759" s="51">
        <v>1818.45</v>
      </c>
      <c r="D759" s="51">
        <v>0</v>
      </c>
      <c r="E759" s="51">
        <v>223.73</v>
      </c>
      <c r="F759" s="51">
        <v>1832.89</v>
      </c>
    </row>
    <row r="760" spans="1:6" ht="14.25" customHeight="1" x14ac:dyDescent="0.2">
      <c r="A760" s="51" t="s">
        <v>101</v>
      </c>
      <c r="B760" s="51">
        <v>15</v>
      </c>
      <c r="C760" s="51">
        <v>1807.32</v>
      </c>
      <c r="D760" s="51">
        <v>0</v>
      </c>
      <c r="E760" s="51">
        <v>214.78</v>
      </c>
      <c r="F760" s="51">
        <v>1821.76</v>
      </c>
    </row>
    <row r="761" spans="1:6" ht="14.25" customHeight="1" x14ac:dyDescent="0.2">
      <c r="A761" s="51" t="s">
        <v>101</v>
      </c>
      <c r="B761" s="51">
        <v>16</v>
      </c>
      <c r="C761" s="51">
        <v>1797.33</v>
      </c>
      <c r="D761" s="51">
        <v>0</v>
      </c>
      <c r="E761" s="51">
        <v>194.18</v>
      </c>
      <c r="F761" s="51">
        <v>1811.77</v>
      </c>
    </row>
    <row r="762" spans="1:6" ht="14.25" customHeight="1" x14ac:dyDescent="0.2">
      <c r="A762" s="51" t="s">
        <v>101</v>
      </c>
      <c r="B762" s="51">
        <v>17</v>
      </c>
      <c r="C762" s="51">
        <v>1784.39</v>
      </c>
      <c r="D762" s="51">
        <v>0</v>
      </c>
      <c r="E762" s="51">
        <v>210.4</v>
      </c>
      <c r="F762" s="51">
        <v>1798.83</v>
      </c>
    </row>
    <row r="763" spans="1:6" ht="14.25" customHeight="1" x14ac:dyDescent="0.2">
      <c r="A763" s="51" t="s">
        <v>101</v>
      </c>
      <c r="B763" s="51">
        <v>18</v>
      </c>
      <c r="C763" s="51">
        <v>1819.24</v>
      </c>
      <c r="D763" s="51">
        <v>0</v>
      </c>
      <c r="E763" s="51">
        <v>260.81</v>
      </c>
      <c r="F763" s="51">
        <v>1833.68</v>
      </c>
    </row>
    <row r="764" spans="1:6" ht="14.25" customHeight="1" x14ac:dyDescent="0.2">
      <c r="A764" s="51" t="s">
        <v>101</v>
      </c>
      <c r="B764" s="51">
        <v>19</v>
      </c>
      <c r="C764" s="51">
        <v>1858.61</v>
      </c>
      <c r="D764" s="51">
        <v>0</v>
      </c>
      <c r="E764" s="51">
        <v>253.57</v>
      </c>
      <c r="F764" s="51">
        <v>1873.05</v>
      </c>
    </row>
    <row r="765" spans="1:6" ht="14.25" customHeight="1" x14ac:dyDescent="0.2">
      <c r="A765" s="51" t="s">
        <v>101</v>
      </c>
      <c r="B765" s="51">
        <v>20</v>
      </c>
      <c r="C765" s="51">
        <v>1859.86</v>
      </c>
      <c r="D765" s="51">
        <v>0</v>
      </c>
      <c r="E765" s="51">
        <v>349.1</v>
      </c>
      <c r="F765" s="51">
        <v>1874.3</v>
      </c>
    </row>
    <row r="766" spans="1:6" ht="14.25" customHeight="1" x14ac:dyDescent="0.2">
      <c r="A766" s="51" t="s">
        <v>101</v>
      </c>
      <c r="B766" s="51">
        <v>21</v>
      </c>
      <c r="C766" s="51">
        <v>1815.14</v>
      </c>
      <c r="D766" s="51">
        <v>0</v>
      </c>
      <c r="E766" s="51">
        <v>441.79</v>
      </c>
      <c r="F766" s="51">
        <v>1829.58</v>
      </c>
    </row>
    <row r="767" spans="1:6" ht="14.25" customHeight="1" x14ac:dyDescent="0.2">
      <c r="A767" s="51" t="s">
        <v>101</v>
      </c>
      <c r="B767" s="51">
        <v>22</v>
      </c>
      <c r="C767" s="51">
        <v>1659.56</v>
      </c>
      <c r="D767" s="51">
        <v>0</v>
      </c>
      <c r="E767" s="51">
        <v>518.23</v>
      </c>
      <c r="F767" s="51">
        <v>1674</v>
      </c>
    </row>
    <row r="768" spans="1:6" ht="14.25" customHeight="1" x14ac:dyDescent="0.2">
      <c r="A768" s="51" t="s">
        <v>101</v>
      </c>
      <c r="B768" s="51">
        <v>23</v>
      </c>
      <c r="C768" s="51">
        <v>1428.05</v>
      </c>
      <c r="D768" s="51">
        <v>0</v>
      </c>
      <c r="E768" s="51">
        <v>227.8</v>
      </c>
      <c r="F768" s="51">
        <v>1442.49</v>
      </c>
    </row>
    <row r="769" spans="1:6" ht="14.25" customHeight="1" x14ac:dyDescent="0.2">
      <c r="A769" s="51" t="s">
        <v>102</v>
      </c>
      <c r="B769" s="51">
        <v>0</v>
      </c>
      <c r="C769" s="51">
        <v>1349.42</v>
      </c>
      <c r="D769" s="51">
        <v>0</v>
      </c>
      <c r="E769" s="51">
        <v>52.56</v>
      </c>
      <c r="F769" s="51">
        <v>1363.86</v>
      </c>
    </row>
    <row r="770" spans="1:6" ht="14.25" customHeight="1" x14ac:dyDescent="0.2">
      <c r="A770" s="51" t="s">
        <v>102</v>
      </c>
      <c r="B770" s="51">
        <v>1</v>
      </c>
      <c r="C770" s="51">
        <v>1291.7</v>
      </c>
      <c r="D770" s="51">
        <v>0</v>
      </c>
      <c r="E770" s="51">
        <v>5.81</v>
      </c>
      <c r="F770" s="51">
        <v>1306.1400000000001</v>
      </c>
    </row>
    <row r="771" spans="1:6" ht="14.25" customHeight="1" x14ac:dyDescent="0.2">
      <c r="A771" s="51" t="s">
        <v>102</v>
      </c>
      <c r="B771" s="51">
        <v>2</v>
      </c>
      <c r="C771" s="51">
        <v>1211.0899999999999</v>
      </c>
      <c r="D771" s="51">
        <v>26.12</v>
      </c>
      <c r="E771" s="51">
        <v>0</v>
      </c>
      <c r="F771" s="51">
        <v>1225.53</v>
      </c>
    </row>
    <row r="772" spans="1:6" ht="14.25" customHeight="1" x14ac:dyDescent="0.2">
      <c r="A772" s="51" t="s">
        <v>102</v>
      </c>
      <c r="B772" s="51">
        <v>3</v>
      </c>
      <c r="C772" s="51">
        <v>1209.1500000000001</v>
      </c>
      <c r="D772" s="51">
        <v>70.62</v>
      </c>
      <c r="E772" s="51">
        <v>0</v>
      </c>
      <c r="F772" s="51">
        <v>1223.5899999999999</v>
      </c>
    </row>
    <row r="773" spans="1:6" ht="14.25" customHeight="1" x14ac:dyDescent="0.2">
      <c r="A773" s="51" t="s">
        <v>102</v>
      </c>
      <c r="B773" s="51">
        <v>4</v>
      </c>
      <c r="C773" s="51">
        <v>1234.46</v>
      </c>
      <c r="D773" s="51">
        <v>56.16</v>
      </c>
      <c r="E773" s="51">
        <v>0</v>
      </c>
      <c r="F773" s="51">
        <v>1248.9000000000001</v>
      </c>
    </row>
    <row r="774" spans="1:6" ht="14.25" customHeight="1" x14ac:dyDescent="0.2">
      <c r="A774" s="51" t="s">
        <v>102</v>
      </c>
      <c r="B774" s="51">
        <v>5</v>
      </c>
      <c r="C774" s="51">
        <v>1287.2</v>
      </c>
      <c r="D774" s="51">
        <v>23.83</v>
      </c>
      <c r="E774" s="51">
        <v>0</v>
      </c>
      <c r="F774" s="51">
        <v>1301.6400000000001</v>
      </c>
    </row>
    <row r="775" spans="1:6" ht="14.25" customHeight="1" x14ac:dyDescent="0.2">
      <c r="A775" s="51" t="s">
        <v>102</v>
      </c>
      <c r="B775" s="51">
        <v>6</v>
      </c>
      <c r="C775" s="51">
        <v>1260.2</v>
      </c>
      <c r="D775" s="51">
        <v>60.99</v>
      </c>
      <c r="E775" s="51">
        <v>0</v>
      </c>
      <c r="F775" s="51">
        <v>1274.6400000000001</v>
      </c>
    </row>
    <row r="776" spans="1:6" ht="14.25" customHeight="1" x14ac:dyDescent="0.2">
      <c r="A776" s="51" t="s">
        <v>102</v>
      </c>
      <c r="B776" s="51">
        <v>7</v>
      </c>
      <c r="C776" s="51">
        <v>1326.98</v>
      </c>
      <c r="D776" s="51">
        <v>76.819999999999993</v>
      </c>
      <c r="E776" s="51">
        <v>0</v>
      </c>
      <c r="F776" s="51">
        <v>1341.42</v>
      </c>
    </row>
    <row r="777" spans="1:6" ht="14.25" customHeight="1" x14ac:dyDescent="0.2">
      <c r="A777" s="51" t="s">
        <v>102</v>
      </c>
      <c r="B777" s="51">
        <v>8</v>
      </c>
      <c r="C777" s="51">
        <v>1461.08</v>
      </c>
      <c r="D777" s="51">
        <v>32.92</v>
      </c>
      <c r="E777" s="51">
        <v>0</v>
      </c>
      <c r="F777" s="51">
        <v>1475.52</v>
      </c>
    </row>
    <row r="778" spans="1:6" ht="14.25" customHeight="1" x14ac:dyDescent="0.2">
      <c r="A778" s="51" t="s">
        <v>102</v>
      </c>
      <c r="B778" s="51">
        <v>9</v>
      </c>
      <c r="C778" s="51">
        <v>1624.34</v>
      </c>
      <c r="D778" s="51">
        <v>0</v>
      </c>
      <c r="E778" s="51">
        <v>107.04</v>
      </c>
      <c r="F778" s="51">
        <v>1638.78</v>
      </c>
    </row>
    <row r="779" spans="1:6" ht="14.25" customHeight="1" x14ac:dyDescent="0.2">
      <c r="A779" s="51" t="s">
        <v>102</v>
      </c>
      <c r="B779" s="51">
        <v>10</v>
      </c>
      <c r="C779" s="51">
        <v>1666.38</v>
      </c>
      <c r="D779" s="51">
        <v>0</v>
      </c>
      <c r="E779" s="51">
        <v>123.37</v>
      </c>
      <c r="F779" s="51">
        <v>1680.82</v>
      </c>
    </row>
    <row r="780" spans="1:6" ht="14.25" customHeight="1" x14ac:dyDescent="0.2">
      <c r="A780" s="51" t="s">
        <v>102</v>
      </c>
      <c r="B780" s="51">
        <v>11</v>
      </c>
      <c r="C780" s="51">
        <v>1669.79</v>
      </c>
      <c r="D780" s="51">
        <v>0</v>
      </c>
      <c r="E780" s="51">
        <v>178.72</v>
      </c>
      <c r="F780" s="51">
        <v>1684.23</v>
      </c>
    </row>
    <row r="781" spans="1:6" ht="14.25" customHeight="1" x14ac:dyDescent="0.2">
      <c r="A781" s="51" t="s">
        <v>102</v>
      </c>
      <c r="B781" s="51">
        <v>12</v>
      </c>
      <c r="C781" s="51">
        <v>1644.03</v>
      </c>
      <c r="D781" s="51">
        <v>0</v>
      </c>
      <c r="E781" s="51">
        <v>167.61</v>
      </c>
      <c r="F781" s="51">
        <v>1658.47</v>
      </c>
    </row>
    <row r="782" spans="1:6" ht="14.25" customHeight="1" x14ac:dyDescent="0.2">
      <c r="A782" s="51" t="s">
        <v>102</v>
      </c>
      <c r="B782" s="51">
        <v>13</v>
      </c>
      <c r="C782" s="51">
        <v>1640.28</v>
      </c>
      <c r="D782" s="51">
        <v>0</v>
      </c>
      <c r="E782" s="51">
        <v>197.92</v>
      </c>
      <c r="F782" s="51">
        <v>1654.72</v>
      </c>
    </row>
    <row r="783" spans="1:6" ht="14.25" customHeight="1" x14ac:dyDescent="0.2">
      <c r="A783" s="51" t="s">
        <v>102</v>
      </c>
      <c r="B783" s="51">
        <v>14</v>
      </c>
      <c r="C783" s="51">
        <v>1638.21</v>
      </c>
      <c r="D783" s="51">
        <v>0</v>
      </c>
      <c r="E783" s="51">
        <v>207.32</v>
      </c>
      <c r="F783" s="51">
        <v>1652.65</v>
      </c>
    </row>
    <row r="784" spans="1:6" ht="14.25" customHeight="1" x14ac:dyDescent="0.2">
      <c r="A784" s="51" t="s">
        <v>102</v>
      </c>
      <c r="B784" s="51">
        <v>15</v>
      </c>
      <c r="C784" s="51">
        <v>1619.11</v>
      </c>
      <c r="D784" s="51">
        <v>0</v>
      </c>
      <c r="E784" s="51">
        <v>210.03</v>
      </c>
      <c r="F784" s="51">
        <v>1633.55</v>
      </c>
    </row>
    <row r="785" spans="1:6" ht="14.25" customHeight="1" x14ac:dyDescent="0.2">
      <c r="A785" s="51" t="s">
        <v>102</v>
      </c>
      <c r="B785" s="51">
        <v>16</v>
      </c>
      <c r="C785" s="51">
        <v>1617.23</v>
      </c>
      <c r="D785" s="51">
        <v>0</v>
      </c>
      <c r="E785" s="51">
        <v>197.99</v>
      </c>
      <c r="F785" s="51">
        <v>1631.67</v>
      </c>
    </row>
    <row r="786" spans="1:6" ht="14.25" customHeight="1" x14ac:dyDescent="0.2">
      <c r="A786" s="51" t="s">
        <v>102</v>
      </c>
      <c r="B786" s="51">
        <v>17</v>
      </c>
      <c r="C786" s="51">
        <v>1688.33</v>
      </c>
      <c r="D786" s="51">
        <v>0</v>
      </c>
      <c r="E786" s="51">
        <v>262.55</v>
      </c>
      <c r="F786" s="51">
        <v>1702.77</v>
      </c>
    </row>
    <row r="787" spans="1:6" ht="14.25" customHeight="1" x14ac:dyDescent="0.2">
      <c r="A787" s="51" t="s">
        <v>102</v>
      </c>
      <c r="B787" s="51">
        <v>18</v>
      </c>
      <c r="C787" s="51">
        <v>1702.99</v>
      </c>
      <c r="D787" s="51">
        <v>0</v>
      </c>
      <c r="E787" s="51">
        <v>102.47</v>
      </c>
      <c r="F787" s="51">
        <v>1717.43</v>
      </c>
    </row>
    <row r="788" spans="1:6" ht="14.25" customHeight="1" x14ac:dyDescent="0.2">
      <c r="A788" s="51" t="s">
        <v>102</v>
      </c>
      <c r="B788" s="51">
        <v>19</v>
      </c>
      <c r="C788" s="51">
        <v>1777.51</v>
      </c>
      <c r="D788" s="51">
        <v>0</v>
      </c>
      <c r="E788" s="51">
        <v>292.76</v>
      </c>
      <c r="F788" s="51">
        <v>1791.95</v>
      </c>
    </row>
    <row r="789" spans="1:6" ht="14.25" customHeight="1" x14ac:dyDescent="0.2">
      <c r="A789" s="51" t="s">
        <v>102</v>
      </c>
      <c r="B789" s="51">
        <v>20</v>
      </c>
      <c r="C789" s="51">
        <v>1761.54</v>
      </c>
      <c r="D789" s="51">
        <v>0</v>
      </c>
      <c r="E789" s="51">
        <v>369.71</v>
      </c>
      <c r="F789" s="51">
        <v>1775.98</v>
      </c>
    </row>
    <row r="790" spans="1:6" ht="14.25" customHeight="1" x14ac:dyDescent="0.2">
      <c r="A790" s="51" t="s">
        <v>102</v>
      </c>
      <c r="B790" s="51">
        <v>21</v>
      </c>
      <c r="C790" s="51">
        <v>1706.91</v>
      </c>
      <c r="D790" s="51">
        <v>0</v>
      </c>
      <c r="E790" s="51">
        <v>315.12</v>
      </c>
      <c r="F790" s="51">
        <v>1721.35</v>
      </c>
    </row>
    <row r="791" spans="1:6" ht="14.25" customHeight="1" x14ac:dyDescent="0.2">
      <c r="A791" s="51" t="s">
        <v>102</v>
      </c>
      <c r="B791" s="51">
        <v>22</v>
      </c>
      <c r="C791" s="51">
        <v>1508.25</v>
      </c>
      <c r="D791" s="51">
        <v>0</v>
      </c>
      <c r="E791" s="51">
        <v>322.95999999999998</v>
      </c>
      <c r="F791" s="51">
        <v>1522.69</v>
      </c>
    </row>
    <row r="792" spans="1:6" ht="14.25" customHeight="1" x14ac:dyDescent="0.2">
      <c r="A792" s="51" t="s">
        <v>102</v>
      </c>
      <c r="B792" s="51">
        <v>23</v>
      </c>
      <c r="C792" s="51">
        <v>1417.67</v>
      </c>
      <c r="D792" s="51">
        <v>0</v>
      </c>
      <c r="E792" s="51">
        <v>361.1</v>
      </c>
      <c r="F792" s="51">
        <v>1432.11</v>
      </c>
    </row>
    <row r="796" spans="1:6" ht="156.75" customHeight="1" x14ac:dyDescent="0.2">
      <c r="A796" s="52" t="s">
        <v>69</v>
      </c>
    </row>
    <row r="798" spans="1:6" ht="71.25" customHeight="1" x14ac:dyDescent="0.2">
      <c r="A798" s="52" t="s">
        <v>70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3" t="s">
        <v>34</v>
      </c>
      <c r="C1" s="143"/>
      <c r="D1" s="143"/>
      <c r="E1" s="143"/>
      <c r="F1" s="143"/>
      <c r="G1" s="143"/>
      <c r="H1" s="14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4" t="s">
        <v>1</v>
      </c>
      <c r="C3" s="144" t="s">
        <v>33</v>
      </c>
      <c r="D3" s="146" t="s">
        <v>26</v>
      </c>
      <c r="E3" s="147"/>
      <c r="F3" s="147"/>
      <c r="G3" s="147"/>
      <c r="H3" s="147"/>
    </row>
    <row r="4" spans="2:13" ht="127.5" x14ac:dyDescent="0.2">
      <c r="B4" s="145"/>
      <c r="C4" s="145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0.74024000000000001</v>
      </c>
      <c r="E6" s="22">
        <v>0.50463999999999998</v>
      </c>
      <c r="F6" s="22">
        <v>0.79796</v>
      </c>
      <c r="G6" s="22">
        <v>0.60587999999999997</v>
      </c>
      <c r="H6" s="22">
        <v>0.58669000000000004</v>
      </c>
    </row>
    <row r="8" spans="2:13" ht="51" customHeight="1" x14ac:dyDescent="0.2">
      <c r="B8" s="148" t="s">
        <v>35</v>
      </c>
      <c r="C8" s="148"/>
      <c r="D8" s="148"/>
      <c r="E8" s="148"/>
      <c r="F8" s="148"/>
      <c r="G8" s="148"/>
      <c r="H8" s="14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43" t="s">
        <v>36</v>
      </c>
      <c r="C2" s="143"/>
      <c r="D2" s="143"/>
      <c r="E2" s="143"/>
      <c r="F2" s="143"/>
      <c r="G2" s="143"/>
      <c r="H2" s="143"/>
      <c r="I2" s="14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5" t="s">
        <v>1</v>
      </c>
      <c r="C4" s="157" t="s">
        <v>9</v>
      </c>
      <c r="D4" s="157" t="s">
        <v>2</v>
      </c>
      <c r="E4" s="159" t="s">
        <v>3</v>
      </c>
      <c r="F4" s="160"/>
      <c r="G4" s="160"/>
      <c r="H4" s="160"/>
      <c r="I4" s="161"/>
    </row>
    <row r="5" spans="2:13" ht="19.5" customHeight="1" x14ac:dyDescent="0.2">
      <c r="B5" s="156"/>
      <c r="C5" s="158"/>
      <c r="D5" s="15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49" t="s">
        <v>22</v>
      </c>
      <c r="D6" s="150"/>
      <c r="E6" s="150"/>
      <c r="F6" s="150"/>
      <c r="G6" s="150"/>
      <c r="H6" s="150"/>
      <c r="I6" s="151"/>
      <c r="K6" s="5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1.79464</v>
      </c>
      <c r="F7" s="23">
        <v>1.9618800000000001</v>
      </c>
      <c r="G7" s="23">
        <v>2.2669000000000001</v>
      </c>
      <c r="H7" s="23">
        <v>3.7427600000000001</v>
      </c>
      <c r="I7" s="23">
        <v>5.5639200000000004</v>
      </c>
      <c r="K7" s="6"/>
      <c r="L7" s="5"/>
    </row>
    <row r="8" spans="2:13" ht="19.5" customHeight="1" x14ac:dyDescent="0.2">
      <c r="B8" s="18" t="s">
        <v>18</v>
      </c>
      <c r="C8" s="152" t="s">
        <v>11</v>
      </c>
      <c r="D8" s="153"/>
      <c r="E8" s="153"/>
      <c r="F8" s="153"/>
      <c r="G8" s="153"/>
      <c r="H8" s="153"/>
      <c r="I8" s="154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1299.2895799999999</v>
      </c>
      <c r="F9" s="23">
        <v>1299.2895799999999</v>
      </c>
      <c r="G9" s="23">
        <v>1398.8588999999999</v>
      </c>
      <c r="H9" s="23">
        <v>1456.7441100000001</v>
      </c>
      <c r="I9" s="23">
        <v>1600.30206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0.16724</v>
      </c>
      <c r="G10" s="23">
        <v>0.28423999999999999</v>
      </c>
      <c r="H10" s="23">
        <v>0.46088000000000001</v>
      </c>
      <c r="I10" s="23">
        <v>1.0561</v>
      </c>
    </row>
    <row r="11" spans="2:13" ht="19.5" customHeight="1" x14ac:dyDescent="0.2"/>
    <row r="12" spans="2:13" ht="39.75" customHeight="1" x14ac:dyDescent="0.2">
      <c r="B12" s="148" t="s">
        <v>37</v>
      </c>
      <c r="C12" s="148"/>
      <c r="D12" s="148"/>
      <c r="E12" s="148"/>
      <c r="F12" s="148"/>
      <c r="G12" s="148"/>
      <c r="H12" s="148"/>
      <c r="I12" s="14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2024-04-12T12:26:56Z</dcterms:modified>
</cp:coreProperties>
</file>