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0CB61283-3736-4062-9478-8063DCA90E31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<sst xmlns="http://schemas.openxmlformats.org/spreadsheetml/2006/main" count="3026" uniqueCount="244">
  <si>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</si>
  <si>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</si>
  <si>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</si>
  <si>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</si>
  <si>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</si>
  <si>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</si>
  <si>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</si>
  <si>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</si>
  <si>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</si>
  <si>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</si>
  <si>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</si>
  <si>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</si>
  <si>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</si>
  <si>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</si>
  <si>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</si>
  <si>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</si>
  <si>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</si>
  <si>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</si>
  <si>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</si>
  <si>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</si>
  <si>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</si>
  <si>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</si>
  <si>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</si>
  <si>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</si>
  <si>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</si>
  <si>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</si>
  <si>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</si>
  <si>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</si>
  <si>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</si>
  <si>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</si>
  <si>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</si>
  <si>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</si>
  <si>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</si>
  <si>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</si>
  <si>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</si>
  <si>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</si>
  <si>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</si>
  <si>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</si>
  <si>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</si>
  <si>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</si>
  <si>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</si>
  <si>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</si>
  <si>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</si>
  <si>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>Сбытовые надбавки 
ООО "ТНС энерго Великий Новгород"
с 01.01.2025 по 30.06.2025*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</si>
  <si>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</si>
  <si>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01.01.2025 по 30.06.2025*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</si>
  <si>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</si>
  <si>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Плата за услуги по управлению изменением режима потребления электрической энергии*
в январе 2025 года</t>
  </si>
  <si>
    <t>Плата за иные услуги, оказание которых является неотъемлемой частью процесса поставки электрической энергии потребителям в январе 2025 года*</t>
  </si>
  <si>
    <t>Составляющие предельных уровней нерегулируемых цен</t>
  </si>
  <si>
    <t>за расчетный период</t>
  </si>
  <si>
    <t>февраль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</si>
  <si>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</si>
  <si>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</si>
  <si>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</si>
  <si>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</si>
  <si>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</si>
  <si>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</si>
  <si>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</si>
  <si>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</si>
  <si>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</si>
  <si>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</si>
  <si>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</si>
  <si>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</si>
  <si>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</si>
  <si>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</si>
  <si>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</si>
  <si>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</si>
  <si>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</si>
  <si>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</si>
  <si>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</si>
  <si>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</si>
  <si>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</si>
  <si>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</si>
  <si>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</si>
  <si>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</si>
  <si>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</si>
  <si>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</si>
  <si>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</si>
  <si>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</si>
  <si>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</si>
  <si>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</si>
  <si>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</si>
  <si>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</si>
  <si>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</si>
  <si>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</si>
  <si>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</si>
  <si>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01.02.2025</t>
  </si>
  <si>
    <t>02.02.2025</t>
  </si>
  <si>
    <t>03.02.2025</t>
  </si>
  <si>
    <t>04.02.2025</t>
  </si>
  <si>
    <t>05.02.2025</t>
  </si>
  <si>
    <t>06.02.2025</t>
  </si>
  <si>
    <t>07.02.2025</t>
  </si>
  <si>
    <t>08.02.2025</t>
  </si>
  <si>
    <t>09.02.2025</t>
  </si>
  <si>
    <t>10.02.2025</t>
  </si>
  <si>
    <t>11.02.2025</t>
  </si>
  <si>
    <t>12.02.2025</t>
  </si>
  <si>
    <t>13.02.2025</t>
  </si>
  <si>
    <t>14.02.2025</t>
  </si>
  <si>
    <t>15.02.2025</t>
  </si>
  <si>
    <t>16.02.2025</t>
  </si>
  <si>
    <t>17.02.2025</t>
  </si>
  <si>
    <t>18.02.2025</t>
  </si>
  <si>
    <t>19.02.2025</t>
  </si>
  <si>
    <t>20.02.2025</t>
  </si>
  <si>
    <t>21.02.2025</t>
  </si>
  <si>
    <t>22.02.2025</t>
  </si>
  <si>
    <t>23.02.2025</t>
  </si>
  <si>
    <t>24.02.2025</t>
  </si>
  <si>
    <t>25.02.2025</t>
  </si>
  <si>
    <t>26.02.2025</t>
  </si>
  <si>
    <t>27.02.2025</t>
  </si>
  <si>
    <t>28.02.2025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</si>
  <si>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</si>
  <si>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</si>
  <si>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феврале 2025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</si>
  <si>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</si>
  <si>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</si>
  <si>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</si>
  <si>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</si>
  <si>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</si>
  <si>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</si>
  <si>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</si>
  <si>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</si>
  <si>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</si>
  <si>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</si>
  <si>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</si>
  <si>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</si>
  <si>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</si>
  <si>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</si>
  <si>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</si>
  <si>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</si>
  <si>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</si>
  <si>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</si>
  <si>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</si>
  <si>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</si>
  <si>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</si>
  <si>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</si>
  <si>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</si>
  <si>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</si>
  <si>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</si>
  <si>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</si>
  <si>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</si>
  <si>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</si>
  <si>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</si>
  <si>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</si>
  <si>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</si>
  <si>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</si>
  <si>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</si>
  <si>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</si>
  <si>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</si>
  <si>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</si>
  <si>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</si>
  <si>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</si>
  <si>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</si>
  <si>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</si>
  <si>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</si>
  <si>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</si>
  <si>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</si>
  <si>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</si>
  <si>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</si>
  <si>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</si>
  <si>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</si>
  <si>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</si>
  <si>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</si>
  <si>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</si>
  <si>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</si>
  <si>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</si>
  <si>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</si>
  <si>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</si>
  <si>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Уровень напряжения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</si>
  <si>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</si>
  <si>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</si>
  <si>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</si>
  <si>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</si>
  <si>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</si>
  <si>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</si>
  <si>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</si>
  <si>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</si>
  <si>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</si>
  <si>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</si>
  <si>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</si>
  <si>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</si>
  <si>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</si>
  <si>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</si>
  <si>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</si>
  <si>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</si>
  <si>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</si>
  <si>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</si>
  <si>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</si>
  <si>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</si>
  <si>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</si>
  <si>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</si>
  <si>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</si>
  <si>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</si>
  <si>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</si>
  <si>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</si>
  <si>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</si>
  <si>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</si>
  <si>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</si>
  <si>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</si>
  <si>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</si>
  <si>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</si>
  <si>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</si>
  <si>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</si>
  <si>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</si>
  <si>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</si>
  <si>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</si>
  <si>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</si>
  <si>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</si>
  <si>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</si>
  <si>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</si>
  <si>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</si>
  <si>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</si>
  <si>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</si>
  <si>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</si>
  <si>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</si>
  <si>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</si>
  <si>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</si>
  <si>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</si>
  <si>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</si>
  <si>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</si>
  <si>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</si>
  <si>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</si>
  <si>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</si>
  <si>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</si>
  <si>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</si>
  <si>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3 303,41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</si>
  <si>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1 896,81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</si>
  <si>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891 260,54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</si>
  <si>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0,00157821630814581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</si>
  <si>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370,257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</si>
  <si>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6,718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</si>
  <si>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76,23566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</si>
  <si>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135,6885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</si>
  <si>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2 857,790 </t>
    </r>
    <r>
      <rPr>
        <sz val="10"/>
        <rFont val="Arial"/>
        <family val="2"/>
        <charset val="204"/>
      </rPr>
      <t xml:space="preserve"> 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</si>
  <si>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222 047,457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</si>
  <si>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3 008,551 </t>
    </r>
  </si>
  <si>
    <r>
      <t xml:space="preserve">объем покупки электрической энергии у собственников и иных законных владельцев объектов микрогенерации, МВт.ч.   </t>
    </r>
    <r>
      <rPr>
        <u/>
        <sz val="10"/>
        <rFont val="Arial"/>
        <family val="2"/>
        <charset val="204"/>
      </rPr>
      <t xml:space="preserve">        0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</si>
  <si>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44 717,188  </t>
    </r>
    <r>
      <rPr>
        <sz val="10"/>
        <rFont val="Arial"/>
        <family val="2"/>
        <charset val="204"/>
      </rPr>
      <t xml:space="preserve"> 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</si>
  <si>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75 758,200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</si>
  <si>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 </t>
    </r>
    <r>
      <rPr>
        <u/>
        <sz val="10"/>
        <rFont val="Arial"/>
        <family val="2"/>
        <charset val="204"/>
      </rPr>
      <t xml:space="preserve">             0           </t>
    </r>
    <r>
      <rPr>
        <sz val="10"/>
        <rFont val="Arial"/>
        <family val="2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</si>
</sst>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M12" sqref="M12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32.28515625" style="52" customWidth="1"/>
    <col min="4" max="4" width="14" style="52" customWidth="1"/>
    <col min="5" max="5" width="13.5703125" style="52" customWidth="1"/>
    <col min="6" max="6" width="13.140625" style="52" customWidth="1"/>
    <col min="7" max="7" width="14" style="52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style="52" customWidth="1"/>
    <col min="15" max="15" width="14" style="52" customWidth="1"/>
    <col min="16" max="16" width="13" style="52" customWidth="1"/>
    <col min="17" max="17" width="12.42578125" style="52" customWidth="1"/>
    <col min="18" max="18" width="12.5703125" style="52" customWidth="1"/>
    <col min="19" max="19" width="11.7109375" style="52" customWidth="1"/>
    <col min="20" max="20" width="12.5703125" style="52" customWidth="1"/>
    <col min="21" max="21" width="12.7109375" style="52" customWidth="1"/>
    <col min="22" max="22" width="12.28515625" style="52" customWidth="1"/>
    <col min="23" max="23" width="11.85546875" style="52" customWidth="1"/>
    <col min="24" max="24" width="12.28515625" style="52" customWidth="1"/>
    <col min="25" max="16384" width="9.140625" style="52"/>
  </cols>
  <sheetData>
    <row r="1" spans="1:18" ht="59.25" customHeight="1" x14ac:dyDescent="0.2">
      <c r="A1" s="84" t="s">
        <v>117</v>
      </c>
      <c r="B1" s="84"/>
      <c r="C1" s="84"/>
      <c r="D1" s="84"/>
      <c r="E1" s="84"/>
      <c r="F1" s="84"/>
      <c r="G1" s="84"/>
    </row>
    <row r="2" spans="1:18" ht="14.25" x14ac:dyDescent="0.2">
      <c r="A2" s="53"/>
      <c r="B2" s="53"/>
      <c r="C2" s="53"/>
      <c r="D2" s="53"/>
      <c r="E2" s="53"/>
      <c r="F2" s="53"/>
      <c r="G2" s="53"/>
    </row>
    <row r="3" spans="1:18" s="75" customFormat="1" ht="29.25" customHeight="1" x14ac:dyDescent="0.2">
      <c r="A3" s="85" t="s">
        <v>210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 s="52"/>
      <c r="O3" s="52"/>
      <c r="P3" s="52"/>
      <c r="Q3" s="52"/>
      <c r="R3" s="52"/>
    </row>
    <row r="4" spans="1:18" s="75" customFormat="1" x14ac:dyDescent="0.2">
      <c r="A4" s="54"/>
      <c r="B4" s="54"/>
      <c r="C4" s="54"/>
      <c r="D4" s="54"/>
      <c r="E4" s="54"/>
      <c r="F4" s="54"/>
      <c r="G4" s="54"/>
      <c r="H4"/>
      <c r="I4"/>
      <c r="J4"/>
      <c r="K4"/>
      <c r="L4"/>
      <c r="M4"/>
      <c r="N4" s="52"/>
      <c r="O4" s="52"/>
      <c r="P4" s="52"/>
      <c r="Q4" s="52"/>
      <c r="R4" s="52"/>
    </row>
    <row r="5" spans="1:18" s="75" customFormat="1" x14ac:dyDescent="0.2">
      <c r="A5" s="83" t="s">
        <v>211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 s="52"/>
      <c r="O5" s="52"/>
      <c r="P5" s="52"/>
      <c r="Q5" s="52"/>
      <c r="R5" s="52"/>
    </row>
    <row r="6" spans="1:18" s="75" customFormat="1" x14ac:dyDescent="0.2">
      <c r="A6" s="56"/>
      <c r="B6" s="56"/>
      <c r="C6" s="56"/>
      <c r="D6" s="56"/>
      <c r="E6" s="56"/>
      <c r="F6" s="56"/>
      <c r="G6" s="56"/>
      <c r="H6"/>
      <c r="I6"/>
      <c r="J6"/>
      <c r="K6"/>
      <c r="L6"/>
      <c r="M6"/>
      <c r="N6" s="52"/>
      <c r="O6" s="52"/>
      <c r="P6" s="52"/>
      <c r="Q6" s="52"/>
      <c r="R6" s="52"/>
    </row>
    <row r="7" spans="1:18" s="75" customFormat="1" x14ac:dyDescent="0.2">
      <c r="A7" s="83" t="s">
        <v>198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 s="52"/>
      <c r="O7" s="52"/>
      <c r="P7" s="52"/>
      <c r="Q7" s="52"/>
      <c r="R7" s="52"/>
    </row>
    <row r="8" spans="1:18" s="75" customFormat="1" x14ac:dyDescent="0.2">
      <c r="A8" s="54"/>
      <c r="B8" s="54"/>
      <c r="C8" s="54"/>
      <c r="D8" s="54"/>
      <c r="E8" s="54"/>
      <c r="F8" s="54"/>
      <c r="G8" s="54"/>
      <c r="H8"/>
      <c r="I8"/>
      <c r="J8"/>
      <c r="K8"/>
      <c r="L8"/>
      <c r="M8"/>
      <c r="N8" s="52"/>
      <c r="O8" s="52"/>
      <c r="P8" s="52"/>
      <c r="Q8" s="52"/>
      <c r="R8" s="52"/>
    </row>
    <row r="9" spans="1:18" s="75" customFormat="1" x14ac:dyDescent="0.2">
      <c r="A9" s="86" t="s">
        <v>200</v>
      </c>
      <c r="B9" s="87"/>
      <c r="C9" s="88"/>
      <c r="D9" s="92" t="s">
        <v>172</v>
      </c>
      <c r="E9" s="92"/>
      <c r="F9" s="92"/>
      <c r="G9" s="93"/>
      <c r="H9"/>
      <c r="I9"/>
      <c r="J9"/>
      <c r="K9"/>
      <c r="L9"/>
      <c r="M9"/>
      <c r="N9" s="52"/>
      <c r="O9" s="52"/>
      <c r="P9" s="52"/>
      <c r="Q9" s="52"/>
      <c r="R9" s="52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 s="52"/>
      <c r="O10" s="52"/>
      <c r="P10" s="52"/>
      <c r="Q10" s="52"/>
      <c r="R10" s="52"/>
    </row>
    <row r="11" spans="1:18" s="75" customFormat="1" x14ac:dyDescent="0.2">
      <c r="A11" s="94" t="s">
        <v>202</v>
      </c>
      <c r="B11" s="92"/>
      <c r="C11" s="93"/>
      <c r="D11" s="77">
        <v>6570.6799999999994</v>
      </c>
      <c r="E11" s="77">
        <v>6978.5199999999986</v>
      </c>
      <c r="F11" s="77">
        <v>8713.58</v>
      </c>
      <c r="G11" s="77">
        <v>10952.159999999998</v>
      </c>
      <c r="H11"/>
      <c r="I11"/>
      <c r="J11"/>
      <c r="K11"/>
      <c r="L11"/>
      <c r="M11"/>
      <c r="N11" s="52"/>
      <c r="O11" s="52"/>
      <c r="P11" s="52"/>
      <c r="Q11" s="52"/>
      <c r="R11" s="52"/>
    </row>
    <row r="12" spans="1:18" s="75" customFormat="1" x14ac:dyDescent="0.2">
      <c r="A12" s="54"/>
      <c r="B12" s="54"/>
      <c r="C12" s="54"/>
      <c r="D12" s="78"/>
      <c r="E12" s="78"/>
      <c r="F12" s="78"/>
      <c r="G12" s="78"/>
      <c r="H12"/>
      <c r="I12"/>
      <c r="J12"/>
      <c r="K12"/>
      <c r="L12"/>
      <c r="M12"/>
      <c r="N12" s="52"/>
      <c r="O12" s="52"/>
      <c r="P12" s="52"/>
      <c r="Q12" s="52"/>
      <c r="R12" s="52"/>
    </row>
    <row r="13" spans="1:18" s="75" customFormat="1" x14ac:dyDescent="0.2">
      <c r="A13" s="83" t="s">
        <v>205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 s="52"/>
      <c r="O13" s="52"/>
      <c r="P13" s="52"/>
      <c r="Q13" s="52"/>
      <c r="R13" s="52"/>
    </row>
    <row r="14" spans="1:18" s="75" customFormat="1" x14ac:dyDescent="0.2">
      <c r="A14" s="54"/>
      <c r="B14" s="54"/>
      <c r="C14" s="54"/>
      <c r="D14" s="78"/>
      <c r="E14" s="78"/>
      <c r="F14" s="78"/>
      <c r="G14" s="78"/>
      <c r="H14"/>
      <c r="I14"/>
      <c r="J14"/>
      <c r="K14"/>
      <c r="L14"/>
      <c r="M14"/>
      <c r="N14" s="52"/>
      <c r="O14" s="52"/>
      <c r="P14" s="52"/>
      <c r="Q14" s="52"/>
      <c r="R14" s="52"/>
    </row>
    <row r="15" spans="1:18" s="75" customFormat="1" x14ac:dyDescent="0.2">
      <c r="A15" s="86" t="s">
        <v>200</v>
      </c>
      <c r="B15" s="87"/>
      <c r="C15" s="88"/>
      <c r="D15" s="92" t="s">
        <v>172</v>
      </c>
      <c r="E15" s="92"/>
      <c r="F15" s="92"/>
      <c r="G15" s="93"/>
      <c r="H15"/>
      <c r="I15"/>
      <c r="J15"/>
      <c r="K15"/>
      <c r="L15"/>
      <c r="M15"/>
      <c r="N15" s="52"/>
      <c r="O15" s="52"/>
      <c r="P15" s="52"/>
      <c r="Q15" s="52"/>
      <c r="R15" s="52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 s="52"/>
      <c r="O16" s="52"/>
      <c r="P16" s="52"/>
      <c r="Q16" s="52"/>
      <c r="R16" s="52"/>
    </row>
    <row r="17" spans="1:18" s="75" customFormat="1" x14ac:dyDescent="0.2">
      <c r="A17" s="94" t="s">
        <v>202</v>
      </c>
      <c r="B17" s="92"/>
      <c r="C17" s="93"/>
      <c r="D17" s="77">
        <v>4439.5899999999992</v>
      </c>
      <c r="E17" s="77">
        <v>4439.5899999999992</v>
      </c>
      <c r="F17" s="77">
        <v>4439.5899999999992</v>
      </c>
      <c r="G17" s="77">
        <v>4439.5899999999992</v>
      </c>
      <c r="H17"/>
      <c r="I17"/>
      <c r="J17"/>
      <c r="K17"/>
      <c r="L17"/>
      <c r="M17"/>
      <c r="N17" s="52"/>
      <c r="O17" s="52"/>
      <c r="P17" s="52"/>
      <c r="Q17" s="52"/>
      <c r="R17" s="52"/>
    </row>
    <row r="18" spans="1:18" s="75" customFormat="1" x14ac:dyDescent="0.2">
      <c r="A18" s="54"/>
      <c r="B18" s="54"/>
      <c r="C18" s="54"/>
      <c r="D18" s="54"/>
      <c r="E18" s="54"/>
      <c r="F18" s="54"/>
      <c r="G18" s="54"/>
      <c r="H18"/>
      <c r="I18"/>
      <c r="J18"/>
      <c r="K18"/>
      <c r="L18"/>
      <c r="M18"/>
      <c r="N18" s="52"/>
      <c r="O18" s="52"/>
      <c r="P18" s="52"/>
      <c r="Q18" s="52"/>
      <c r="R18" s="52"/>
    </row>
    <row r="19" spans="1:18" s="75" customFormat="1" ht="26.25" customHeight="1" x14ac:dyDescent="0.2">
      <c r="A19" s="83" t="s">
        <v>229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 s="52"/>
      <c r="O19" s="52"/>
      <c r="P19" s="52"/>
      <c r="Q19" s="52"/>
      <c r="R19" s="52"/>
    </row>
    <row r="20" spans="1:18" s="75" customFormat="1" x14ac:dyDescent="0.2">
      <c r="A20" s="54"/>
      <c r="B20" s="54"/>
      <c r="C20" s="54"/>
      <c r="D20" s="54"/>
      <c r="E20" s="54"/>
      <c r="F20" s="54"/>
      <c r="G20" s="54"/>
      <c r="H20"/>
      <c r="I20"/>
      <c r="J20"/>
      <c r="K20"/>
      <c r="L20"/>
      <c r="M20"/>
      <c r="N20" s="52"/>
      <c r="O20" s="52"/>
      <c r="P20" s="52"/>
      <c r="Q20" s="52"/>
      <c r="R20" s="52"/>
    </row>
    <row r="21" spans="1:18" s="75" customFormat="1" ht="25.5" customHeight="1" x14ac:dyDescent="0.2">
      <c r="A21" s="83" t="s">
        <v>212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 s="52"/>
      <c r="O21" s="52"/>
      <c r="P21" s="52"/>
      <c r="Q21" s="52"/>
      <c r="R21" s="52"/>
    </row>
    <row r="22" spans="1:18" s="75" customFormat="1" x14ac:dyDescent="0.2">
      <c r="A22" s="54"/>
      <c r="B22" s="54"/>
      <c r="C22" s="54"/>
      <c r="D22" s="54"/>
      <c r="E22" s="54"/>
      <c r="F22" s="54"/>
      <c r="G22" s="54"/>
      <c r="H22"/>
      <c r="I22"/>
      <c r="J22"/>
      <c r="K22"/>
      <c r="L22"/>
      <c r="M22"/>
      <c r="N22" s="52"/>
      <c r="O22" s="52"/>
      <c r="P22" s="52"/>
      <c r="Q22" s="52"/>
      <c r="R22" s="52"/>
    </row>
    <row r="23" spans="1:18" s="75" customFormat="1" x14ac:dyDescent="0.2">
      <c r="A23" s="83" t="s">
        <v>230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 s="52"/>
      <c r="O23" s="52"/>
      <c r="P23" s="52"/>
      <c r="Q23" s="52"/>
      <c r="R23" s="52"/>
    </row>
    <row r="24" spans="1:18" s="75" customFormat="1" x14ac:dyDescent="0.2">
      <c r="A24" s="54"/>
      <c r="B24" s="54"/>
      <c r="C24" s="54"/>
      <c r="D24" s="54"/>
      <c r="E24" s="54"/>
      <c r="F24" s="54"/>
      <c r="G24" s="54"/>
      <c r="H24"/>
      <c r="I24"/>
      <c r="J24"/>
      <c r="K24"/>
      <c r="L24"/>
      <c r="M24"/>
      <c r="N24" s="52"/>
      <c r="O24" s="52"/>
      <c r="P24" s="52"/>
      <c r="Q24" s="52"/>
      <c r="R24" s="52"/>
    </row>
    <row r="25" spans="1:18" s="75" customFormat="1" x14ac:dyDescent="0.2">
      <c r="A25" s="83" t="s">
        <v>231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 s="52"/>
      <c r="O25" s="52"/>
      <c r="P25" s="52"/>
      <c r="Q25" s="52"/>
      <c r="R25" s="52"/>
    </row>
    <row r="26" spans="1:18" s="75" customFormat="1" x14ac:dyDescent="0.2">
      <c r="A26" s="54"/>
      <c r="B26" s="54"/>
      <c r="C26" s="54"/>
      <c r="D26" s="54"/>
      <c r="E26" s="54"/>
      <c r="F26" s="54"/>
      <c r="G26" s="54"/>
      <c r="H26"/>
      <c r="I26"/>
      <c r="J26"/>
      <c r="K26"/>
      <c r="L26"/>
      <c r="M26"/>
      <c r="N26" s="52"/>
      <c r="O26" s="52"/>
      <c r="P26" s="52"/>
      <c r="Q26" s="52"/>
      <c r="R26" s="52"/>
    </row>
    <row r="27" spans="1:18" s="75" customFormat="1" ht="24" customHeight="1" x14ac:dyDescent="0.2">
      <c r="A27" s="83" t="s">
        <v>232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 s="52"/>
      <c r="O27" s="52"/>
      <c r="P27" s="52"/>
      <c r="Q27" s="52"/>
      <c r="R27" s="52"/>
    </row>
    <row r="28" spans="1:18" s="75" customFormat="1" x14ac:dyDescent="0.2">
      <c r="A28" s="54"/>
      <c r="B28" s="54"/>
      <c r="C28" s="54"/>
      <c r="D28" s="54"/>
      <c r="E28" s="54"/>
      <c r="F28" s="54"/>
      <c r="G28" s="54"/>
      <c r="H28"/>
      <c r="I28"/>
      <c r="J28"/>
      <c r="K28"/>
      <c r="L28"/>
      <c r="M28"/>
      <c r="N28" s="52"/>
      <c r="O28" s="52"/>
      <c r="P28" s="52"/>
      <c r="Q28" s="52"/>
      <c r="R28" s="52"/>
    </row>
    <row r="29" spans="1:18" s="75" customFormat="1" x14ac:dyDescent="0.2">
      <c r="A29" s="83" t="s">
        <v>233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 s="52"/>
      <c r="O29" s="52"/>
      <c r="P29" s="52"/>
      <c r="Q29" s="52"/>
      <c r="R29" s="52"/>
    </row>
    <row r="30" spans="1:18" s="75" customFormat="1" x14ac:dyDescent="0.2">
      <c r="A30" s="56"/>
      <c r="B30" s="56"/>
      <c r="C30" s="56"/>
      <c r="D30" s="56"/>
      <c r="E30" s="56"/>
      <c r="F30" s="56"/>
      <c r="G30" s="56"/>
      <c r="H30"/>
      <c r="I30"/>
      <c r="J30"/>
      <c r="K30"/>
      <c r="L30"/>
      <c r="M30"/>
      <c r="N30" s="52"/>
      <c r="O30" s="52"/>
      <c r="P30" s="52"/>
      <c r="Q30" s="52"/>
      <c r="R30" s="52"/>
    </row>
    <row r="31" spans="1:18" s="75" customFormat="1" ht="25.5" customHeight="1" x14ac:dyDescent="0.2">
      <c r="A31" s="83" t="s">
        <v>234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 s="52"/>
      <c r="O31" s="52"/>
      <c r="P31" s="52"/>
      <c r="Q31" s="52"/>
      <c r="R31" s="52"/>
    </row>
    <row r="32" spans="1:18" s="75" customFormat="1" x14ac:dyDescent="0.2">
      <c r="A32" s="56"/>
      <c r="B32" s="56"/>
      <c r="C32" s="56"/>
      <c r="D32" s="56"/>
      <c r="E32" s="56"/>
      <c r="F32" s="56"/>
      <c r="G32" s="56"/>
      <c r="H32"/>
      <c r="I32"/>
      <c r="J32"/>
      <c r="K32"/>
      <c r="L32"/>
      <c r="M32"/>
      <c r="N32" s="52"/>
      <c r="O32" s="52"/>
      <c r="P32" s="52"/>
      <c r="Q32" s="52"/>
      <c r="R32" s="52"/>
    </row>
    <row r="33" spans="1:18" s="75" customFormat="1" ht="26.25" customHeight="1" x14ac:dyDescent="0.2">
      <c r="A33" s="83" t="s">
        <v>235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 s="52"/>
      <c r="O33" s="52"/>
      <c r="P33" s="52"/>
      <c r="Q33" s="52"/>
      <c r="R33" s="52"/>
    </row>
    <row r="34" spans="1:18" s="75" customFormat="1" x14ac:dyDescent="0.2">
      <c r="A34" s="83" t="s">
        <v>213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 s="52"/>
      <c r="O34" s="52"/>
      <c r="P34" s="52"/>
      <c r="Q34" s="52"/>
      <c r="R34" s="52"/>
    </row>
    <row r="35" spans="1:18" s="75" customFormat="1" x14ac:dyDescent="0.2">
      <c r="A35" s="56"/>
      <c r="B35" s="56"/>
      <c r="C35" s="56"/>
      <c r="D35" s="56"/>
      <c r="E35" s="56"/>
      <c r="F35" s="56"/>
      <c r="G35" s="56"/>
      <c r="H35"/>
      <c r="I35"/>
      <c r="J35"/>
      <c r="K35"/>
      <c r="L35"/>
      <c r="M35"/>
      <c r="N35" s="52"/>
      <c r="O35" s="52"/>
      <c r="P35" s="52"/>
      <c r="Q35" s="52"/>
      <c r="R35" s="52"/>
    </row>
    <row r="36" spans="1:18" s="75" customFormat="1" ht="12.75" customHeight="1" x14ac:dyDescent="0.2">
      <c r="A36" s="56"/>
      <c r="B36" s="83" t="s">
        <v>214</v>
      </c>
      <c r="C36" s="83"/>
      <c r="D36" s="79">
        <v>7.4640919999999999</v>
      </c>
      <c r="E36" s="80"/>
      <c r="F36" s="80"/>
      <c r="G36" s="80"/>
      <c r="H36"/>
      <c r="I36"/>
      <c r="J36"/>
      <c r="K36"/>
      <c r="L36"/>
      <c r="M36"/>
      <c r="N36" s="52"/>
      <c r="O36" s="52"/>
      <c r="P36" s="52"/>
      <c r="Q36" s="52"/>
      <c r="R36" s="52"/>
    </row>
    <row r="37" spans="1:18" s="75" customFormat="1" x14ac:dyDescent="0.2">
      <c r="A37" s="56"/>
      <c r="B37" s="56"/>
      <c r="C37" s="56"/>
      <c r="D37" s="81"/>
      <c r="E37" s="56"/>
      <c r="F37" s="56"/>
      <c r="G37" s="56"/>
      <c r="H37"/>
      <c r="I37"/>
      <c r="J37"/>
      <c r="K37"/>
      <c r="L37"/>
      <c r="M37"/>
      <c r="N37" s="52"/>
      <c r="O37" s="52"/>
      <c r="P37" s="52"/>
      <c r="Q37" s="52"/>
      <c r="R37" s="52"/>
    </row>
    <row r="38" spans="1:18" s="75" customFormat="1" ht="12.75" customHeight="1" x14ac:dyDescent="0.2">
      <c r="A38" s="56"/>
      <c r="B38" s="83" t="s">
        <v>215</v>
      </c>
      <c r="C38" s="83"/>
      <c r="D38" s="79">
        <v>33.441648999999998</v>
      </c>
      <c r="E38" s="80"/>
      <c r="F38" s="80"/>
      <c r="G38" s="80"/>
      <c r="H38"/>
      <c r="I38"/>
      <c r="J38"/>
      <c r="K38"/>
      <c r="L38"/>
      <c r="M38"/>
      <c r="N38" s="52"/>
      <c r="O38" s="52"/>
      <c r="P38" s="52"/>
      <c r="Q38" s="52"/>
      <c r="R38" s="52"/>
    </row>
    <row r="39" spans="1:18" s="75" customFormat="1" x14ac:dyDescent="0.2">
      <c r="A39" s="56"/>
      <c r="B39" s="56"/>
      <c r="C39" s="56"/>
      <c r="D39" s="81"/>
      <c r="E39" s="56"/>
      <c r="F39" s="56"/>
      <c r="G39" s="56"/>
      <c r="H39"/>
      <c r="I39"/>
      <c r="J39"/>
      <c r="K39"/>
      <c r="L39"/>
      <c r="M39"/>
      <c r="N39" s="52"/>
      <c r="O39" s="52"/>
      <c r="P39" s="52"/>
      <c r="Q39" s="52"/>
      <c r="R39" s="52"/>
    </row>
    <row r="40" spans="1:18" s="75" customFormat="1" ht="12.75" customHeight="1" x14ac:dyDescent="0.2">
      <c r="A40" s="56"/>
      <c r="B40" s="83" t="s">
        <v>216</v>
      </c>
      <c r="C40" s="83"/>
      <c r="D40" s="79">
        <v>35.329918999999997</v>
      </c>
      <c r="E40" s="80"/>
      <c r="F40" s="80"/>
      <c r="G40" s="80"/>
      <c r="H40"/>
      <c r="I40"/>
      <c r="J40"/>
      <c r="K40"/>
      <c r="L40"/>
      <c r="M40"/>
      <c r="N40" s="52"/>
      <c r="O40" s="52"/>
      <c r="P40" s="52"/>
      <c r="Q40" s="52"/>
      <c r="R40" s="52"/>
    </row>
    <row r="41" spans="1:18" s="75" customFormat="1" x14ac:dyDescent="0.2">
      <c r="A41" s="56"/>
      <c r="B41" s="56"/>
      <c r="C41" s="56"/>
      <c r="D41" s="81"/>
      <c r="E41" s="56"/>
      <c r="F41" s="56"/>
      <c r="G41" s="56"/>
      <c r="H41"/>
      <c r="I41"/>
      <c r="J41"/>
      <c r="K41"/>
      <c r="L41"/>
      <c r="M41"/>
      <c r="N41" s="52"/>
      <c r="O41" s="52"/>
      <c r="P41" s="52"/>
      <c r="Q41" s="52"/>
      <c r="R41" s="52"/>
    </row>
    <row r="42" spans="1:18" s="75" customFormat="1" ht="12.75" customHeight="1" x14ac:dyDescent="0.2">
      <c r="A42" s="56"/>
      <c r="B42" s="83" t="s">
        <v>217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 s="52"/>
      <c r="O42" s="52"/>
      <c r="P42" s="52"/>
      <c r="Q42" s="52"/>
      <c r="R42" s="52"/>
    </row>
    <row r="43" spans="1:18" s="75" customFormat="1" x14ac:dyDescent="0.2">
      <c r="A43" s="56"/>
      <c r="B43" s="56"/>
      <c r="C43" s="56"/>
      <c r="D43" s="81"/>
      <c r="E43" s="56"/>
      <c r="F43" s="56"/>
      <c r="G43" s="56"/>
      <c r="H43"/>
      <c r="I43"/>
      <c r="J43"/>
      <c r="K43"/>
      <c r="L43"/>
      <c r="M43"/>
      <c r="N43" s="52"/>
      <c r="O43" s="52"/>
      <c r="P43" s="52"/>
      <c r="Q43" s="52"/>
      <c r="R43" s="52"/>
    </row>
    <row r="44" spans="1:18" s="75" customFormat="1" ht="12.75" customHeight="1" x14ac:dyDescent="0.2">
      <c r="A44" s="56"/>
      <c r="B44" s="83" t="s">
        <v>218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 s="52"/>
      <c r="O44" s="52"/>
      <c r="P44" s="52"/>
      <c r="Q44" s="52"/>
      <c r="R44" s="52"/>
    </row>
    <row r="45" spans="1:18" s="75" customFormat="1" x14ac:dyDescent="0.2">
      <c r="A45" s="56"/>
      <c r="B45" s="56"/>
      <c r="C45" s="56"/>
      <c r="D45" s="56"/>
      <c r="E45" s="56"/>
      <c r="F45" s="56"/>
      <c r="G45" s="56"/>
      <c r="H45"/>
      <c r="I45"/>
      <c r="J45"/>
      <c r="K45"/>
      <c r="L45"/>
      <c r="M45"/>
      <c r="N45" s="52"/>
      <c r="O45" s="52"/>
      <c r="P45" s="52"/>
      <c r="Q45" s="52"/>
      <c r="R45" s="52"/>
    </row>
    <row r="46" spans="1:18" s="75" customFormat="1" x14ac:dyDescent="0.2">
      <c r="A46" s="83" t="s">
        <v>236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 s="52"/>
      <c r="O46" s="52"/>
      <c r="P46" s="52"/>
      <c r="Q46" s="52"/>
      <c r="R46" s="52"/>
    </row>
    <row r="47" spans="1:18" s="75" customFormat="1" x14ac:dyDescent="0.2">
      <c r="A47" s="56"/>
      <c r="B47" s="56"/>
      <c r="C47" s="56"/>
      <c r="D47" s="56"/>
      <c r="E47" s="56"/>
      <c r="F47" s="56"/>
      <c r="G47" s="56"/>
      <c r="H47"/>
      <c r="I47"/>
      <c r="J47"/>
      <c r="K47"/>
      <c r="L47"/>
      <c r="M47"/>
      <c r="N47" s="52"/>
      <c r="O47" s="52"/>
      <c r="P47" s="52"/>
      <c r="Q47" s="52"/>
      <c r="R47" s="52"/>
    </row>
    <row r="48" spans="1:18" s="75" customFormat="1" ht="26.25" customHeight="1" x14ac:dyDescent="0.2">
      <c r="A48" s="83" t="s">
        <v>237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 s="52"/>
      <c r="O48" s="52"/>
      <c r="P48" s="52"/>
      <c r="Q48" s="52"/>
      <c r="R48" s="52"/>
    </row>
    <row r="49" spans="1:18" s="75" customFormat="1" x14ac:dyDescent="0.2">
      <c r="A49" s="83" t="s">
        <v>213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 s="52"/>
      <c r="O49" s="52"/>
      <c r="P49" s="52"/>
      <c r="Q49" s="52"/>
      <c r="R49" s="52"/>
    </row>
    <row r="50" spans="1:18" s="75" customFormat="1" x14ac:dyDescent="0.2">
      <c r="A50" s="56"/>
      <c r="B50" s="56"/>
      <c r="C50" s="56"/>
      <c r="D50" s="56"/>
      <c r="E50" s="56"/>
      <c r="F50" s="56"/>
      <c r="G50" s="56"/>
      <c r="H50"/>
      <c r="I50"/>
      <c r="J50"/>
      <c r="K50"/>
      <c r="L50"/>
      <c r="M50"/>
      <c r="N50" s="52"/>
      <c r="O50" s="52"/>
      <c r="P50" s="52"/>
      <c r="Q50" s="52"/>
      <c r="R50" s="52"/>
    </row>
    <row r="51" spans="1:18" s="75" customFormat="1" ht="12.75" customHeight="1" x14ac:dyDescent="0.2">
      <c r="A51" s="56"/>
      <c r="B51" s="83" t="s">
        <v>219</v>
      </c>
      <c r="C51" s="83"/>
      <c r="D51" s="82">
        <v>0</v>
      </c>
      <c r="E51" s="80"/>
      <c r="F51" s="80"/>
      <c r="G51" s="80"/>
      <c r="H51"/>
      <c r="I51"/>
      <c r="J51"/>
      <c r="K51"/>
      <c r="L51"/>
      <c r="M51"/>
      <c r="N51" s="52"/>
      <c r="O51" s="52"/>
      <c r="P51" s="52"/>
      <c r="Q51" s="52"/>
      <c r="R51" s="52"/>
    </row>
    <row r="52" spans="1:18" s="75" customFormat="1" x14ac:dyDescent="0.2">
      <c r="A52" s="56"/>
      <c r="B52" s="56"/>
      <c r="C52" s="56"/>
      <c r="D52" s="54"/>
      <c r="E52" s="56"/>
      <c r="F52" s="56"/>
      <c r="G52" s="56"/>
      <c r="H52"/>
      <c r="I52"/>
      <c r="J52"/>
      <c r="K52"/>
      <c r="L52"/>
      <c r="M52"/>
      <c r="N52" s="52"/>
      <c r="O52" s="52"/>
      <c r="P52" s="52"/>
      <c r="Q52" s="52"/>
      <c r="R52" s="52"/>
    </row>
    <row r="53" spans="1:18" s="75" customFormat="1" ht="12.75" customHeight="1" x14ac:dyDescent="0.2">
      <c r="A53" s="56"/>
      <c r="B53" s="83" t="s">
        <v>220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 s="52"/>
      <c r="O53" s="52"/>
      <c r="P53" s="52"/>
      <c r="Q53" s="52"/>
      <c r="R53" s="52"/>
    </row>
    <row r="54" spans="1:18" s="75" customFormat="1" x14ac:dyDescent="0.2">
      <c r="A54" s="56"/>
      <c r="B54" s="56"/>
      <c r="C54" s="56"/>
      <c r="D54" s="54"/>
      <c r="E54" s="56"/>
      <c r="F54" s="56"/>
      <c r="G54" s="56"/>
      <c r="H54"/>
      <c r="I54"/>
      <c r="J54"/>
      <c r="K54"/>
      <c r="L54"/>
      <c r="M54"/>
      <c r="N54" s="52"/>
      <c r="O54" s="52"/>
      <c r="P54" s="52"/>
      <c r="Q54" s="52"/>
      <c r="R54" s="52"/>
    </row>
    <row r="55" spans="1:18" s="75" customFormat="1" ht="12.75" customHeight="1" x14ac:dyDescent="0.2">
      <c r="A55" s="56"/>
      <c r="B55" s="83" t="s">
        <v>221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 s="52"/>
      <c r="O55" s="52"/>
      <c r="P55" s="52"/>
      <c r="Q55" s="52"/>
      <c r="R55" s="52"/>
    </row>
    <row r="56" spans="1:18" s="75" customFormat="1" x14ac:dyDescent="0.2">
      <c r="A56" s="56"/>
      <c r="B56" s="56"/>
      <c r="C56" s="56"/>
      <c r="D56" s="54"/>
      <c r="E56" s="56"/>
      <c r="F56" s="56"/>
      <c r="G56" s="56"/>
      <c r="H56"/>
      <c r="I56"/>
      <c r="J56"/>
      <c r="K56"/>
      <c r="L56"/>
      <c r="M56"/>
      <c r="N56" s="52"/>
      <c r="O56" s="52"/>
      <c r="P56" s="52"/>
      <c r="Q56" s="52"/>
      <c r="R56" s="52"/>
    </row>
    <row r="57" spans="1:18" s="75" customFormat="1" ht="12.75" customHeight="1" x14ac:dyDescent="0.2">
      <c r="A57" s="56"/>
      <c r="B57" s="83" t="s">
        <v>222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 s="52"/>
      <c r="O57" s="52"/>
      <c r="P57" s="52"/>
      <c r="Q57" s="52"/>
      <c r="R57" s="52"/>
    </row>
    <row r="58" spans="1:18" s="75" customFormat="1" x14ac:dyDescent="0.2">
      <c r="A58" s="56"/>
      <c r="B58" s="56"/>
      <c r="C58" s="56"/>
      <c r="D58" s="54"/>
      <c r="E58" s="56"/>
      <c r="F58" s="56"/>
      <c r="G58" s="56"/>
      <c r="H58"/>
      <c r="I58"/>
      <c r="J58"/>
      <c r="K58"/>
      <c r="L58"/>
      <c r="M58"/>
      <c r="N58" s="52"/>
      <c r="O58" s="52"/>
      <c r="P58" s="52"/>
      <c r="Q58" s="52"/>
      <c r="R58" s="52"/>
    </row>
    <row r="59" spans="1:18" s="75" customFormat="1" ht="12.75" customHeight="1" x14ac:dyDescent="0.2">
      <c r="A59" s="56"/>
      <c r="B59" s="83" t="s">
        <v>223</v>
      </c>
      <c r="C59" s="83"/>
      <c r="D59" s="79">
        <f>D61+D63</f>
        <v>2857.79</v>
      </c>
      <c r="E59" s="80"/>
      <c r="F59" s="80"/>
      <c r="G59" s="80"/>
      <c r="H59"/>
      <c r="I59"/>
      <c r="J59"/>
      <c r="K59"/>
      <c r="L59"/>
      <c r="M59"/>
      <c r="N59" s="52"/>
      <c r="O59" s="52"/>
      <c r="P59" s="52"/>
      <c r="Q59" s="52"/>
      <c r="R59" s="52"/>
    </row>
    <row r="60" spans="1:18" s="75" customFormat="1" x14ac:dyDescent="0.2">
      <c r="A60" s="56"/>
      <c r="B60" s="56"/>
      <c r="C60" s="56"/>
      <c r="D60" s="54"/>
      <c r="E60" s="56"/>
      <c r="F60" s="56"/>
      <c r="G60" s="56"/>
      <c r="H60"/>
      <c r="I60"/>
      <c r="J60"/>
      <c r="K60"/>
      <c r="L60"/>
      <c r="M60"/>
      <c r="N60" s="52"/>
      <c r="O60" s="52"/>
      <c r="P60" s="52"/>
      <c r="Q60" s="52"/>
      <c r="R60" s="52"/>
    </row>
    <row r="61" spans="1:18" s="75" customFormat="1" ht="12.75" customHeight="1" x14ac:dyDescent="0.2">
      <c r="A61" s="56"/>
      <c r="B61" s="83" t="s">
        <v>220</v>
      </c>
      <c r="C61" s="83"/>
      <c r="D61" s="79">
        <v>1079.6590000000001</v>
      </c>
      <c r="E61" s="80"/>
      <c r="F61" s="80"/>
      <c r="G61" s="80"/>
      <c r="H61"/>
      <c r="I61"/>
      <c r="J61"/>
      <c r="K61"/>
      <c r="L61"/>
      <c r="M61"/>
      <c r="N61" s="52"/>
      <c r="O61" s="52"/>
      <c r="P61" s="52"/>
      <c r="Q61" s="52"/>
      <c r="R61" s="52"/>
    </row>
    <row r="62" spans="1:18" s="75" customFormat="1" x14ac:dyDescent="0.2">
      <c r="A62" s="54"/>
      <c r="B62" s="54"/>
      <c r="C62" s="54"/>
      <c r="D62" s="78"/>
      <c r="E62" s="54"/>
      <c r="F62" s="54"/>
      <c r="G62" s="54"/>
      <c r="H62"/>
      <c r="I62"/>
      <c r="J62"/>
      <c r="K62"/>
      <c r="L62"/>
      <c r="M62"/>
      <c r="N62" s="52"/>
      <c r="O62" s="52"/>
      <c r="P62" s="52"/>
      <c r="Q62" s="52"/>
      <c r="R62" s="52"/>
    </row>
    <row r="63" spans="1:18" s="75" customFormat="1" ht="12.75" customHeight="1" x14ac:dyDescent="0.2">
      <c r="A63" s="56"/>
      <c r="B63" s="83" t="s">
        <v>222</v>
      </c>
      <c r="C63" s="83"/>
      <c r="D63" s="79">
        <v>1778.1310000000001</v>
      </c>
      <c r="E63" s="80"/>
      <c r="F63" s="80"/>
      <c r="G63" s="80"/>
      <c r="H63"/>
      <c r="I63"/>
      <c r="J63"/>
      <c r="K63"/>
      <c r="L63"/>
      <c r="M63"/>
      <c r="N63" s="52"/>
      <c r="O63" s="52"/>
      <c r="P63" s="52"/>
      <c r="Q63" s="52"/>
      <c r="R63" s="52"/>
    </row>
    <row r="64" spans="1:18" s="75" customFormat="1" ht="12.75" customHeight="1" x14ac:dyDescent="0.2">
      <c r="A64" s="56"/>
      <c r="B64" s="56"/>
      <c r="C64" s="56"/>
      <c r="D64" s="80"/>
      <c r="E64" s="80"/>
      <c r="F64" s="80"/>
      <c r="G64" s="80"/>
      <c r="H64"/>
      <c r="I64"/>
      <c r="J64"/>
      <c r="K64"/>
      <c r="L64"/>
      <c r="M64"/>
      <c r="N64" s="52"/>
      <c r="O64" s="52"/>
      <c r="P64" s="52"/>
      <c r="Q64" s="52"/>
      <c r="R64" s="52"/>
    </row>
    <row r="65" spans="1:18" s="75" customFormat="1" ht="12.75" customHeight="1" x14ac:dyDescent="0.2">
      <c r="A65" s="83" t="s">
        <v>238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 s="52"/>
      <c r="O65" s="52"/>
      <c r="P65" s="52"/>
      <c r="Q65" s="52"/>
      <c r="R65" s="52"/>
    </row>
    <row r="66" spans="1:18" s="75" customFormat="1" ht="12.75" customHeight="1" x14ac:dyDescent="0.2">
      <c r="A66" s="56"/>
      <c r="B66" s="56"/>
      <c r="C66" s="56"/>
      <c r="D66" s="80"/>
      <c r="E66" s="80"/>
      <c r="F66" s="80"/>
      <c r="G66" s="80"/>
      <c r="H66"/>
      <c r="I66"/>
      <c r="J66"/>
      <c r="K66"/>
      <c r="L66"/>
      <c r="M66"/>
      <c r="N66" s="52"/>
      <c r="O66" s="52"/>
      <c r="P66" s="52"/>
      <c r="Q66" s="52"/>
      <c r="R66" s="52"/>
    </row>
    <row r="67" spans="1:18" s="75" customFormat="1" ht="26.25" customHeight="1" x14ac:dyDescent="0.2">
      <c r="A67" s="83" t="s">
        <v>239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 s="52"/>
      <c r="O67" s="52"/>
      <c r="P67" s="52"/>
      <c r="Q67" s="52"/>
      <c r="R67" s="52"/>
    </row>
    <row r="68" spans="1:18" s="75" customFormat="1" x14ac:dyDescent="0.2">
      <c r="A68" s="83" t="s">
        <v>213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 s="52"/>
      <c r="O68" s="52"/>
      <c r="P68" s="52"/>
      <c r="Q68" s="52"/>
      <c r="R68" s="52"/>
    </row>
    <row r="69" spans="1:18" s="75" customFormat="1" x14ac:dyDescent="0.2">
      <c r="A69" s="83" t="s">
        <v>240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 s="52"/>
      <c r="O69" s="52"/>
      <c r="P69" s="52"/>
      <c r="Q69" s="52"/>
      <c r="R69" s="52"/>
    </row>
    <row r="70" spans="1:18" s="75" customFormat="1" ht="12.75" customHeight="1" x14ac:dyDescent="0.2">
      <c r="A70" s="56"/>
      <c r="B70" s="56"/>
      <c r="C70" s="56"/>
      <c r="D70" s="80"/>
      <c r="E70" s="80"/>
      <c r="F70" s="80"/>
      <c r="G70" s="80"/>
      <c r="H70"/>
      <c r="I70"/>
      <c r="J70"/>
      <c r="K70"/>
      <c r="L70"/>
      <c r="M70"/>
      <c r="N70" s="52"/>
      <c r="O70" s="52"/>
      <c r="P70" s="52"/>
      <c r="Q70" s="52"/>
      <c r="R70" s="52"/>
    </row>
    <row r="71" spans="1:18" s="75" customFormat="1" ht="25.5" customHeight="1" x14ac:dyDescent="0.2">
      <c r="A71" s="83" t="s">
        <v>241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 s="52"/>
      <c r="O71" s="52"/>
      <c r="P71" s="52"/>
      <c r="Q71" s="52"/>
      <c r="R71" s="52"/>
    </row>
    <row r="72" spans="1:18" s="75" customFormat="1" ht="12.75" customHeight="1" x14ac:dyDescent="0.2">
      <c r="A72" s="83" t="s">
        <v>213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 s="52"/>
      <c r="O72" s="52"/>
      <c r="P72" s="52"/>
      <c r="Q72" s="52"/>
      <c r="R72" s="52"/>
    </row>
    <row r="73" spans="1:18" s="75" customFormat="1" ht="12.75" customHeight="1" x14ac:dyDescent="0.2">
      <c r="A73" s="56"/>
      <c r="B73" s="56"/>
      <c r="C73" s="56"/>
      <c r="D73" s="80"/>
      <c r="E73" s="80"/>
      <c r="F73" s="80"/>
      <c r="G73" s="80"/>
      <c r="H73"/>
      <c r="I73"/>
      <c r="J73"/>
      <c r="K73"/>
      <c r="L73"/>
      <c r="M73"/>
      <c r="N73" s="52"/>
      <c r="O73" s="52"/>
      <c r="P73" s="52"/>
      <c r="Q73" s="52"/>
      <c r="R73" s="52"/>
    </row>
    <row r="74" spans="1:18" s="75" customFormat="1" ht="12.75" customHeight="1" x14ac:dyDescent="0.2">
      <c r="A74" s="56"/>
      <c r="B74" s="83" t="s">
        <v>224</v>
      </c>
      <c r="C74" s="83"/>
      <c r="D74" s="79">
        <v>2857.79</v>
      </c>
      <c r="E74" s="80"/>
      <c r="F74" s="80"/>
      <c r="G74" s="80"/>
      <c r="H74"/>
      <c r="I74"/>
      <c r="J74"/>
      <c r="K74"/>
      <c r="L74"/>
      <c r="M74"/>
      <c r="N74" s="52"/>
      <c r="O74" s="52"/>
      <c r="P74" s="52"/>
      <c r="Q74" s="52"/>
      <c r="R74" s="52"/>
    </row>
    <row r="75" spans="1:18" s="75" customFormat="1" x14ac:dyDescent="0.2">
      <c r="A75" s="56"/>
      <c r="B75" s="56"/>
      <c r="C75" s="56"/>
      <c r="D75" s="81"/>
      <c r="E75" s="56"/>
      <c r="F75" s="56"/>
      <c r="G75" s="56"/>
      <c r="H75"/>
      <c r="I75"/>
      <c r="J75"/>
      <c r="K75"/>
      <c r="L75"/>
      <c r="M75"/>
      <c r="N75" s="52"/>
      <c r="O75" s="52"/>
      <c r="P75" s="52"/>
      <c r="Q75" s="52"/>
      <c r="R75" s="52"/>
    </row>
    <row r="76" spans="1:18" s="75" customFormat="1" ht="12.75" customHeight="1" x14ac:dyDescent="0.2">
      <c r="A76" s="56"/>
      <c r="B76" s="83" t="s">
        <v>225</v>
      </c>
      <c r="C76" s="83"/>
      <c r="D76" s="79">
        <v>18763.062999999998</v>
      </c>
      <c r="E76" s="80"/>
      <c r="F76" s="80"/>
      <c r="G76" s="80"/>
      <c r="H76"/>
      <c r="I76"/>
      <c r="J76"/>
      <c r="K76"/>
      <c r="L76"/>
      <c r="M76"/>
      <c r="N76" s="52"/>
      <c r="O76" s="52"/>
      <c r="P76" s="52"/>
      <c r="Q76" s="52"/>
      <c r="R76" s="52"/>
    </row>
    <row r="77" spans="1:18" s="75" customFormat="1" x14ac:dyDescent="0.2">
      <c r="A77" s="56"/>
      <c r="B77" s="56"/>
      <c r="C77" s="56"/>
      <c r="D77" s="81"/>
      <c r="E77" s="56"/>
      <c r="F77" s="56"/>
      <c r="G77" s="56"/>
      <c r="H77"/>
      <c r="I77"/>
      <c r="J77"/>
      <c r="K77"/>
      <c r="L77"/>
      <c r="M77"/>
      <c r="N77" s="52"/>
      <c r="O77" s="52"/>
      <c r="P77" s="52"/>
      <c r="Q77" s="52"/>
      <c r="R77" s="52"/>
    </row>
    <row r="78" spans="1:18" s="75" customFormat="1" ht="12.75" customHeight="1" x14ac:dyDescent="0.2">
      <c r="A78" s="56"/>
      <c r="B78" s="83" t="s">
        <v>226</v>
      </c>
      <c r="C78" s="83"/>
      <c r="D78" s="79">
        <v>23096.334999999999</v>
      </c>
      <c r="E78" s="80"/>
      <c r="F78" s="80"/>
      <c r="G78" s="80"/>
      <c r="H78"/>
      <c r="I78"/>
      <c r="J78"/>
      <c r="K78"/>
      <c r="L78"/>
      <c r="M78"/>
      <c r="N78" s="52"/>
      <c r="O78" s="52"/>
      <c r="P78" s="52"/>
      <c r="Q78" s="52"/>
      <c r="R78" s="52"/>
    </row>
    <row r="79" spans="1:18" s="75" customFormat="1" x14ac:dyDescent="0.2">
      <c r="A79" s="56"/>
      <c r="B79" s="56"/>
      <c r="C79" s="56"/>
      <c r="D79" s="81"/>
      <c r="E79" s="56"/>
      <c r="F79" s="56"/>
      <c r="G79" s="56"/>
      <c r="H79"/>
      <c r="I79"/>
      <c r="J79"/>
      <c r="K79"/>
      <c r="L79"/>
      <c r="M79"/>
      <c r="N79" s="52"/>
      <c r="O79" s="52"/>
      <c r="P79" s="52"/>
      <c r="Q79" s="52"/>
      <c r="R79" s="52"/>
    </row>
    <row r="80" spans="1:18" s="75" customFormat="1" ht="12.75" customHeight="1" x14ac:dyDescent="0.2">
      <c r="A80" s="56"/>
      <c r="B80" s="83" t="s">
        <v>227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 s="52"/>
      <c r="O80" s="52"/>
      <c r="P80" s="52"/>
      <c r="Q80" s="52"/>
      <c r="R80" s="52"/>
    </row>
    <row r="81" spans="1:18" s="75" customFormat="1" x14ac:dyDescent="0.2">
      <c r="A81" s="56"/>
      <c r="B81" s="56"/>
      <c r="C81" s="56"/>
      <c r="D81" s="81"/>
      <c r="E81" s="56"/>
      <c r="F81" s="56"/>
      <c r="G81" s="56"/>
      <c r="H81"/>
      <c r="I81"/>
      <c r="J81"/>
      <c r="K81"/>
      <c r="L81"/>
      <c r="M81"/>
      <c r="N81" s="52"/>
      <c r="O81" s="52"/>
      <c r="P81" s="52"/>
      <c r="Q81" s="52"/>
      <c r="R81" s="52"/>
    </row>
    <row r="82" spans="1:18" s="75" customFormat="1" ht="12.75" customHeight="1" x14ac:dyDescent="0.2">
      <c r="A82" s="56"/>
      <c r="B82" s="83" t="s">
        <v>228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 s="52"/>
      <c r="O82" s="52"/>
      <c r="P82" s="52"/>
      <c r="Q82" s="52"/>
      <c r="R82" s="52"/>
    </row>
    <row r="83" spans="1:18" s="75" customFormat="1" ht="12.75" customHeight="1" x14ac:dyDescent="0.2">
      <c r="A83" s="56"/>
      <c r="B83" s="56"/>
      <c r="C83" s="56"/>
      <c r="D83" s="80"/>
      <c r="E83" s="80"/>
      <c r="F83" s="80"/>
      <c r="G83" s="80"/>
      <c r="H83"/>
      <c r="I83"/>
      <c r="J83"/>
      <c r="K83"/>
      <c r="L83"/>
      <c r="M83"/>
      <c r="N83" s="52"/>
      <c r="O83" s="52"/>
      <c r="P83" s="52"/>
      <c r="Q83" s="52"/>
      <c r="R83" s="52"/>
    </row>
    <row r="84" spans="1:18" s="75" customFormat="1" ht="12.75" customHeight="1" x14ac:dyDescent="0.2">
      <c r="A84" s="83" t="s">
        <v>242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 s="52"/>
      <c r="O84" s="52"/>
      <c r="P84" s="52"/>
      <c r="Q84" s="52"/>
      <c r="R84" s="52"/>
    </row>
    <row r="85" spans="1:18" s="75" customFormat="1" ht="12.75" customHeight="1" x14ac:dyDescent="0.2">
      <c r="A85" s="56"/>
      <c r="B85" s="56"/>
      <c r="C85" s="56"/>
      <c r="D85" s="80"/>
      <c r="E85" s="80"/>
      <c r="F85" s="80"/>
      <c r="G85" s="80"/>
      <c r="H85"/>
      <c r="I85"/>
      <c r="J85"/>
      <c r="K85"/>
      <c r="L85"/>
      <c r="M85"/>
      <c r="N85" s="52"/>
      <c r="O85" s="52"/>
      <c r="P85" s="52"/>
      <c r="Q85" s="52"/>
      <c r="R85" s="52"/>
    </row>
    <row r="86" spans="1:18" s="75" customFormat="1" ht="25.5" customHeight="1" x14ac:dyDescent="0.2">
      <c r="A86" s="83" t="s">
        <v>243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 s="52"/>
      <c r="O86" s="52"/>
      <c r="P86" s="52"/>
      <c r="Q86" s="52"/>
      <c r="R86" s="52"/>
    </row>
    <row r="87" spans="1:18" s="75" customFormat="1" ht="12.75" customHeight="1" x14ac:dyDescent="0.2">
      <c r="A87" s="56"/>
      <c r="B87" s="56"/>
      <c r="C87" s="56"/>
      <c r="D87" s="80"/>
      <c r="E87" s="80"/>
      <c r="F87" s="80"/>
      <c r="G87" s="80"/>
      <c r="H87"/>
      <c r="I87"/>
      <c r="J87"/>
      <c r="K87"/>
      <c r="L87"/>
      <c r="M87"/>
      <c r="N87" s="52"/>
      <c r="O87" s="52"/>
      <c r="P87" s="52"/>
      <c r="Q87" s="52"/>
      <c r="R87" s="52"/>
    </row>
    <row r="88" spans="1:18" s="75" customFormat="1" x14ac:dyDescent="0.2">
      <c r="A88" s="54"/>
      <c r="B88" s="54"/>
      <c r="C88" s="54"/>
      <c r="D88" s="54"/>
      <c r="E88" s="54"/>
      <c r="F88" s="54"/>
      <c r="G88" s="54"/>
      <c r="H88"/>
      <c r="I88"/>
      <c r="J88"/>
      <c r="K88"/>
      <c r="L88"/>
      <c r="M88"/>
      <c r="N88" s="52"/>
      <c r="O88" s="52"/>
      <c r="P88" s="52"/>
      <c r="Q88" s="52"/>
      <c r="R88" s="52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48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4.75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47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4">
        <v>0.65</v>
      </c>
      <c r="K4" s="155"/>
      <c r="L4" s="155"/>
      <c r="M4" s="156"/>
    </row>
    <row r="5" spans="2:15" ht="45.75" customHeight="1" x14ac:dyDescent="0.2">
      <c r="B5" s="157" t="s">
        <v>39</v>
      </c>
      <c r="C5" s="158"/>
      <c r="D5" s="158"/>
      <c r="E5" s="158"/>
      <c r="F5" s="158"/>
      <c r="G5" s="159"/>
      <c r="H5" s="160" t="s">
        <v>38</v>
      </c>
      <c r="I5" s="161"/>
      <c r="J5" s="162">
        <v>68.765224000000003</v>
      </c>
      <c r="K5" s="163"/>
      <c r="L5" s="163"/>
      <c r="M5" s="164"/>
      <c r="N5" s="25"/>
    </row>
    <row r="6" spans="2:15" ht="45" customHeight="1" x14ac:dyDescent="0.2">
      <c r="B6" s="157" t="s">
        <v>40</v>
      </c>
      <c r="C6" s="158"/>
      <c r="D6" s="158"/>
      <c r="E6" s="158"/>
      <c r="F6" s="158"/>
      <c r="G6" s="159"/>
      <c r="H6" s="160" t="s">
        <v>37</v>
      </c>
      <c r="I6" s="161"/>
      <c r="J6" s="162">
        <v>108314.67165800001</v>
      </c>
      <c r="K6" s="163"/>
      <c r="L6" s="163"/>
      <c r="M6" s="164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4">
        <v>426.31</v>
      </c>
      <c r="K7" s="155"/>
      <c r="L7" s="155"/>
      <c r="M7" s="156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99" t="s">
        <v>117</v>
      </c>
      <c r="B1" s="99"/>
      <c r="C1" s="99"/>
      <c r="D1" s="99"/>
      <c r="E1" s="99"/>
      <c r="F1" s="99"/>
      <c r="G1" s="99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66" customFormat="1" ht="28.5" customHeight="1" x14ac:dyDescent="0.2">
      <c r="A3" s="100" t="s">
        <v>196</v>
      </c>
      <c r="B3" s="100"/>
      <c r="C3" s="100"/>
      <c r="D3" s="100"/>
      <c r="E3" s="100"/>
      <c r="F3" s="100"/>
      <c r="G3" s="100"/>
      <c r="I3"/>
      <c r="J3"/>
      <c r="K3"/>
      <c r="L3"/>
      <c r="M3"/>
      <c r="N3"/>
      <c r="O3"/>
      <c r="P3"/>
      <c r="Q3"/>
      <c r="R3"/>
    </row>
    <row r="5" spans="1:18" x14ac:dyDescent="0.2">
      <c r="A5" s="101" t="s">
        <v>197</v>
      </c>
      <c r="B5" s="102"/>
      <c r="C5" s="102"/>
      <c r="D5" s="102"/>
      <c r="E5" s="102"/>
      <c r="F5" s="102"/>
      <c r="G5" s="102"/>
    </row>
    <row r="6" spans="1:18" x14ac:dyDescent="0.2">
      <c r="A6" s="67"/>
      <c r="B6" s="68"/>
      <c r="C6" s="68"/>
      <c r="D6" s="68"/>
      <c r="E6" s="68"/>
      <c r="F6" s="68"/>
      <c r="G6" s="68"/>
    </row>
    <row r="7" spans="1:18" x14ac:dyDescent="0.2">
      <c r="A7" s="67" t="s">
        <v>198</v>
      </c>
      <c r="B7" s="68"/>
      <c r="C7" s="68"/>
      <c r="D7" s="68"/>
      <c r="E7" s="68"/>
      <c r="F7" s="68"/>
      <c r="G7" s="68"/>
    </row>
    <row r="9" spans="1:18" x14ac:dyDescent="0.2">
      <c r="A9" s="103" t="s">
        <v>199</v>
      </c>
      <c r="B9" s="104" t="s">
        <v>200</v>
      </c>
      <c r="C9" s="103"/>
      <c r="D9" s="95" t="s">
        <v>172</v>
      </c>
      <c r="E9" s="95"/>
      <c r="F9" s="95"/>
      <c r="G9" s="96"/>
    </row>
    <row r="10" spans="1:18" ht="12.75" customHeight="1" x14ac:dyDescent="0.2">
      <c r="A10" s="103"/>
      <c r="B10" s="103"/>
      <c r="C10" s="103"/>
      <c r="D10" s="97"/>
      <c r="E10" s="97"/>
      <c r="F10" s="97"/>
      <c r="G10" s="98"/>
    </row>
    <row r="11" spans="1:18" x14ac:dyDescent="0.2">
      <c r="A11" s="103"/>
      <c r="B11" s="103"/>
      <c r="C11" s="103"/>
      <c r="D11" s="69" t="s">
        <v>5</v>
      </c>
      <c r="E11" s="69" t="s">
        <v>6</v>
      </c>
      <c r="F11" s="69" t="s">
        <v>7</v>
      </c>
      <c r="G11" s="69" t="s">
        <v>8</v>
      </c>
    </row>
    <row r="12" spans="1:18" x14ac:dyDescent="0.2">
      <c r="A12" s="70" t="s">
        <v>201</v>
      </c>
      <c r="B12" s="105" t="s">
        <v>202</v>
      </c>
      <c r="C12" s="105"/>
      <c r="D12" s="71">
        <v>4783.7</v>
      </c>
      <c r="E12" s="71">
        <v>5191.5399999999991</v>
      </c>
      <c r="F12" s="71">
        <v>6926.5999999999995</v>
      </c>
      <c r="G12" s="71">
        <v>9165.1799999999985</v>
      </c>
    </row>
    <row r="13" spans="1:18" x14ac:dyDescent="0.2">
      <c r="A13" s="70" t="s">
        <v>203</v>
      </c>
      <c r="B13" s="105" t="s">
        <v>202</v>
      </c>
      <c r="C13" s="105"/>
      <c r="D13" s="71">
        <v>6767.94</v>
      </c>
      <c r="E13" s="71">
        <v>7175.7799999999988</v>
      </c>
      <c r="F13" s="71">
        <v>8910.8399999999983</v>
      </c>
      <c r="G13" s="71">
        <v>11149.42</v>
      </c>
    </row>
    <row r="14" spans="1:18" x14ac:dyDescent="0.2">
      <c r="A14" s="70" t="s">
        <v>204</v>
      </c>
      <c r="B14" s="105" t="s">
        <v>202</v>
      </c>
      <c r="C14" s="105"/>
      <c r="D14" s="71">
        <v>11709.43</v>
      </c>
      <c r="E14" s="71">
        <v>12117.27</v>
      </c>
      <c r="F14" s="71">
        <v>13852.33</v>
      </c>
      <c r="G14" s="71">
        <v>16090.91</v>
      </c>
    </row>
    <row r="15" spans="1:18" x14ac:dyDescent="0.2">
      <c r="A15" s="72"/>
      <c r="B15" s="73"/>
      <c r="C15" s="73"/>
      <c r="D15" s="74"/>
      <c r="E15" s="74"/>
      <c r="F15" s="74"/>
      <c r="G15" s="74"/>
    </row>
    <row r="16" spans="1:18" x14ac:dyDescent="0.2">
      <c r="A16" s="67" t="s">
        <v>205</v>
      </c>
      <c r="B16" s="68"/>
      <c r="C16" s="68"/>
      <c r="D16" s="68"/>
      <c r="E16" s="68"/>
      <c r="F16" s="68"/>
      <c r="G16" s="68"/>
    </row>
    <row r="18" spans="1:7" x14ac:dyDescent="0.2">
      <c r="A18" s="103" t="s">
        <v>199</v>
      </c>
      <c r="B18" s="104" t="s">
        <v>200</v>
      </c>
      <c r="C18" s="103"/>
      <c r="D18" s="95" t="s">
        <v>172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69" t="s">
        <v>5</v>
      </c>
      <c r="E20" s="69" t="s">
        <v>6</v>
      </c>
      <c r="F20" s="69" t="s">
        <v>7</v>
      </c>
      <c r="G20" s="69" t="s">
        <v>8</v>
      </c>
    </row>
    <row r="21" spans="1:7" x14ac:dyDescent="0.2">
      <c r="A21" s="70" t="s">
        <v>201</v>
      </c>
      <c r="B21" s="105" t="s">
        <v>202</v>
      </c>
      <c r="C21" s="105"/>
      <c r="D21" s="71">
        <v>2652.61</v>
      </c>
      <c r="E21" s="71">
        <v>2652.61</v>
      </c>
      <c r="F21" s="71">
        <v>2652.61</v>
      </c>
      <c r="G21" s="71">
        <v>2652.61</v>
      </c>
    </row>
    <row r="22" spans="1:7" x14ac:dyDescent="0.2">
      <c r="A22" s="70" t="s">
        <v>203</v>
      </c>
      <c r="B22" s="105" t="s">
        <v>202</v>
      </c>
      <c r="C22" s="105"/>
      <c r="D22" s="71">
        <v>4636.8499999999995</v>
      </c>
      <c r="E22" s="71">
        <v>4636.8499999999995</v>
      </c>
      <c r="F22" s="71">
        <v>4636.8499999999995</v>
      </c>
      <c r="G22" s="71">
        <v>4636.8499999999995</v>
      </c>
    </row>
    <row r="23" spans="1:7" x14ac:dyDescent="0.2">
      <c r="A23" s="70" t="s">
        <v>204</v>
      </c>
      <c r="B23" s="105" t="s">
        <v>202</v>
      </c>
      <c r="C23" s="105"/>
      <c r="D23" s="71">
        <v>9578.34</v>
      </c>
      <c r="E23" s="71">
        <v>9578.34</v>
      </c>
      <c r="F23" s="71">
        <v>9578.34</v>
      </c>
      <c r="G23" s="71">
        <v>9578.34</v>
      </c>
    </row>
    <row r="25" spans="1:7" x14ac:dyDescent="0.2">
      <c r="A25" s="101" t="s">
        <v>206</v>
      </c>
      <c r="B25" s="101"/>
      <c r="C25" s="101"/>
      <c r="D25" s="101"/>
      <c r="E25" s="101"/>
      <c r="F25" s="101"/>
      <c r="G25" s="101"/>
    </row>
    <row r="26" spans="1:7" x14ac:dyDescent="0.2">
      <c r="A26" s="67"/>
      <c r="B26" s="67"/>
      <c r="C26" s="67"/>
      <c r="D26" s="67"/>
      <c r="E26" s="67"/>
      <c r="F26" s="67"/>
      <c r="G26" s="67"/>
    </row>
    <row r="27" spans="1:7" x14ac:dyDescent="0.2">
      <c r="A27" s="67" t="s">
        <v>207</v>
      </c>
      <c r="B27" s="67"/>
      <c r="C27" s="67"/>
      <c r="D27" s="67"/>
      <c r="E27" s="67"/>
      <c r="F27" s="67"/>
      <c r="G27" s="67"/>
    </row>
    <row r="29" spans="1:7" ht="12.75" customHeight="1" x14ac:dyDescent="0.2">
      <c r="A29" s="103" t="s">
        <v>199</v>
      </c>
      <c r="B29" s="104" t="s">
        <v>200</v>
      </c>
      <c r="C29" s="103"/>
      <c r="D29" s="95" t="s">
        <v>172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69" t="s">
        <v>5</v>
      </c>
      <c r="E31" s="69" t="s">
        <v>6</v>
      </c>
      <c r="F31" s="69" t="s">
        <v>7</v>
      </c>
      <c r="G31" s="69" t="s">
        <v>8</v>
      </c>
    </row>
    <row r="32" spans="1:7" x14ac:dyDescent="0.2">
      <c r="A32" s="70" t="s">
        <v>201</v>
      </c>
      <c r="B32" s="105" t="s">
        <v>202</v>
      </c>
      <c r="C32" s="105"/>
      <c r="D32" s="71">
        <v>4783.7</v>
      </c>
      <c r="E32" s="71">
        <v>5191.5399999999991</v>
      </c>
      <c r="F32" s="71">
        <v>6926.5999999999995</v>
      </c>
      <c r="G32" s="71">
        <v>9165.1799999999985</v>
      </c>
    </row>
    <row r="33" spans="1:7" x14ac:dyDescent="0.2">
      <c r="A33" s="70" t="s">
        <v>208</v>
      </c>
      <c r="B33" s="105" t="s">
        <v>202</v>
      </c>
      <c r="C33" s="105"/>
      <c r="D33" s="71">
        <v>9123.4699999999993</v>
      </c>
      <c r="E33" s="71">
        <v>9531.31</v>
      </c>
      <c r="F33" s="71">
        <v>11266.369999999999</v>
      </c>
      <c r="G33" s="71">
        <v>13504.949999999999</v>
      </c>
    </row>
    <row r="34" spans="1:7" x14ac:dyDescent="0.2">
      <c r="A34" s="72"/>
      <c r="B34" s="73"/>
      <c r="C34" s="73"/>
      <c r="D34" s="74"/>
      <c r="E34" s="74"/>
      <c r="F34" s="74"/>
      <c r="G34" s="74"/>
    </row>
    <row r="35" spans="1:7" x14ac:dyDescent="0.2">
      <c r="A35" s="67" t="s">
        <v>209</v>
      </c>
      <c r="B35" s="73"/>
      <c r="C35" s="73"/>
      <c r="D35" s="74"/>
      <c r="E35" s="74"/>
      <c r="F35" s="74"/>
      <c r="G35" s="74"/>
    </row>
    <row r="36" spans="1:7" x14ac:dyDescent="0.2">
      <c r="A36" s="72"/>
      <c r="B36" s="73"/>
      <c r="C36" s="73"/>
      <c r="D36" s="74"/>
      <c r="E36" s="74"/>
      <c r="F36" s="74"/>
      <c r="G36" s="74"/>
    </row>
    <row r="37" spans="1:7" ht="12.75" customHeight="1" x14ac:dyDescent="0.2">
      <c r="A37" s="103" t="s">
        <v>199</v>
      </c>
      <c r="B37" s="104" t="s">
        <v>200</v>
      </c>
      <c r="C37" s="103"/>
      <c r="D37" s="95" t="s">
        <v>172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69" t="s">
        <v>5</v>
      </c>
      <c r="E39" s="69" t="s">
        <v>6</v>
      </c>
      <c r="F39" s="69" t="s">
        <v>7</v>
      </c>
      <c r="G39" s="69" t="s">
        <v>8</v>
      </c>
    </row>
    <row r="40" spans="1:7" x14ac:dyDescent="0.2">
      <c r="A40" s="70" t="s">
        <v>201</v>
      </c>
      <c r="B40" s="105" t="s">
        <v>202</v>
      </c>
      <c r="C40" s="105"/>
      <c r="D40" s="71">
        <v>2652.61</v>
      </c>
      <c r="E40" s="71">
        <v>2652.61</v>
      </c>
      <c r="F40" s="71">
        <v>2652.61</v>
      </c>
      <c r="G40" s="71">
        <v>2652.61</v>
      </c>
    </row>
    <row r="41" spans="1:7" x14ac:dyDescent="0.2">
      <c r="A41" s="70" t="s">
        <v>208</v>
      </c>
      <c r="B41" s="105" t="s">
        <v>202</v>
      </c>
      <c r="C41" s="105"/>
      <c r="D41" s="71">
        <v>6992.3799999999992</v>
      </c>
      <c r="E41" s="71">
        <v>6992.3799999999992</v>
      </c>
      <c r="F41" s="71">
        <v>6992.3799999999992</v>
      </c>
      <c r="G41" s="71">
        <v>6992.3799999999992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98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16384" width="9.140625" style="52"/>
  </cols>
  <sheetData>
    <row r="1" spans="1:25" ht="58.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118</v>
      </c>
      <c r="B3" s="110"/>
      <c r="C3" s="110"/>
      <c r="D3" s="110"/>
      <c r="E3" s="110"/>
      <c r="F3" s="110"/>
      <c r="G3" s="110"/>
      <c r="H3" s="110"/>
    </row>
    <row r="4" spans="1:25" x14ac:dyDescent="0.2">
      <c r="A4" s="54"/>
      <c r="B4" s="55"/>
      <c r="C4" s="55"/>
      <c r="D4" s="55"/>
      <c r="E4" s="55"/>
      <c r="F4" s="55"/>
      <c r="G4" s="55"/>
      <c r="H4" s="55"/>
    </row>
    <row r="5" spans="1:25" ht="28.5" customHeight="1" x14ac:dyDescent="0.2">
      <c r="A5" s="109" t="s">
        <v>119</v>
      </c>
      <c r="B5" s="109"/>
      <c r="C5" s="109"/>
      <c r="D5" s="109"/>
      <c r="E5" s="109"/>
      <c r="F5" s="109"/>
      <c r="G5" s="109"/>
      <c r="H5" s="109"/>
    </row>
    <row r="6" spans="1:25" x14ac:dyDescent="0.2">
      <c r="A6" s="54"/>
      <c r="B6" s="55"/>
      <c r="C6" s="55"/>
      <c r="D6" s="55"/>
      <c r="E6" s="55"/>
      <c r="F6" s="55"/>
      <c r="G6" s="55"/>
      <c r="H6" s="55"/>
    </row>
    <row r="7" spans="1:25" x14ac:dyDescent="0.2">
      <c r="A7" s="83" t="s">
        <v>120</v>
      </c>
      <c r="B7" s="83"/>
      <c r="C7" s="83"/>
      <c r="D7" s="83"/>
      <c r="E7" s="83"/>
      <c r="F7" s="83"/>
      <c r="G7" s="83"/>
      <c r="H7" s="83"/>
    </row>
    <row r="8" spans="1:25" x14ac:dyDescent="0.2">
      <c r="A8" s="56"/>
      <c r="B8" s="56"/>
      <c r="C8" s="56"/>
      <c r="D8" s="56"/>
      <c r="E8" s="56"/>
      <c r="F8" s="56"/>
      <c r="G8" s="56"/>
      <c r="H8" s="56"/>
    </row>
    <row r="9" spans="1:25" x14ac:dyDescent="0.2">
      <c r="A9" s="106" t="s">
        <v>121</v>
      </c>
      <c r="B9" s="108" t="s">
        <v>122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57" t="s">
        <v>123</v>
      </c>
      <c r="C10" s="57" t="s">
        <v>124</v>
      </c>
      <c r="D10" s="57" t="s">
        <v>125</v>
      </c>
      <c r="E10" s="57" t="s">
        <v>126</v>
      </c>
      <c r="F10" s="58" t="s">
        <v>127</v>
      </c>
      <c r="G10" s="57" t="s">
        <v>128</v>
      </c>
      <c r="H10" s="57" t="s">
        <v>129</v>
      </c>
      <c r="I10" s="57" t="s">
        <v>130</v>
      </c>
      <c r="J10" s="57" t="s">
        <v>131</v>
      </c>
      <c r="K10" s="57" t="s">
        <v>132</v>
      </c>
      <c r="L10" s="57" t="s">
        <v>133</v>
      </c>
      <c r="M10" s="57" t="s">
        <v>134</v>
      </c>
      <c r="N10" s="57" t="s">
        <v>135</v>
      </c>
      <c r="O10" s="57" t="s">
        <v>136</v>
      </c>
      <c r="P10" s="57" t="s">
        <v>137</v>
      </c>
      <c r="Q10" s="57" t="s">
        <v>138</v>
      </c>
      <c r="R10" s="57" t="s">
        <v>139</v>
      </c>
      <c r="S10" s="57" t="s">
        <v>140</v>
      </c>
      <c r="T10" s="57" t="s">
        <v>141</v>
      </c>
      <c r="U10" s="57" t="s">
        <v>142</v>
      </c>
      <c r="V10" s="57" t="s">
        <v>143</v>
      </c>
      <c r="W10" s="57" t="s">
        <v>144</v>
      </c>
      <c r="X10" s="57" t="s">
        <v>145</v>
      </c>
      <c r="Y10" s="57" t="s">
        <v>146</v>
      </c>
    </row>
    <row r="11" spans="1:25" x14ac:dyDescent="0.2">
      <c r="A11" s="20">
        <v>1</v>
      </c>
      <c r="B11" s="59">
        <v>2766.2200000000003</v>
      </c>
      <c r="C11" s="59">
        <v>2625.83</v>
      </c>
      <c r="D11" s="59">
        <v>2517.63</v>
      </c>
      <c r="E11" s="59">
        <v>2500.8000000000002</v>
      </c>
      <c r="F11" s="59">
        <v>2500.2399999999998</v>
      </c>
      <c r="G11" s="59">
        <v>2581.4499999999998</v>
      </c>
      <c r="H11" s="59">
        <v>2626.67</v>
      </c>
      <c r="I11" s="59">
        <v>2828.0299999999997</v>
      </c>
      <c r="J11" s="59">
        <v>3051.64</v>
      </c>
      <c r="K11" s="59">
        <v>3249.58</v>
      </c>
      <c r="L11" s="59">
        <v>3308.7200000000003</v>
      </c>
      <c r="M11" s="59">
        <v>3326.7</v>
      </c>
      <c r="N11" s="59">
        <v>3321.29</v>
      </c>
      <c r="O11" s="59">
        <v>3324.3500000000004</v>
      </c>
      <c r="P11" s="59">
        <v>3294.13</v>
      </c>
      <c r="Q11" s="59">
        <v>3290.3199999999997</v>
      </c>
      <c r="R11" s="59">
        <v>3302.5</v>
      </c>
      <c r="S11" s="59">
        <v>3338.46</v>
      </c>
      <c r="T11" s="59">
        <v>3342.3199999999997</v>
      </c>
      <c r="U11" s="59">
        <v>3323.87</v>
      </c>
      <c r="V11" s="59">
        <v>3301.24</v>
      </c>
      <c r="W11" s="59">
        <v>3271.3199999999997</v>
      </c>
      <c r="X11" s="59">
        <v>2997.54</v>
      </c>
      <c r="Y11" s="59">
        <v>2814.37</v>
      </c>
    </row>
    <row r="12" spans="1:25" x14ac:dyDescent="0.2">
      <c r="A12" s="20">
        <v>2</v>
      </c>
      <c r="B12" s="59">
        <v>2662.19</v>
      </c>
      <c r="C12" s="59">
        <v>2517.94</v>
      </c>
      <c r="D12" s="59">
        <v>2450.52</v>
      </c>
      <c r="E12" s="59">
        <v>2430.6499999999996</v>
      </c>
      <c r="F12" s="59">
        <v>2430.23</v>
      </c>
      <c r="G12" s="59">
        <v>2488.41</v>
      </c>
      <c r="H12" s="59">
        <v>2533.5699999999997</v>
      </c>
      <c r="I12" s="59">
        <v>2637.06</v>
      </c>
      <c r="J12" s="59">
        <v>2835.17</v>
      </c>
      <c r="K12" s="59">
        <v>2996.64</v>
      </c>
      <c r="L12" s="59">
        <v>3160.84</v>
      </c>
      <c r="M12" s="59">
        <v>3214.13</v>
      </c>
      <c r="N12" s="59">
        <v>3214.6499999999996</v>
      </c>
      <c r="O12" s="59">
        <v>3217.46</v>
      </c>
      <c r="P12" s="59">
        <v>3192.0600000000004</v>
      </c>
      <c r="Q12" s="59">
        <v>3198.1899999999996</v>
      </c>
      <c r="R12" s="59">
        <v>3221.6400000000003</v>
      </c>
      <c r="S12" s="59">
        <v>3274.87</v>
      </c>
      <c r="T12" s="59">
        <v>3297.58</v>
      </c>
      <c r="U12" s="59">
        <v>3293.71</v>
      </c>
      <c r="V12" s="59">
        <v>3260.2</v>
      </c>
      <c r="W12" s="59">
        <v>3215.88</v>
      </c>
      <c r="X12" s="59">
        <v>2927.29</v>
      </c>
      <c r="Y12" s="59">
        <v>2687.1</v>
      </c>
    </row>
    <row r="13" spans="1:25" x14ac:dyDescent="0.2">
      <c r="A13" s="60">
        <v>3</v>
      </c>
      <c r="B13" s="59">
        <v>2640.35</v>
      </c>
      <c r="C13" s="59">
        <v>2494.02</v>
      </c>
      <c r="D13" s="59">
        <v>2447.5500000000002</v>
      </c>
      <c r="E13" s="59">
        <v>2437.1999999999998</v>
      </c>
      <c r="F13" s="59">
        <v>2456.16</v>
      </c>
      <c r="G13" s="59">
        <v>2594.73</v>
      </c>
      <c r="H13" s="59">
        <v>2769.79</v>
      </c>
      <c r="I13" s="59">
        <v>3084.42</v>
      </c>
      <c r="J13" s="59">
        <v>3313.01</v>
      </c>
      <c r="K13" s="59">
        <v>3348.34</v>
      </c>
      <c r="L13" s="59">
        <v>3368.8999999999996</v>
      </c>
      <c r="M13" s="59">
        <v>3371.79</v>
      </c>
      <c r="N13" s="59">
        <v>3378.12</v>
      </c>
      <c r="O13" s="59">
        <v>3388.2200000000003</v>
      </c>
      <c r="P13" s="59">
        <v>3390.46</v>
      </c>
      <c r="Q13" s="59">
        <v>3373.24</v>
      </c>
      <c r="R13" s="59">
        <v>3345.2699999999995</v>
      </c>
      <c r="S13" s="59">
        <v>3366.87</v>
      </c>
      <c r="T13" s="59">
        <v>3375.04</v>
      </c>
      <c r="U13" s="59">
        <v>3374.6899999999996</v>
      </c>
      <c r="V13" s="59">
        <v>3281.1499999999996</v>
      </c>
      <c r="W13" s="59">
        <v>3079.1499999999996</v>
      </c>
      <c r="X13" s="59">
        <v>2822.19</v>
      </c>
      <c r="Y13" s="59">
        <v>2633.39</v>
      </c>
    </row>
    <row r="14" spans="1:25" x14ac:dyDescent="0.2">
      <c r="A14" s="20">
        <v>4</v>
      </c>
      <c r="B14" s="59">
        <v>2566.84</v>
      </c>
      <c r="C14" s="59">
        <v>2433.5699999999997</v>
      </c>
      <c r="D14" s="59">
        <v>2379.3000000000002</v>
      </c>
      <c r="E14" s="59">
        <v>2362.46</v>
      </c>
      <c r="F14" s="59">
        <v>2383.4700000000003</v>
      </c>
      <c r="G14" s="59">
        <v>2574.56</v>
      </c>
      <c r="H14" s="59">
        <v>2761.3599999999997</v>
      </c>
      <c r="I14" s="59">
        <v>3027.48</v>
      </c>
      <c r="J14" s="59">
        <v>3243.6099999999997</v>
      </c>
      <c r="K14" s="59">
        <v>3287.5</v>
      </c>
      <c r="L14" s="59">
        <v>3305.91</v>
      </c>
      <c r="M14" s="59">
        <v>3312.6000000000004</v>
      </c>
      <c r="N14" s="59">
        <v>3308.95</v>
      </c>
      <c r="O14" s="59">
        <v>3340.8100000000004</v>
      </c>
      <c r="P14" s="59">
        <v>3341.51</v>
      </c>
      <c r="Q14" s="59">
        <v>3306.21</v>
      </c>
      <c r="R14" s="59">
        <v>3271.67</v>
      </c>
      <c r="S14" s="59">
        <v>3306.0600000000004</v>
      </c>
      <c r="T14" s="59">
        <v>3311.38</v>
      </c>
      <c r="U14" s="59">
        <v>3319.62</v>
      </c>
      <c r="V14" s="59">
        <v>3239.91</v>
      </c>
      <c r="W14" s="59">
        <v>3073.23</v>
      </c>
      <c r="X14" s="59">
        <v>2863.08</v>
      </c>
      <c r="Y14" s="59">
        <v>2764.2200000000003</v>
      </c>
    </row>
    <row r="15" spans="1:25" x14ac:dyDescent="0.2">
      <c r="A15" s="60">
        <v>5</v>
      </c>
      <c r="B15" s="59">
        <v>2625.6</v>
      </c>
      <c r="C15" s="59">
        <v>2488.4499999999998</v>
      </c>
      <c r="D15" s="59">
        <v>2445.31</v>
      </c>
      <c r="E15" s="59">
        <v>2418.9700000000003</v>
      </c>
      <c r="F15" s="59">
        <v>2492.12</v>
      </c>
      <c r="G15" s="59">
        <v>2628.88</v>
      </c>
      <c r="H15" s="59">
        <v>2804.09</v>
      </c>
      <c r="I15" s="59">
        <v>3101.16</v>
      </c>
      <c r="J15" s="59">
        <v>3296.25</v>
      </c>
      <c r="K15" s="59">
        <v>3333.58</v>
      </c>
      <c r="L15" s="59">
        <v>3361.67</v>
      </c>
      <c r="M15" s="59">
        <v>3366.6800000000003</v>
      </c>
      <c r="N15" s="59">
        <v>3365.8599999999997</v>
      </c>
      <c r="O15" s="59">
        <v>3381.5199999999995</v>
      </c>
      <c r="P15" s="59">
        <v>3378.88</v>
      </c>
      <c r="Q15" s="59">
        <v>3351.46</v>
      </c>
      <c r="R15" s="59">
        <v>3318.62</v>
      </c>
      <c r="S15" s="59">
        <v>3347.0199999999995</v>
      </c>
      <c r="T15" s="59">
        <v>3354.5699999999997</v>
      </c>
      <c r="U15" s="59">
        <v>3362.9799999999996</v>
      </c>
      <c r="V15" s="59">
        <v>3275.1099999999997</v>
      </c>
      <c r="W15" s="59">
        <v>3131.83</v>
      </c>
      <c r="X15" s="59">
        <v>2884.2</v>
      </c>
      <c r="Y15" s="59">
        <v>2744.81</v>
      </c>
    </row>
    <row r="16" spans="1:25" x14ac:dyDescent="0.2">
      <c r="A16" s="20">
        <v>6</v>
      </c>
      <c r="B16" s="59">
        <v>2557.5699999999997</v>
      </c>
      <c r="C16" s="59">
        <v>2426.2600000000002</v>
      </c>
      <c r="D16" s="59">
        <v>2393.5500000000002</v>
      </c>
      <c r="E16" s="59">
        <v>2376.5500000000002</v>
      </c>
      <c r="F16" s="59">
        <v>2387.3599999999997</v>
      </c>
      <c r="G16" s="59">
        <v>2556.37</v>
      </c>
      <c r="H16" s="59">
        <v>2805.25</v>
      </c>
      <c r="I16" s="59">
        <v>3081.42</v>
      </c>
      <c r="J16" s="59">
        <v>3252.87</v>
      </c>
      <c r="K16" s="59">
        <v>3299.87</v>
      </c>
      <c r="L16" s="59">
        <v>3320.7699999999995</v>
      </c>
      <c r="M16" s="59">
        <v>3318.17</v>
      </c>
      <c r="N16" s="59">
        <v>3320.9300000000003</v>
      </c>
      <c r="O16" s="59">
        <v>3326.84</v>
      </c>
      <c r="P16" s="59">
        <v>3326.4700000000003</v>
      </c>
      <c r="Q16" s="59">
        <v>3301.7299999999996</v>
      </c>
      <c r="R16" s="59">
        <v>3253.29</v>
      </c>
      <c r="S16" s="59">
        <v>3283.8</v>
      </c>
      <c r="T16" s="59">
        <v>3303.6000000000004</v>
      </c>
      <c r="U16" s="59">
        <v>3308.58</v>
      </c>
      <c r="V16" s="59">
        <v>3235.83</v>
      </c>
      <c r="W16" s="59">
        <v>3073.39</v>
      </c>
      <c r="X16" s="59">
        <v>2852.6800000000003</v>
      </c>
      <c r="Y16" s="59">
        <v>2629</v>
      </c>
    </row>
    <row r="17" spans="1:25" x14ac:dyDescent="0.2">
      <c r="A17" s="60">
        <v>7</v>
      </c>
      <c r="B17" s="59">
        <v>2537.33</v>
      </c>
      <c r="C17" s="59">
        <v>2422.44</v>
      </c>
      <c r="D17" s="59">
        <v>2391.5</v>
      </c>
      <c r="E17" s="59">
        <v>2385.52</v>
      </c>
      <c r="F17" s="59">
        <v>2411.5699999999997</v>
      </c>
      <c r="G17" s="59">
        <v>2546.67</v>
      </c>
      <c r="H17" s="59">
        <v>2789.64</v>
      </c>
      <c r="I17" s="59">
        <v>3077.35</v>
      </c>
      <c r="J17" s="59">
        <v>3231.2</v>
      </c>
      <c r="K17" s="59">
        <v>3264.3199999999997</v>
      </c>
      <c r="L17" s="59">
        <v>3291.29</v>
      </c>
      <c r="M17" s="59">
        <v>3309.75</v>
      </c>
      <c r="N17" s="59">
        <v>3298.63</v>
      </c>
      <c r="O17" s="59">
        <v>3306.91</v>
      </c>
      <c r="P17" s="59">
        <v>3300.95</v>
      </c>
      <c r="Q17" s="59">
        <v>3267.25</v>
      </c>
      <c r="R17" s="59">
        <v>3227.33</v>
      </c>
      <c r="S17" s="59">
        <v>3247.92</v>
      </c>
      <c r="T17" s="59">
        <v>3264.04</v>
      </c>
      <c r="U17" s="59">
        <v>3297.59</v>
      </c>
      <c r="V17" s="59">
        <v>3283.5199999999995</v>
      </c>
      <c r="W17" s="59">
        <v>3229.2699999999995</v>
      </c>
      <c r="X17" s="59">
        <v>3016.9300000000003</v>
      </c>
      <c r="Y17" s="59">
        <v>2809.8999999999996</v>
      </c>
    </row>
    <row r="18" spans="1:25" x14ac:dyDescent="0.2">
      <c r="A18" s="20">
        <v>8</v>
      </c>
      <c r="B18" s="59">
        <v>2831.37</v>
      </c>
      <c r="C18" s="59">
        <v>2634.1</v>
      </c>
      <c r="D18" s="59">
        <v>2620.31</v>
      </c>
      <c r="E18" s="59">
        <v>2574.0699999999997</v>
      </c>
      <c r="F18" s="59">
        <v>2570.1</v>
      </c>
      <c r="G18" s="59">
        <v>2586.5100000000002</v>
      </c>
      <c r="H18" s="59">
        <v>2625.77</v>
      </c>
      <c r="I18" s="59">
        <v>2801.48</v>
      </c>
      <c r="J18" s="59">
        <v>3040.89</v>
      </c>
      <c r="K18" s="59">
        <v>3194.0600000000004</v>
      </c>
      <c r="L18" s="59">
        <v>3238.2799999999997</v>
      </c>
      <c r="M18" s="59">
        <v>3251.2299999999996</v>
      </c>
      <c r="N18" s="59">
        <v>3250.05</v>
      </c>
      <c r="O18" s="59">
        <v>3248.3100000000004</v>
      </c>
      <c r="P18" s="59">
        <v>3215.1000000000004</v>
      </c>
      <c r="Q18" s="59">
        <v>3207.1800000000003</v>
      </c>
      <c r="R18" s="59">
        <v>3211.92</v>
      </c>
      <c r="S18" s="59">
        <v>3248.4700000000003</v>
      </c>
      <c r="T18" s="59">
        <v>3257.51</v>
      </c>
      <c r="U18" s="59">
        <v>3250.3100000000004</v>
      </c>
      <c r="V18" s="59">
        <v>3230.1099999999997</v>
      </c>
      <c r="W18" s="59">
        <v>3106.33</v>
      </c>
      <c r="X18" s="59">
        <v>2920.64</v>
      </c>
      <c r="Y18" s="59">
        <v>2628.3599999999997</v>
      </c>
    </row>
    <row r="19" spans="1:25" x14ac:dyDescent="0.2">
      <c r="A19" s="60">
        <v>9</v>
      </c>
      <c r="B19" s="59">
        <v>2625.63</v>
      </c>
      <c r="C19" s="59">
        <v>2497.2399999999998</v>
      </c>
      <c r="D19" s="59">
        <v>2443.6999999999998</v>
      </c>
      <c r="E19" s="59">
        <v>2416.04</v>
      </c>
      <c r="F19" s="59">
        <v>2431.8199999999997</v>
      </c>
      <c r="G19" s="59">
        <v>2479.59</v>
      </c>
      <c r="H19" s="59">
        <v>2552.98</v>
      </c>
      <c r="I19" s="59">
        <v>2627.09</v>
      </c>
      <c r="J19" s="59">
        <v>2888.19</v>
      </c>
      <c r="K19" s="59">
        <v>3018.7200000000003</v>
      </c>
      <c r="L19" s="59">
        <v>3100.5</v>
      </c>
      <c r="M19" s="59">
        <v>3129.27</v>
      </c>
      <c r="N19" s="59">
        <v>3130.08</v>
      </c>
      <c r="O19" s="59">
        <v>3131.1099999999997</v>
      </c>
      <c r="P19" s="59">
        <v>3092.98</v>
      </c>
      <c r="Q19" s="59">
        <v>3086.13</v>
      </c>
      <c r="R19" s="59">
        <v>3103.63</v>
      </c>
      <c r="S19" s="59">
        <v>3147.5299999999997</v>
      </c>
      <c r="T19" s="59">
        <v>3180.74</v>
      </c>
      <c r="U19" s="59">
        <v>3161.48</v>
      </c>
      <c r="V19" s="59">
        <v>3150.54</v>
      </c>
      <c r="W19" s="59">
        <v>3073.38</v>
      </c>
      <c r="X19" s="59">
        <v>2882.63</v>
      </c>
      <c r="Y19" s="59">
        <v>2629.19</v>
      </c>
    </row>
    <row r="20" spans="1:25" x14ac:dyDescent="0.2">
      <c r="A20" s="20">
        <v>10</v>
      </c>
      <c r="B20" s="59">
        <v>2767.75</v>
      </c>
      <c r="C20" s="59">
        <v>2618.29</v>
      </c>
      <c r="D20" s="59">
        <v>2518.5299999999997</v>
      </c>
      <c r="E20" s="59">
        <v>2504.91</v>
      </c>
      <c r="F20" s="59">
        <v>2547.25</v>
      </c>
      <c r="G20" s="59">
        <v>2725.6800000000003</v>
      </c>
      <c r="H20" s="59">
        <v>2869.06</v>
      </c>
      <c r="I20" s="59">
        <v>3056.38</v>
      </c>
      <c r="J20" s="59">
        <v>3252.99</v>
      </c>
      <c r="K20" s="59">
        <v>3317.4399999999996</v>
      </c>
      <c r="L20" s="59">
        <v>3327.6899999999996</v>
      </c>
      <c r="M20" s="59">
        <v>3326.3199999999997</v>
      </c>
      <c r="N20" s="59">
        <v>3320.2299999999996</v>
      </c>
      <c r="O20" s="59">
        <v>3330.01</v>
      </c>
      <c r="P20" s="59">
        <v>3320.0299999999997</v>
      </c>
      <c r="Q20" s="59">
        <v>3303.8199999999997</v>
      </c>
      <c r="R20" s="59">
        <v>3247.5</v>
      </c>
      <c r="S20" s="59">
        <v>3256.7200000000003</v>
      </c>
      <c r="T20" s="59">
        <v>3314.2299999999996</v>
      </c>
      <c r="U20" s="59">
        <v>3324.25</v>
      </c>
      <c r="V20" s="59">
        <v>3265.41</v>
      </c>
      <c r="W20" s="59">
        <v>3132.99</v>
      </c>
      <c r="X20" s="59">
        <v>2908.55</v>
      </c>
      <c r="Y20" s="59">
        <v>2739.66</v>
      </c>
    </row>
    <row r="21" spans="1:25" x14ac:dyDescent="0.2">
      <c r="A21" s="60">
        <v>11</v>
      </c>
      <c r="B21" s="59">
        <v>2662.1800000000003</v>
      </c>
      <c r="C21" s="59">
        <v>2537.3000000000002</v>
      </c>
      <c r="D21" s="59">
        <v>2489.2600000000002</v>
      </c>
      <c r="E21" s="59">
        <v>2451.71</v>
      </c>
      <c r="F21" s="59">
        <v>2542.41</v>
      </c>
      <c r="G21" s="59">
        <v>2668.44</v>
      </c>
      <c r="H21" s="59">
        <v>2882.45</v>
      </c>
      <c r="I21" s="59">
        <v>3064.16</v>
      </c>
      <c r="J21" s="59">
        <v>3213.25</v>
      </c>
      <c r="K21" s="59">
        <v>3256.2200000000003</v>
      </c>
      <c r="L21" s="59">
        <v>3285.17</v>
      </c>
      <c r="M21" s="59">
        <v>3318.75</v>
      </c>
      <c r="N21" s="59">
        <v>3284.66</v>
      </c>
      <c r="O21" s="59">
        <v>3287.88</v>
      </c>
      <c r="P21" s="59">
        <v>3277.6400000000003</v>
      </c>
      <c r="Q21" s="59">
        <v>3243.3999999999996</v>
      </c>
      <c r="R21" s="59">
        <v>3202.16</v>
      </c>
      <c r="S21" s="59">
        <v>3227.0199999999995</v>
      </c>
      <c r="T21" s="59">
        <v>3276.99</v>
      </c>
      <c r="U21" s="59">
        <v>3288.21</v>
      </c>
      <c r="V21" s="59">
        <v>3233</v>
      </c>
      <c r="W21" s="59">
        <v>3083.37</v>
      </c>
      <c r="X21" s="59">
        <v>2931.44</v>
      </c>
      <c r="Y21" s="59">
        <v>2758.94</v>
      </c>
    </row>
    <row r="22" spans="1:25" x14ac:dyDescent="0.2">
      <c r="A22" s="20">
        <v>12</v>
      </c>
      <c r="B22" s="59">
        <v>2638.46</v>
      </c>
      <c r="C22" s="59">
        <v>2516.7200000000003</v>
      </c>
      <c r="D22" s="59">
        <v>2466.52</v>
      </c>
      <c r="E22" s="59">
        <v>2456.41</v>
      </c>
      <c r="F22" s="59">
        <v>2527.87</v>
      </c>
      <c r="G22" s="59">
        <v>2672</v>
      </c>
      <c r="H22" s="59">
        <v>2906.99</v>
      </c>
      <c r="I22" s="59">
        <v>3098.8</v>
      </c>
      <c r="J22" s="59">
        <v>3259.38</v>
      </c>
      <c r="K22" s="59">
        <v>3314.0699999999997</v>
      </c>
      <c r="L22" s="59">
        <v>3359.8199999999997</v>
      </c>
      <c r="M22" s="59">
        <v>3396.8999999999996</v>
      </c>
      <c r="N22" s="59">
        <v>3369.6099999999997</v>
      </c>
      <c r="O22" s="59">
        <v>3375.9700000000003</v>
      </c>
      <c r="P22" s="59">
        <v>3368.4399999999996</v>
      </c>
      <c r="Q22" s="59">
        <v>3318.88</v>
      </c>
      <c r="R22" s="59">
        <v>3268.62</v>
      </c>
      <c r="S22" s="59">
        <v>3284.04</v>
      </c>
      <c r="T22" s="59">
        <v>3333.34</v>
      </c>
      <c r="U22" s="59">
        <v>3345.7799999999997</v>
      </c>
      <c r="V22" s="59">
        <v>3284.05</v>
      </c>
      <c r="W22" s="59">
        <v>3148.55</v>
      </c>
      <c r="X22" s="59">
        <v>2937.62</v>
      </c>
      <c r="Y22" s="59">
        <v>2776.79</v>
      </c>
    </row>
    <row r="23" spans="1:25" x14ac:dyDescent="0.2">
      <c r="A23" s="60">
        <v>13</v>
      </c>
      <c r="B23" s="59">
        <v>2594.85</v>
      </c>
      <c r="C23" s="59">
        <v>2501.98</v>
      </c>
      <c r="D23" s="59">
        <v>2431.38</v>
      </c>
      <c r="E23" s="59">
        <v>2455.16</v>
      </c>
      <c r="F23" s="59">
        <v>2556.3000000000002</v>
      </c>
      <c r="G23" s="59">
        <v>2670.74</v>
      </c>
      <c r="H23" s="59">
        <v>2917.2</v>
      </c>
      <c r="I23" s="59">
        <v>3105.16</v>
      </c>
      <c r="J23" s="59">
        <v>3289.7799999999997</v>
      </c>
      <c r="K23" s="59">
        <v>3345.7</v>
      </c>
      <c r="L23" s="59">
        <v>3379.3900000000003</v>
      </c>
      <c r="M23" s="59">
        <v>3396.8199999999997</v>
      </c>
      <c r="N23" s="59">
        <v>3387.4399999999996</v>
      </c>
      <c r="O23" s="59">
        <v>3387.2200000000003</v>
      </c>
      <c r="P23" s="59">
        <v>3386.9300000000003</v>
      </c>
      <c r="Q23" s="59">
        <v>3368.92</v>
      </c>
      <c r="R23" s="59">
        <v>3315.2299999999996</v>
      </c>
      <c r="S23" s="59">
        <v>3328.5199999999995</v>
      </c>
      <c r="T23" s="59">
        <v>3373.0699999999997</v>
      </c>
      <c r="U23" s="59">
        <v>3380.34</v>
      </c>
      <c r="V23" s="59">
        <v>3328.3199999999997</v>
      </c>
      <c r="W23" s="59">
        <v>3207.21</v>
      </c>
      <c r="X23" s="59">
        <v>2953.74</v>
      </c>
      <c r="Y23" s="59">
        <v>2838.88</v>
      </c>
    </row>
    <row r="24" spans="1:25" x14ac:dyDescent="0.2">
      <c r="A24" s="20">
        <v>14</v>
      </c>
      <c r="B24" s="59">
        <v>2708.9700000000003</v>
      </c>
      <c r="C24" s="59">
        <v>2584.1999999999998</v>
      </c>
      <c r="D24" s="59">
        <v>2519.3599999999997</v>
      </c>
      <c r="E24" s="59">
        <v>2514.5</v>
      </c>
      <c r="F24" s="59">
        <v>2598.87</v>
      </c>
      <c r="G24" s="59">
        <v>2758.35</v>
      </c>
      <c r="H24" s="59">
        <v>2898.7</v>
      </c>
      <c r="I24" s="59">
        <v>3095.87</v>
      </c>
      <c r="J24" s="59">
        <v>3242.92</v>
      </c>
      <c r="K24" s="59">
        <v>3302.2</v>
      </c>
      <c r="L24" s="59">
        <v>3355.8599999999997</v>
      </c>
      <c r="M24" s="59">
        <v>3397.3900000000003</v>
      </c>
      <c r="N24" s="59">
        <v>3376.7299999999996</v>
      </c>
      <c r="O24" s="59">
        <v>3379.24</v>
      </c>
      <c r="P24" s="59">
        <v>3367.1000000000004</v>
      </c>
      <c r="Q24" s="59">
        <v>3317.5199999999995</v>
      </c>
      <c r="R24" s="59">
        <v>3264.3</v>
      </c>
      <c r="S24" s="59">
        <v>3279.42</v>
      </c>
      <c r="T24" s="59">
        <v>3350.6400000000003</v>
      </c>
      <c r="U24" s="59">
        <v>3373.3999999999996</v>
      </c>
      <c r="V24" s="59">
        <v>3274.5600000000004</v>
      </c>
      <c r="W24" s="59">
        <v>3227.2</v>
      </c>
      <c r="X24" s="59">
        <v>2970</v>
      </c>
      <c r="Y24" s="59">
        <v>2856.39</v>
      </c>
    </row>
    <row r="25" spans="1:25" x14ac:dyDescent="0.2">
      <c r="A25" s="60">
        <v>15</v>
      </c>
      <c r="B25" s="59">
        <v>2956.55</v>
      </c>
      <c r="C25" s="59">
        <v>2843.09</v>
      </c>
      <c r="D25" s="59">
        <v>2726.12</v>
      </c>
      <c r="E25" s="59">
        <v>2684.24</v>
      </c>
      <c r="F25" s="59">
        <v>2670.4300000000003</v>
      </c>
      <c r="G25" s="59">
        <v>2757.8599999999997</v>
      </c>
      <c r="H25" s="59">
        <v>2822.54</v>
      </c>
      <c r="I25" s="59">
        <v>3008.19</v>
      </c>
      <c r="J25" s="59">
        <v>3215.7299999999996</v>
      </c>
      <c r="K25" s="59">
        <v>3342.2200000000003</v>
      </c>
      <c r="L25" s="59">
        <v>3400.0699999999997</v>
      </c>
      <c r="M25" s="59">
        <v>3407.99</v>
      </c>
      <c r="N25" s="59">
        <v>3404.84</v>
      </c>
      <c r="O25" s="59">
        <v>3399.8199999999997</v>
      </c>
      <c r="P25" s="59">
        <v>3374.8</v>
      </c>
      <c r="Q25" s="59">
        <v>3350.42</v>
      </c>
      <c r="R25" s="59">
        <v>3355.4700000000003</v>
      </c>
      <c r="S25" s="59">
        <v>3374.09</v>
      </c>
      <c r="T25" s="59">
        <v>3403.0699999999997</v>
      </c>
      <c r="U25" s="59">
        <v>3387.8</v>
      </c>
      <c r="V25" s="59">
        <v>3375.9799999999996</v>
      </c>
      <c r="W25" s="59">
        <v>3332.2699999999995</v>
      </c>
      <c r="X25" s="59">
        <v>3055.13</v>
      </c>
      <c r="Y25" s="59">
        <v>2885.38</v>
      </c>
    </row>
    <row r="26" spans="1:25" x14ac:dyDescent="0.2">
      <c r="A26" s="20">
        <v>16</v>
      </c>
      <c r="B26" s="59">
        <v>2843.91</v>
      </c>
      <c r="C26" s="59">
        <v>2670.3199999999997</v>
      </c>
      <c r="D26" s="59">
        <v>2561.7399999999998</v>
      </c>
      <c r="E26" s="59">
        <v>2558.6099999999997</v>
      </c>
      <c r="F26" s="59">
        <v>2578.75</v>
      </c>
      <c r="G26" s="59">
        <v>2627.8999999999996</v>
      </c>
      <c r="H26" s="59">
        <v>2670.34</v>
      </c>
      <c r="I26" s="59">
        <v>2868.13</v>
      </c>
      <c r="J26" s="59">
        <v>3040.2</v>
      </c>
      <c r="K26" s="59">
        <v>3220.8</v>
      </c>
      <c r="L26" s="59">
        <v>3369.3</v>
      </c>
      <c r="M26" s="59">
        <v>3392.99</v>
      </c>
      <c r="N26" s="59">
        <v>3395.13</v>
      </c>
      <c r="O26" s="59">
        <v>3390.54</v>
      </c>
      <c r="P26" s="59">
        <v>3358.9300000000003</v>
      </c>
      <c r="Q26" s="59">
        <v>3341.6800000000003</v>
      </c>
      <c r="R26" s="59">
        <v>3359.04</v>
      </c>
      <c r="S26" s="59">
        <v>3389.5199999999995</v>
      </c>
      <c r="T26" s="59">
        <v>3445.3</v>
      </c>
      <c r="U26" s="59">
        <v>3430.1000000000004</v>
      </c>
      <c r="V26" s="59">
        <v>3428.46</v>
      </c>
      <c r="W26" s="59">
        <v>3421.8100000000004</v>
      </c>
      <c r="X26" s="59">
        <v>3088.9700000000003</v>
      </c>
      <c r="Y26" s="59">
        <v>2924.1800000000003</v>
      </c>
    </row>
    <row r="27" spans="1:25" x14ac:dyDescent="0.2">
      <c r="A27" s="60">
        <v>17</v>
      </c>
      <c r="B27" s="59">
        <v>2857.8199999999997</v>
      </c>
      <c r="C27" s="59">
        <v>2691.91</v>
      </c>
      <c r="D27" s="59">
        <v>2561.08</v>
      </c>
      <c r="E27" s="59">
        <v>2540.54</v>
      </c>
      <c r="F27" s="59">
        <v>2602.8999999999996</v>
      </c>
      <c r="G27" s="59">
        <v>2768.38</v>
      </c>
      <c r="H27" s="59">
        <v>2970.06</v>
      </c>
      <c r="I27" s="59">
        <v>3138.2799999999997</v>
      </c>
      <c r="J27" s="59">
        <v>3258</v>
      </c>
      <c r="K27" s="59">
        <v>3296.3100000000004</v>
      </c>
      <c r="L27" s="59">
        <v>3279.49</v>
      </c>
      <c r="M27" s="59">
        <v>3319.1899999999996</v>
      </c>
      <c r="N27" s="59">
        <v>3245.3</v>
      </c>
      <c r="O27" s="59">
        <v>3258.9300000000003</v>
      </c>
      <c r="P27" s="59">
        <v>3253.34</v>
      </c>
      <c r="Q27" s="59">
        <v>3228.41</v>
      </c>
      <c r="R27" s="59">
        <v>3229.3100000000004</v>
      </c>
      <c r="S27" s="59">
        <v>3219.4300000000003</v>
      </c>
      <c r="T27" s="59">
        <v>3265.12</v>
      </c>
      <c r="U27" s="59">
        <v>3270.96</v>
      </c>
      <c r="V27" s="59">
        <v>3226.5299999999997</v>
      </c>
      <c r="W27" s="59">
        <v>3134.31</v>
      </c>
      <c r="X27" s="59">
        <v>2968.6499999999996</v>
      </c>
      <c r="Y27" s="59">
        <v>2647.7</v>
      </c>
    </row>
    <row r="28" spans="1:25" x14ac:dyDescent="0.2">
      <c r="A28" s="20">
        <v>18</v>
      </c>
      <c r="B28" s="59">
        <v>2602.02</v>
      </c>
      <c r="C28" s="59">
        <v>2495.04</v>
      </c>
      <c r="D28" s="59">
        <v>2448.6099999999997</v>
      </c>
      <c r="E28" s="59">
        <v>2449.2799999999997</v>
      </c>
      <c r="F28" s="59">
        <v>2530.56</v>
      </c>
      <c r="G28" s="59">
        <v>2634.6099999999997</v>
      </c>
      <c r="H28" s="59">
        <v>2858.05</v>
      </c>
      <c r="I28" s="59">
        <v>3069.1499999999996</v>
      </c>
      <c r="J28" s="59">
        <v>3206.58</v>
      </c>
      <c r="K28" s="59">
        <v>3244.4799999999996</v>
      </c>
      <c r="L28" s="59">
        <v>3286.8599999999997</v>
      </c>
      <c r="M28" s="59">
        <v>3334.75</v>
      </c>
      <c r="N28" s="59">
        <v>3293.38</v>
      </c>
      <c r="O28" s="59">
        <v>3302.75</v>
      </c>
      <c r="P28" s="59">
        <v>3283.1400000000003</v>
      </c>
      <c r="Q28" s="59">
        <v>3251.42</v>
      </c>
      <c r="R28" s="59">
        <v>3220.55</v>
      </c>
      <c r="S28" s="59">
        <v>3211.3900000000003</v>
      </c>
      <c r="T28" s="59">
        <v>3254.84</v>
      </c>
      <c r="U28" s="59">
        <v>3266.5299999999997</v>
      </c>
      <c r="V28" s="59">
        <v>3222.59</v>
      </c>
      <c r="W28" s="59">
        <v>3108.48</v>
      </c>
      <c r="X28" s="59">
        <v>2935.51</v>
      </c>
      <c r="Y28" s="59">
        <v>2768.23</v>
      </c>
    </row>
    <row r="29" spans="1:25" x14ac:dyDescent="0.2">
      <c r="A29" s="60">
        <v>19</v>
      </c>
      <c r="B29" s="59">
        <v>2639.8999999999996</v>
      </c>
      <c r="C29" s="59">
        <v>2565.42</v>
      </c>
      <c r="D29" s="59">
        <v>2522.59</v>
      </c>
      <c r="E29" s="59">
        <v>2512.64</v>
      </c>
      <c r="F29" s="59">
        <v>2619.5299999999997</v>
      </c>
      <c r="G29" s="59">
        <v>2735.81</v>
      </c>
      <c r="H29" s="59">
        <v>2943.31</v>
      </c>
      <c r="I29" s="59">
        <v>3156.75</v>
      </c>
      <c r="J29" s="59">
        <v>3273.3</v>
      </c>
      <c r="K29" s="59">
        <v>3339.46</v>
      </c>
      <c r="L29" s="59">
        <v>3356.3999999999996</v>
      </c>
      <c r="M29" s="59">
        <v>3383.6499999999996</v>
      </c>
      <c r="N29" s="59">
        <v>3363.5</v>
      </c>
      <c r="O29" s="59">
        <v>3371.58</v>
      </c>
      <c r="P29" s="59">
        <v>3361.6099999999997</v>
      </c>
      <c r="Q29" s="59">
        <v>3348.6499999999996</v>
      </c>
      <c r="R29" s="59">
        <v>3309.17</v>
      </c>
      <c r="S29" s="59">
        <v>3313.1400000000003</v>
      </c>
      <c r="T29" s="59">
        <v>3347.1099999999997</v>
      </c>
      <c r="U29" s="59">
        <v>3362.05</v>
      </c>
      <c r="V29" s="59">
        <v>3330.1800000000003</v>
      </c>
      <c r="W29" s="59">
        <v>3279.3999999999996</v>
      </c>
      <c r="X29" s="59">
        <v>3006.24</v>
      </c>
      <c r="Y29" s="59">
        <v>2833.19</v>
      </c>
    </row>
    <row r="30" spans="1:25" x14ac:dyDescent="0.2">
      <c r="A30" s="20">
        <v>20</v>
      </c>
      <c r="B30" s="59">
        <v>2778.71</v>
      </c>
      <c r="C30" s="59">
        <v>2630.92</v>
      </c>
      <c r="D30" s="59">
        <v>2540.9700000000003</v>
      </c>
      <c r="E30" s="59">
        <v>2538.71</v>
      </c>
      <c r="F30" s="59">
        <v>2631.3999999999996</v>
      </c>
      <c r="G30" s="59">
        <v>2774.94</v>
      </c>
      <c r="H30" s="59">
        <v>2950.9300000000003</v>
      </c>
      <c r="I30" s="59">
        <v>3114.0299999999997</v>
      </c>
      <c r="J30" s="59">
        <v>3235.41</v>
      </c>
      <c r="K30" s="59">
        <v>3311.8199999999997</v>
      </c>
      <c r="L30" s="59">
        <v>3338.63</v>
      </c>
      <c r="M30" s="59">
        <v>3344.2699999999995</v>
      </c>
      <c r="N30" s="59">
        <v>3341.76</v>
      </c>
      <c r="O30" s="59">
        <v>3343.0699999999997</v>
      </c>
      <c r="P30" s="59">
        <v>3342.1099999999997</v>
      </c>
      <c r="Q30" s="59">
        <v>3337.2699999999995</v>
      </c>
      <c r="R30" s="59">
        <v>3270.84</v>
      </c>
      <c r="S30" s="59">
        <v>3256.24</v>
      </c>
      <c r="T30" s="59">
        <v>3321.7699999999995</v>
      </c>
      <c r="U30" s="59">
        <v>3340.38</v>
      </c>
      <c r="V30" s="59">
        <v>3282.17</v>
      </c>
      <c r="W30" s="59">
        <v>3229.87</v>
      </c>
      <c r="X30" s="59">
        <v>2982.69</v>
      </c>
      <c r="Y30" s="59">
        <v>2928.2200000000003</v>
      </c>
    </row>
    <row r="31" spans="1:25" x14ac:dyDescent="0.2">
      <c r="A31" s="60">
        <v>21</v>
      </c>
      <c r="B31" s="59">
        <v>2781.99</v>
      </c>
      <c r="C31" s="59">
        <v>2626.88</v>
      </c>
      <c r="D31" s="59">
        <v>2565.6499999999996</v>
      </c>
      <c r="E31" s="59">
        <v>2560.1</v>
      </c>
      <c r="F31" s="59">
        <v>2613.2600000000002</v>
      </c>
      <c r="G31" s="59">
        <v>2756.34</v>
      </c>
      <c r="H31" s="59">
        <v>2920.59</v>
      </c>
      <c r="I31" s="59">
        <v>3096.52</v>
      </c>
      <c r="J31" s="59">
        <v>3199.17</v>
      </c>
      <c r="K31" s="59">
        <v>3249.08</v>
      </c>
      <c r="L31" s="59">
        <v>3256.6499999999996</v>
      </c>
      <c r="M31" s="59">
        <v>3296.7799999999997</v>
      </c>
      <c r="N31" s="59">
        <v>3270</v>
      </c>
      <c r="O31" s="59">
        <v>3279.58</v>
      </c>
      <c r="P31" s="59">
        <v>3271.55</v>
      </c>
      <c r="Q31" s="59">
        <v>3260.5199999999995</v>
      </c>
      <c r="R31" s="59">
        <v>3215.9700000000003</v>
      </c>
      <c r="S31" s="59">
        <v>3204.95</v>
      </c>
      <c r="T31" s="59">
        <v>3239.88</v>
      </c>
      <c r="U31" s="59">
        <v>3269.55</v>
      </c>
      <c r="V31" s="59">
        <v>3226.6099999999997</v>
      </c>
      <c r="W31" s="59">
        <v>3188.12</v>
      </c>
      <c r="X31" s="59">
        <v>3001.34</v>
      </c>
      <c r="Y31" s="59">
        <v>2916.62</v>
      </c>
    </row>
    <row r="32" spans="1:25" x14ac:dyDescent="0.2">
      <c r="A32" s="20">
        <v>22</v>
      </c>
      <c r="B32" s="59">
        <v>2821.95</v>
      </c>
      <c r="C32" s="59">
        <v>2718.27</v>
      </c>
      <c r="D32" s="59">
        <v>2633.64</v>
      </c>
      <c r="E32" s="59">
        <v>2625.39</v>
      </c>
      <c r="F32" s="59">
        <v>2635.96</v>
      </c>
      <c r="G32" s="59">
        <v>2722.7200000000003</v>
      </c>
      <c r="H32" s="59">
        <v>2765.6800000000003</v>
      </c>
      <c r="I32" s="59">
        <v>2906.6</v>
      </c>
      <c r="J32" s="59">
        <v>3084.52</v>
      </c>
      <c r="K32" s="59">
        <v>3183.16</v>
      </c>
      <c r="L32" s="59">
        <v>3232.3500000000004</v>
      </c>
      <c r="M32" s="59">
        <v>3241.58</v>
      </c>
      <c r="N32" s="59">
        <v>3231.8500000000004</v>
      </c>
      <c r="O32" s="59">
        <v>3222.12</v>
      </c>
      <c r="P32" s="59">
        <v>3196.87</v>
      </c>
      <c r="Q32" s="59">
        <v>3178.9399999999996</v>
      </c>
      <c r="R32" s="59">
        <v>3178.21</v>
      </c>
      <c r="S32" s="59">
        <v>3182.37</v>
      </c>
      <c r="T32" s="59">
        <v>3226.59</v>
      </c>
      <c r="U32" s="59">
        <v>3212.2699999999995</v>
      </c>
      <c r="V32" s="59">
        <v>3220.7</v>
      </c>
      <c r="W32" s="59">
        <v>3187.8</v>
      </c>
      <c r="X32" s="59">
        <v>3002.1099999999997</v>
      </c>
      <c r="Y32" s="59">
        <v>2918.5299999999997</v>
      </c>
    </row>
    <row r="33" spans="1:25" x14ac:dyDescent="0.2">
      <c r="A33" s="60">
        <v>23</v>
      </c>
      <c r="B33" s="59">
        <v>2814.34</v>
      </c>
      <c r="C33" s="59">
        <v>2669.85</v>
      </c>
      <c r="D33" s="59">
        <v>2630.2799999999997</v>
      </c>
      <c r="E33" s="59">
        <v>2584.17</v>
      </c>
      <c r="F33" s="59">
        <v>2627.45</v>
      </c>
      <c r="G33" s="59">
        <v>2637.06</v>
      </c>
      <c r="H33" s="59">
        <v>2662.1800000000003</v>
      </c>
      <c r="I33" s="59">
        <v>2800.33</v>
      </c>
      <c r="J33" s="59">
        <v>2958.74</v>
      </c>
      <c r="K33" s="59">
        <v>3085.49</v>
      </c>
      <c r="L33" s="59">
        <v>3148.99</v>
      </c>
      <c r="M33" s="59">
        <v>3167.7</v>
      </c>
      <c r="N33" s="59">
        <v>3160.6099999999997</v>
      </c>
      <c r="O33" s="59">
        <v>3151.08</v>
      </c>
      <c r="P33" s="59">
        <v>3126.0299999999997</v>
      </c>
      <c r="Q33" s="59">
        <v>3098.24</v>
      </c>
      <c r="R33" s="59">
        <v>3104.4700000000003</v>
      </c>
      <c r="S33" s="59">
        <v>3131.52</v>
      </c>
      <c r="T33" s="59">
        <v>3195.5199999999995</v>
      </c>
      <c r="U33" s="59">
        <v>3198.34</v>
      </c>
      <c r="V33" s="59">
        <v>3221.6000000000004</v>
      </c>
      <c r="W33" s="59">
        <v>3163.21</v>
      </c>
      <c r="X33" s="59">
        <v>3010.88</v>
      </c>
      <c r="Y33" s="59">
        <v>2914.0299999999997</v>
      </c>
    </row>
    <row r="34" spans="1:25" x14ac:dyDescent="0.2">
      <c r="A34" s="20">
        <v>24</v>
      </c>
      <c r="B34" s="59">
        <v>2787.05</v>
      </c>
      <c r="C34" s="59">
        <v>2638.04</v>
      </c>
      <c r="D34" s="59">
        <v>2628.74</v>
      </c>
      <c r="E34" s="59">
        <v>2613.1099999999997</v>
      </c>
      <c r="F34" s="59">
        <v>2633.1</v>
      </c>
      <c r="G34" s="59">
        <v>2808.48</v>
      </c>
      <c r="H34" s="59">
        <v>2977.98</v>
      </c>
      <c r="I34" s="59">
        <v>3171.59</v>
      </c>
      <c r="J34" s="59">
        <v>3261.37</v>
      </c>
      <c r="K34" s="59">
        <v>3325.17</v>
      </c>
      <c r="L34" s="59">
        <v>3353.9799999999996</v>
      </c>
      <c r="M34" s="59">
        <v>3371.5699999999997</v>
      </c>
      <c r="N34" s="59">
        <v>3322.6499999999996</v>
      </c>
      <c r="O34" s="59">
        <v>3339.3900000000003</v>
      </c>
      <c r="P34" s="59">
        <v>3327.0699999999997</v>
      </c>
      <c r="Q34" s="59">
        <v>3303.6899999999996</v>
      </c>
      <c r="R34" s="59">
        <v>3244.71</v>
      </c>
      <c r="S34" s="59">
        <v>3231.84</v>
      </c>
      <c r="T34" s="59">
        <v>3288.8500000000004</v>
      </c>
      <c r="U34" s="59">
        <v>3335.5299999999997</v>
      </c>
      <c r="V34" s="59">
        <v>3273.29</v>
      </c>
      <c r="W34" s="59">
        <v>3185.05</v>
      </c>
      <c r="X34" s="59">
        <v>2995.1499999999996</v>
      </c>
      <c r="Y34" s="59">
        <v>2890.46</v>
      </c>
    </row>
    <row r="35" spans="1:25" x14ac:dyDescent="0.2">
      <c r="A35" s="60">
        <v>25</v>
      </c>
      <c r="B35" s="59">
        <v>2676.84</v>
      </c>
      <c r="C35" s="59">
        <v>2608.4499999999998</v>
      </c>
      <c r="D35" s="59">
        <v>2557.19</v>
      </c>
      <c r="E35" s="59">
        <v>2555.2200000000003</v>
      </c>
      <c r="F35" s="59">
        <v>2634.05</v>
      </c>
      <c r="G35" s="59">
        <v>2770.62</v>
      </c>
      <c r="H35" s="59">
        <v>2985.24</v>
      </c>
      <c r="I35" s="59">
        <v>3179.42</v>
      </c>
      <c r="J35" s="59">
        <v>3333.7799999999997</v>
      </c>
      <c r="K35" s="59">
        <v>3420.1400000000003</v>
      </c>
      <c r="L35" s="59">
        <v>3430.7299999999996</v>
      </c>
      <c r="M35" s="59">
        <v>3448.29</v>
      </c>
      <c r="N35" s="59">
        <v>3443.2799999999997</v>
      </c>
      <c r="O35" s="59">
        <v>3443.5299999999997</v>
      </c>
      <c r="P35" s="59">
        <v>3440.4399999999996</v>
      </c>
      <c r="Q35" s="59">
        <v>3420.7299999999996</v>
      </c>
      <c r="R35" s="59">
        <v>3398.12</v>
      </c>
      <c r="S35" s="59">
        <v>3356.24</v>
      </c>
      <c r="T35" s="59">
        <v>3410.7799999999997</v>
      </c>
      <c r="U35" s="59">
        <v>3438.8999999999996</v>
      </c>
      <c r="V35" s="59">
        <v>3401.37</v>
      </c>
      <c r="W35" s="59">
        <v>3285.0299999999997</v>
      </c>
      <c r="X35" s="59">
        <v>3043.67</v>
      </c>
      <c r="Y35" s="59">
        <v>3008.5699999999997</v>
      </c>
    </row>
    <row r="36" spans="1:25" x14ac:dyDescent="0.2">
      <c r="A36" s="20">
        <v>26</v>
      </c>
      <c r="B36" s="59">
        <v>2845.84</v>
      </c>
      <c r="C36" s="59">
        <v>2694.29</v>
      </c>
      <c r="D36" s="59">
        <v>2656.46</v>
      </c>
      <c r="E36" s="59">
        <v>2656.9700000000003</v>
      </c>
      <c r="F36" s="59">
        <v>2703.79</v>
      </c>
      <c r="G36" s="59">
        <v>2896.91</v>
      </c>
      <c r="H36" s="59">
        <v>3039.56</v>
      </c>
      <c r="I36" s="59">
        <v>3251.9399999999996</v>
      </c>
      <c r="J36" s="59">
        <v>3393.2299999999996</v>
      </c>
      <c r="K36" s="59">
        <v>3446.8500000000004</v>
      </c>
      <c r="L36" s="59">
        <v>3449.34</v>
      </c>
      <c r="M36" s="59">
        <v>3471.74</v>
      </c>
      <c r="N36" s="59">
        <v>3443.1899999999996</v>
      </c>
      <c r="O36" s="59">
        <v>3441.5</v>
      </c>
      <c r="P36" s="59">
        <v>3436.71</v>
      </c>
      <c r="Q36" s="59">
        <v>3421.2299999999996</v>
      </c>
      <c r="R36" s="59">
        <v>3370.8</v>
      </c>
      <c r="S36" s="59">
        <v>3356.62</v>
      </c>
      <c r="T36" s="59">
        <v>3416.8100000000004</v>
      </c>
      <c r="U36" s="59">
        <v>3440.8500000000004</v>
      </c>
      <c r="V36" s="59">
        <v>3417.12</v>
      </c>
      <c r="W36" s="59">
        <v>3285.99</v>
      </c>
      <c r="X36" s="59">
        <v>3066.52</v>
      </c>
      <c r="Y36" s="59">
        <v>3034.66</v>
      </c>
    </row>
    <row r="37" spans="1:25" x14ac:dyDescent="0.2">
      <c r="A37" s="60">
        <v>27</v>
      </c>
      <c r="B37" s="59">
        <v>2786.64</v>
      </c>
      <c r="C37" s="59">
        <v>2653.31</v>
      </c>
      <c r="D37" s="59">
        <v>2580.58</v>
      </c>
      <c r="E37" s="59">
        <v>2567.59</v>
      </c>
      <c r="F37" s="59">
        <v>2655.3199999999997</v>
      </c>
      <c r="G37" s="59">
        <v>2783.85</v>
      </c>
      <c r="H37" s="59">
        <v>2975.51</v>
      </c>
      <c r="I37" s="59">
        <v>3167.8</v>
      </c>
      <c r="J37" s="59">
        <v>3253.9300000000003</v>
      </c>
      <c r="K37" s="59">
        <v>3329.1499999999996</v>
      </c>
      <c r="L37" s="59">
        <v>3336.0600000000004</v>
      </c>
      <c r="M37" s="59">
        <v>3349.6400000000003</v>
      </c>
      <c r="N37" s="59">
        <v>3313.09</v>
      </c>
      <c r="O37" s="59">
        <v>3310.24</v>
      </c>
      <c r="P37" s="59">
        <v>3291.7799999999997</v>
      </c>
      <c r="Q37" s="59">
        <v>3268.96</v>
      </c>
      <c r="R37" s="59">
        <v>3225.24</v>
      </c>
      <c r="S37" s="59">
        <v>3214.4700000000003</v>
      </c>
      <c r="T37" s="59">
        <v>3264.2200000000003</v>
      </c>
      <c r="U37" s="59">
        <v>3320.7200000000003</v>
      </c>
      <c r="V37" s="59">
        <v>3276.34</v>
      </c>
      <c r="W37" s="59">
        <v>3191.3199999999997</v>
      </c>
      <c r="X37" s="59">
        <v>2939.0699999999997</v>
      </c>
      <c r="Y37" s="59">
        <v>2877.19</v>
      </c>
    </row>
    <row r="38" spans="1:25" x14ac:dyDescent="0.2">
      <c r="A38" s="20">
        <v>28</v>
      </c>
      <c r="B38" s="59">
        <v>2688.81</v>
      </c>
      <c r="C38" s="59">
        <v>2606.48</v>
      </c>
      <c r="D38" s="59">
        <v>2550.64</v>
      </c>
      <c r="E38" s="59">
        <v>2578.42</v>
      </c>
      <c r="F38" s="59">
        <v>2624.5699999999997</v>
      </c>
      <c r="G38" s="59">
        <v>2784.14</v>
      </c>
      <c r="H38" s="59">
        <v>2924.87</v>
      </c>
      <c r="I38" s="59">
        <v>3087.69</v>
      </c>
      <c r="J38" s="59">
        <v>3256.12</v>
      </c>
      <c r="K38" s="59">
        <v>3442.12</v>
      </c>
      <c r="L38" s="59">
        <v>3465.8199999999997</v>
      </c>
      <c r="M38" s="59">
        <v>3465.95</v>
      </c>
      <c r="N38" s="59">
        <v>3458.8599999999997</v>
      </c>
      <c r="O38" s="59">
        <v>3457.8999999999996</v>
      </c>
      <c r="P38" s="59">
        <v>3451.0199999999995</v>
      </c>
      <c r="Q38" s="59">
        <v>3388.49</v>
      </c>
      <c r="R38" s="59">
        <v>3182.1399999999994</v>
      </c>
      <c r="S38" s="59">
        <v>3118</v>
      </c>
      <c r="T38" s="59">
        <v>3303.3100000000004</v>
      </c>
      <c r="U38" s="59">
        <v>3447.0600000000004</v>
      </c>
      <c r="V38" s="59">
        <v>3423.91</v>
      </c>
      <c r="W38" s="59">
        <v>3269.21</v>
      </c>
      <c r="X38" s="59">
        <v>3039.3</v>
      </c>
      <c r="Y38" s="59">
        <v>2972.89</v>
      </c>
    </row>
    <row r="39" spans="1:25" x14ac:dyDescent="0.2">
      <c r="A39" s="56"/>
      <c r="B39" s="56"/>
      <c r="C39" s="56"/>
      <c r="D39" s="56"/>
      <c r="E39" s="56"/>
      <c r="F39" s="56"/>
      <c r="G39" s="56"/>
      <c r="H39" s="56"/>
    </row>
    <row r="41" spans="1:25" ht="12.75" customHeight="1" x14ac:dyDescent="0.2">
      <c r="A41" s="106" t="s">
        <v>121</v>
      </c>
      <c r="B41" s="108" t="s">
        <v>147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</row>
    <row r="42" spans="1:25" x14ac:dyDescent="0.2">
      <c r="A42" s="107"/>
      <c r="B42" s="57" t="s">
        <v>123</v>
      </c>
      <c r="C42" s="57" t="s">
        <v>124</v>
      </c>
      <c r="D42" s="57" t="s">
        <v>125</v>
      </c>
      <c r="E42" s="57" t="s">
        <v>126</v>
      </c>
      <c r="F42" s="58" t="s">
        <v>127</v>
      </c>
      <c r="G42" s="57" t="s">
        <v>128</v>
      </c>
      <c r="H42" s="57" t="s">
        <v>129</v>
      </c>
      <c r="I42" s="57" t="s">
        <v>130</v>
      </c>
      <c r="J42" s="57" t="s">
        <v>131</v>
      </c>
      <c r="K42" s="57" t="s">
        <v>132</v>
      </c>
      <c r="L42" s="57" t="s">
        <v>133</v>
      </c>
      <c r="M42" s="57" t="s">
        <v>134</v>
      </c>
      <c r="N42" s="57" t="s">
        <v>135</v>
      </c>
      <c r="O42" s="57" t="s">
        <v>136</v>
      </c>
      <c r="P42" s="57" t="s">
        <v>137</v>
      </c>
      <c r="Q42" s="57" t="s">
        <v>138</v>
      </c>
      <c r="R42" s="57" t="s">
        <v>139</v>
      </c>
      <c r="S42" s="57" t="s">
        <v>140</v>
      </c>
      <c r="T42" s="57" t="s">
        <v>141</v>
      </c>
      <c r="U42" s="57" t="s">
        <v>142</v>
      </c>
      <c r="V42" s="57" t="s">
        <v>143</v>
      </c>
      <c r="W42" s="57" t="s">
        <v>144</v>
      </c>
      <c r="X42" s="57" t="s">
        <v>145</v>
      </c>
      <c r="Y42" s="57" t="s">
        <v>146</v>
      </c>
    </row>
    <row r="43" spans="1:25" x14ac:dyDescent="0.2">
      <c r="A43" s="20">
        <v>1</v>
      </c>
      <c r="B43" s="59">
        <v>4897.3100000000004</v>
      </c>
      <c r="C43" s="59">
        <v>4756.92</v>
      </c>
      <c r="D43" s="59">
        <v>4648.72</v>
      </c>
      <c r="E43" s="59">
        <v>4631.8900000000003</v>
      </c>
      <c r="F43" s="59">
        <v>4631.33</v>
      </c>
      <c r="G43" s="59">
        <v>4712.54</v>
      </c>
      <c r="H43" s="59">
        <v>4757.76</v>
      </c>
      <c r="I43" s="59">
        <v>4959.12</v>
      </c>
      <c r="J43" s="59">
        <v>5182.7299999999996</v>
      </c>
      <c r="K43" s="59">
        <v>5380.67</v>
      </c>
      <c r="L43" s="59">
        <v>5439.81</v>
      </c>
      <c r="M43" s="59">
        <v>5457.79</v>
      </c>
      <c r="N43" s="59">
        <v>5452.38</v>
      </c>
      <c r="O43" s="59">
        <v>5455.44</v>
      </c>
      <c r="P43" s="59">
        <v>5425.22</v>
      </c>
      <c r="Q43" s="59">
        <v>5421.41</v>
      </c>
      <c r="R43" s="59">
        <v>5433.5899999999992</v>
      </c>
      <c r="S43" s="59">
        <v>5469.55</v>
      </c>
      <c r="T43" s="59">
        <v>5473.41</v>
      </c>
      <c r="U43" s="59">
        <v>5454.96</v>
      </c>
      <c r="V43" s="59">
        <v>5432.33</v>
      </c>
      <c r="W43" s="59">
        <v>5402.41</v>
      </c>
      <c r="X43" s="59">
        <v>5128.63</v>
      </c>
      <c r="Y43" s="59">
        <v>4945.46</v>
      </c>
    </row>
    <row r="44" spans="1:25" x14ac:dyDescent="0.2">
      <c r="A44" s="20">
        <v>2</v>
      </c>
      <c r="B44" s="59">
        <v>4793.28</v>
      </c>
      <c r="C44" s="59">
        <v>4649.03</v>
      </c>
      <c r="D44" s="59">
        <v>4581.6099999999997</v>
      </c>
      <c r="E44" s="59">
        <v>4561.74</v>
      </c>
      <c r="F44" s="59">
        <v>4561.32</v>
      </c>
      <c r="G44" s="59">
        <v>4619.5</v>
      </c>
      <c r="H44" s="59">
        <v>4664.66</v>
      </c>
      <c r="I44" s="59">
        <v>4768.1499999999996</v>
      </c>
      <c r="J44" s="59">
        <v>4966.26</v>
      </c>
      <c r="K44" s="59">
        <v>5127.7299999999996</v>
      </c>
      <c r="L44" s="59">
        <v>5291.9299999999994</v>
      </c>
      <c r="M44" s="59">
        <v>5345.22</v>
      </c>
      <c r="N44" s="59">
        <v>5345.74</v>
      </c>
      <c r="O44" s="59">
        <v>5348.55</v>
      </c>
      <c r="P44" s="59">
        <v>5323.1500000000005</v>
      </c>
      <c r="Q44" s="59">
        <v>5329.28</v>
      </c>
      <c r="R44" s="59">
        <v>5352.7300000000005</v>
      </c>
      <c r="S44" s="59">
        <v>5405.96</v>
      </c>
      <c r="T44" s="59">
        <v>5428.67</v>
      </c>
      <c r="U44" s="59">
        <v>5424.8</v>
      </c>
      <c r="V44" s="59">
        <v>5391.29</v>
      </c>
      <c r="W44" s="59">
        <v>5346.97</v>
      </c>
      <c r="X44" s="59">
        <v>5058.38</v>
      </c>
      <c r="Y44" s="59">
        <v>4818.1899999999996</v>
      </c>
    </row>
    <row r="45" spans="1:25" x14ac:dyDescent="0.2">
      <c r="A45" s="60">
        <v>3</v>
      </c>
      <c r="B45" s="59">
        <v>4771.4399999999996</v>
      </c>
      <c r="C45" s="59">
        <v>4625.1099999999997</v>
      </c>
      <c r="D45" s="59">
        <v>4578.6400000000003</v>
      </c>
      <c r="E45" s="59">
        <v>4568.29</v>
      </c>
      <c r="F45" s="59">
        <v>4587.25</v>
      </c>
      <c r="G45" s="59">
        <v>4725.82</v>
      </c>
      <c r="H45" s="59">
        <v>4900.88</v>
      </c>
      <c r="I45" s="59">
        <v>5215.51</v>
      </c>
      <c r="J45" s="59">
        <v>5444.0999999999995</v>
      </c>
      <c r="K45" s="59">
        <v>5479.4299999999994</v>
      </c>
      <c r="L45" s="59">
        <v>5499.99</v>
      </c>
      <c r="M45" s="59">
        <v>5502.88</v>
      </c>
      <c r="N45" s="59">
        <v>5509.21</v>
      </c>
      <c r="O45" s="59">
        <v>5519.31</v>
      </c>
      <c r="P45" s="59">
        <v>5521.55</v>
      </c>
      <c r="Q45" s="59">
        <v>5504.33</v>
      </c>
      <c r="R45" s="59">
        <v>5476.36</v>
      </c>
      <c r="S45" s="59">
        <v>5497.96</v>
      </c>
      <c r="T45" s="59">
        <v>5506.13</v>
      </c>
      <c r="U45" s="59">
        <v>5505.78</v>
      </c>
      <c r="V45" s="59">
        <v>5412.24</v>
      </c>
      <c r="W45" s="59">
        <v>5210.24</v>
      </c>
      <c r="X45" s="59">
        <v>4953.28</v>
      </c>
      <c r="Y45" s="59">
        <v>4764.4799999999996</v>
      </c>
    </row>
    <row r="46" spans="1:25" x14ac:dyDescent="0.2">
      <c r="A46" s="20">
        <v>4</v>
      </c>
      <c r="B46" s="59">
        <v>4697.93</v>
      </c>
      <c r="C46" s="59">
        <v>4564.66</v>
      </c>
      <c r="D46" s="59">
        <v>4510.3900000000003</v>
      </c>
      <c r="E46" s="59">
        <v>4493.55</v>
      </c>
      <c r="F46" s="59">
        <v>4514.5600000000004</v>
      </c>
      <c r="G46" s="59">
        <v>4705.6499999999996</v>
      </c>
      <c r="H46" s="59">
        <v>4892.45</v>
      </c>
      <c r="I46" s="59">
        <v>5158.57</v>
      </c>
      <c r="J46" s="59">
        <v>5374.7</v>
      </c>
      <c r="K46" s="59">
        <v>5418.5899999999992</v>
      </c>
      <c r="L46" s="59">
        <v>5437</v>
      </c>
      <c r="M46" s="59">
        <v>5443.69</v>
      </c>
      <c r="N46" s="59">
        <v>5440.04</v>
      </c>
      <c r="O46" s="59">
        <v>5471.9000000000005</v>
      </c>
      <c r="P46" s="59">
        <v>5472.5999999999995</v>
      </c>
      <c r="Q46" s="59">
        <v>5437.3</v>
      </c>
      <c r="R46" s="59">
        <v>5402.7599999999993</v>
      </c>
      <c r="S46" s="59">
        <v>5437.1500000000005</v>
      </c>
      <c r="T46" s="59">
        <v>5442.47</v>
      </c>
      <c r="U46" s="59">
        <v>5450.71</v>
      </c>
      <c r="V46" s="59">
        <v>5371</v>
      </c>
      <c r="W46" s="59">
        <v>5204.32</v>
      </c>
      <c r="X46" s="59">
        <v>4994.17</v>
      </c>
      <c r="Y46" s="59">
        <v>4895.3100000000004</v>
      </c>
    </row>
    <row r="47" spans="1:25" x14ac:dyDescent="0.2">
      <c r="A47" s="60">
        <v>5</v>
      </c>
      <c r="B47" s="59">
        <v>4756.6899999999996</v>
      </c>
      <c r="C47" s="59">
        <v>4619.54</v>
      </c>
      <c r="D47" s="59">
        <v>4576.3999999999996</v>
      </c>
      <c r="E47" s="59">
        <v>4550.0600000000004</v>
      </c>
      <c r="F47" s="59">
        <v>4623.21</v>
      </c>
      <c r="G47" s="59">
        <v>4759.97</v>
      </c>
      <c r="H47" s="59">
        <v>4935.18</v>
      </c>
      <c r="I47" s="59">
        <v>5232.25</v>
      </c>
      <c r="J47" s="59">
        <v>5427.3399999999992</v>
      </c>
      <c r="K47" s="59">
        <v>5464.67</v>
      </c>
      <c r="L47" s="59">
        <v>5492.7599999999993</v>
      </c>
      <c r="M47" s="59">
        <v>5497.7699999999995</v>
      </c>
      <c r="N47" s="59">
        <v>5496.95</v>
      </c>
      <c r="O47" s="59">
        <v>5512.61</v>
      </c>
      <c r="P47" s="59">
        <v>5509.97</v>
      </c>
      <c r="Q47" s="59">
        <v>5482.55</v>
      </c>
      <c r="R47" s="59">
        <v>5449.71</v>
      </c>
      <c r="S47" s="59">
        <v>5478.11</v>
      </c>
      <c r="T47" s="59">
        <v>5485.66</v>
      </c>
      <c r="U47" s="59">
        <v>5494.07</v>
      </c>
      <c r="V47" s="59">
        <v>5406.2</v>
      </c>
      <c r="W47" s="59">
        <v>5262.92</v>
      </c>
      <c r="X47" s="59">
        <v>5015.29</v>
      </c>
      <c r="Y47" s="59">
        <v>4875.8999999999996</v>
      </c>
    </row>
    <row r="48" spans="1:25" x14ac:dyDescent="0.2">
      <c r="A48" s="20">
        <v>6</v>
      </c>
      <c r="B48" s="59">
        <v>4688.66</v>
      </c>
      <c r="C48" s="59">
        <v>4557.3500000000004</v>
      </c>
      <c r="D48" s="59">
        <v>4524.6400000000003</v>
      </c>
      <c r="E48" s="59">
        <v>4507.6400000000003</v>
      </c>
      <c r="F48" s="59">
        <v>4518.45</v>
      </c>
      <c r="G48" s="59">
        <v>4687.46</v>
      </c>
      <c r="H48" s="59">
        <v>4936.34</v>
      </c>
      <c r="I48" s="59">
        <v>5212.51</v>
      </c>
      <c r="J48" s="59">
        <v>5383.96</v>
      </c>
      <c r="K48" s="59">
        <v>5430.96</v>
      </c>
      <c r="L48" s="59">
        <v>5451.86</v>
      </c>
      <c r="M48" s="59">
        <v>5449.2599999999993</v>
      </c>
      <c r="N48" s="59">
        <v>5452.0199999999995</v>
      </c>
      <c r="O48" s="59">
        <v>5457.9299999999994</v>
      </c>
      <c r="P48" s="59">
        <v>5457.56</v>
      </c>
      <c r="Q48" s="59">
        <v>5432.82</v>
      </c>
      <c r="R48" s="59">
        <v>5384.38</v>
      </c>
      <c r="S48" s="59">
        <v>5414.89</v>
      </c>
      <c r="T48" s="59">
        <v>5434.69</v>
      </c>
      <c r="U48" s="59">
        <v>5439.67</v>
      </c>
      <c r="V48" s="59">
        <v>5366.92</v>
      </c>
      <c r="W48" s="59">
        <v>5204.4799999999996</v>
      </c>
      <c r="X48" s="59">
        <v>4983.7700000000004</v>
      </c>
      <c r="Y48" s="59">
        <v>4760.09</v>
      </c>
    </row>
    <row r="49" spans="1:25" x14ac:dyDescent="0.2">
      <c r="A49" s="60">
        <v>7</v>
      </c>
      <c r="B49" s="59">
        <v>4668.42</v>
      </c>
      <c r="C49" s="59">
        <v>4553.53</v>
      </c>
      <c r="D49" s="59">
        <v>4522.59</v>
      </c>
      <c r="E49" s="59">
        <v>4516.6099999999997</v>
      </c>
      <c r="F49" s="59">
        <v>4542.66</v>
      </c>
      <c r="G49" s="59">
        <v>4677.76</v>
      </c>
      <c r="H49" s="59">
        <v>4920.7299999999996</v>
      </c>
      <c r="I49" s="59">
        <v>5208.4399999999996</v>
      </c>
      <c r="J49" s="59">
        <v>5362.29</v>
      </c>
      <c r="K49" s="59">
        <v>5395.41</v>
      </c>
      <c r="L49" s="59">
        <v>5422.38</v>
      </c>
      <c r="M49" s="59">
        <v>5440.8399999999992</v>
      </c>
      <c r="N49" s="59">
        <v>5429.72</v>
      </c>
      <c r="O49" s="59">
        <v>5438</v>
      </c>
      <c r="P49" s="59">
        <v>5432.04</v>
      </c>
      <c r="Q49" s="59">
        <v>5398.3399999999992</v>
      </c>
      <c r="R49" s="59">
        <v>5358.42</v>
      </c>
      <c r="S49" s="59">
        <v>5379.0099999999993</v>
      </c>
      <c r="T49" s="59">
        <v>5395.13</v>
      </c>
      <c r="U49" s="59">
        <v>5428.6799999999994</v>
      </c>
      <c r="V49" s="59">
        <v>5414.61</v>
      </c>
      <c r="W49" s="59">
        <v>5360.36</v>
      </c>
      <c r="X49" s="59">
        <v>5148.0200000000004</v>
      </c>
      <c r="Y49" s="59">
        <v>4940.99</v>
      </c>
    </row>
    <row r="50" spans="1:25" x14ac:dyDescent="0.2">
      <c r="A50" s="20">
        <v>8</v>
      </c>
      <c r="B50" s="59">
        <v>4962.46</v>
      </c>
      <c r="C50" s="59">
        <v>4765.1899999999996</v>
      </c>
      <c r="D50" s="59">
        <v>4751.3999999999996</v>
      </c>
      <c r="E50" s="59">
        <v>4705.16</v>
      </c>
      <c r="F50" s="59">
        <v>4701.1899999999996</v>
      </c>
      <c r="G50" s="59">
        <v>4717.6000000000004</v>
      </c>
      <c r="H50" s="59">
        <v>4756.8599999999997</v>
      </c>
      <c r="I50" s="59">
        <v>4932.57</v>
      </c>
      <c r="J50" s="59">
        <v>5171.9799999999996</v>
      </c>
      <c r="K50" s="59">
        <v>5325.1500000000005</v>
      </c>
      <c r="L50" s="59">
        <v>5369.37</v>
      </c>
      <c r="M50" s="59">
        <v>5382.32</v>
      </c>
      <c r="N50" s="59">
        <v>5381.14</v>
      </c>
      <c r="O50" s="59">
        <v>5379.4000000000005</v>
      </c>
      <c r="P50" s="59">
        <v>5346.19</v>
      </c>
      <c r="Q50" s="59">
        <v>5338.2699999999995</v>
      </c>
      <c r="R50" s="59">
        <v>5343.0099999999993</v>
      </c>
      <c r="S50" s="59">
        <v>5379.56</v>
      </c>
      <c r="T50" s="59">
        <v>5388.5999999999995</v>
      </c>
      <c r="U50" s="59">
        <v>5381.4000000000005</v>
      </c>
      <c r="V50" s="59">
        <v>5361.2</v>
      </c>
      <c r="W50" s="59">
        <v>5237.42</v>
      </c>
      <c r="X50" s="59">
        <v>5051.7299999999996</v>
      </c>
      <c r="Y50" s="59">
        <v>4759.45</v>
      </c>
    </row>
    <row r="51" spans="1:25" x14ac:dyDescent="0.2">
      <c r="A51" s="60">
        <v>9</v>
      </c>
      <c r="B51" s="59">
        <v>4756.72</v>
      </c>
      <c r="C51" s="59">
        <v>4628.33</v>
      </c>
      <c r="D51" s="59">
        <v>4574.79</v>
      </c>
      <c r="E51" s="59">
        <v>4547.13</v>
      </c>
      <c r="F51" s="59">
        <v>4562.91</v>
      </c>
      <c r="G51" s="59">
        <v>4610.68</v>
      </c>
      <c r="H51" s="59">
        <v>4684.07</v>
      </c>
      <c r="I51" s="59">
        <v>4758.18</v>
      </c>
      <c r="J51" s="59">
        <v>5019.28</v>
      </c>
      <c r="K51" s="59">
        <v>5149.8100000000004</v>
      </c>
      <c r="L51" s="59">
        <v>5231.59</v>
      </c>
      <c r="M51" s="59">
        <v>5260.36</v>
      </c>
      <c r="N51" s="59">
        <v>5261.17</v>
      </c>
      <c r="O51" s="59">
        <v>5262.2</v>
      </c>
      <c r="P51" s="59">
        <v>5224.07</v>
      </c>
      <c r="Q51" s="59">
        <v>5217.22</v>
      </c>
      <c r="R51" s="59">
        <v>5234.72</v>
      </c>
      <c r="S51" s="59">
        <v>5278.62</v>
      </c>
      <c r="T51" s="59">
        <v>5311.83</v>
      </c>
      <c r="U51" s="59">
        <v>5292.57</v>
      </c>
      <c r="V51" s="59">
        <v>5281.63</v>
      </c>
      <c r="W51" s="59">
        <v>5204.47</v>
      </c>
      <c r="X51" s="59">
        <v>5013.72</v>
      </c>
      <c r="Y51" s="59">
        <v>4760.28</v>
      </c>
    </row>
    <row r="52" spans="1:25" x14ac:dyDescent="0.2">
      <c r="A52" s="20">
        <v>10</v>
      </c>
      <c r="B52" s="59">
        <v>4898.84</v>
      </c>
      <c r="C52" s="59">
        <v>4749.38</v>
      </c>
      <c r="D52" s="59">
        <v>4649.62</v>
      </c>
      <c r="E52" s="59">
        <v>4636</v>
      </c>
      <c r="F52" s="59">
        <v>4678.34</v>
      </c>
      <c r="G52" s="59">
        <v>4856.7700000000004</v>
      </c>
      <c r="H52" s="59">
        <v>5000.1499999999996</v>
      </c>
      <c r="I52" s="59">
        <v>5187.47</v>
      </c>
      <c r="J52" s="59">
        <v>5384.08</v>
      </c>
      <c r="K52" s="59">
        <v>5448.53</v>
      </c>
      <c r="L52" s="59">
        <v>5458.78</v>
      </c>
      <c r="M52" s="59">
        <v>5457.41</v>
      </c>
      <c r="N52" s="59">
        <v>5451.32</v>
      </c>
      <c r="O52" s="59">
        <v>5461.0999999999995</v>
      </c>
      <c r="P52" s="59">
        <v>5451.12</v>
      </c>
      <c r="Q52" s="59">
        <v>5434.91</v>
      </c>
      <c r="R52" s="59">
        <v>5378.5899999999992</v>
      </c>
      <c r="S52" s="59">
        <v>5387.81</v>
      </c>
      <c r="T52" s="59">
        <v>5445.32</v>
      </c>
      <c r="U52" s="59">
        <v>5455.3399999999992</v>
      </c>
      <c r="V52" s="59">
        <v>5396.5</v>
      </c>
      <c r="W52" s="59">
        <v>5264.08</v>
      </c>
      <c r="X52" s="59">
        <v>5039.6400000000003</v>
      </c>
      <c r="Y52" s="59">
        <v>4870.75</v>
      </c>
    </row>
    <row r="53" spans="1:25" x14ac:dyDescent="0.2">
      <c r="A53" s="60">
        <v>11</v>
      </c>
      <c r="B53" s="59">
        <v>4793.2700000000004</v>
      </c>
      <c r="C53" s="59">
        <v>4668.3900000000003</v>
      </c>
      <c r="D53" s="59">
        <v>4620.3500000000004</v>
      </c>
      <c r="E53" s="59">
        <v>4582.8</v>
      </c>
      <c r="F53" s="59">
        <v>4673.5</v>
      </c>
      <c r="G53" s="59">
        <v>4799.53</v>
      </c>
      <c r="H53" s="59">
        <v>5013.54</v>
      </c>
      <c r="I53" s="59">
        <v>5195.25</v>
      </c>
      <c r="J53" s="59">
        <v>5344.3399999999992</v>
      </c>
      <c r="K53" s="59">
        <v>5387.31</v>
      </c>
      <c r="L53" s="59">
        <v>5416.2599999999993</v>
      </c>
      <c r="M53" s="59">
        <v>5449.8399999999992</v>
      </c>
      <c r="N53" s="59">
        <v>5415.75</v>
      </c>
      <c r="O53" s="59">
        <v>5418.97</v>
      </c>
      <c r="P53" s="59">
        <v>5408.7300000000005</v>
      </c>
      <c r="Q53" s="59">
        <v>5374.49</v>
      </c>
      <c r="R53" s="59">
        <v>5333.25</v>
      </c>
      <c r="S53" s="59">
        <v>5358.11</v>
      </c>
      <c r="T53" s="59">
        <v>5408.08</v>
      </c>
      <c r="U53" s="59">
        <v>5419.3</v>
      </c>
      <c r="V53" s="59">
        <v>5364.0899999999992</v>
      </c>
      <c r="W53" s="59">
        <v>5214.46</v>
      </c>
      <c r="X53" s="59">
        <v>5062.53</v>
      </c>
      <c r="Y53" s="59">
        <v>4890.03</v>
      </c>
    </row>
    <row r="54" spans="1:25" x14ac:dyDescent="0.2">
      <c r="A54" s="20">
        <v>12</v>
      </c>
      <c r="B54" s="59">
        <v>4769.55</v>
      </c>
      <c r="C54" s="59">
        <v>4647.8100000000004</v>
      </c>
      <c r="D54" s="59">
        <v>4597.6099999999997</v>
      </c>
      <c r="E54" s="59">
        <v>4587.5</v>
      </c>
      <c r="F54" s="59">
        <v>4658.96</v>
      </c>
      <c r="G54" s="59">
        <v>4803.09</v>
      </c>
      <c r="H54" s="59">
        <v>5038.08</v>
      </c>
      <c r="I54" s="59">
        <v>5229.8900000000003</v>
      </c>
      <c r="J54" s="59">
        <v>5390.47</v>
      </c>
      <c r="K54" s="59">
        <v>5445.16</v>
      </c>
      <c r="L54" s="59">
        <v>5490.91</v>
      </c>
      <c r="M54" s="59">
        <v>5527.99</v>
      </c>
      <c r="N54" s="59">
        <v>5500.7</v>
      </c>
      <c r="O54" s="59">
        <v>5507.06</v>
      </c>
      <c r="P54" s="59">
        <v>5499.53</v>
      </c>
      <c r="Q54" s="59">
        <v>5449.97</v>
      </c>
      <c r="R54" s="59">
        <v>5399.71</v>
      </c>
      <c r="S54" s="59">
        <v>5415.13</v>
      </c>
      <c r="T54" s="59">
        <v>5464.4299999999994</v>
      </c>
      <c r="U54" s="59">
        <v>5476.87</v>
      </c>
      <c r="V54" s="59">
        <v>5415.14</v>
      </c>
      <c r="W54" s="59">
        <v>5279.64</v>
      </c>
      <c r="X54" s="59">
        <v>5068.71</v>
      </c>
      <c r="Y54" s="59">
        <v>4907.88</v>
      </c>
    </row>
    <row r="55" spans="1:25" x14ac:dyDescent="0.2">
      <c r="A55" s="60">
        <v>13</v>
      </c>
      <c r="B55" s="59">
        <v>4725.9399999999996</v>
      </c>
      <c r="C55" s="59">
        <v>4633.07</v>
      </c>
      <c r="D55" s="59">
        <v>4562.47</v>
      </c>
      <c r="E55" s="59">
        <v>4586.25</v>
      </c>
      <c r="F55" s="59">
        <v>4687.3900000000003</v>
      </c>
      <c r="G55" s="59">
        <v>4801.83</v>
      </c>
      <c r="H55" s="59">
        <v>5048.29</v>
      </c>
      <c r="I55" s="59">
        <v>5236.25</v>
      </c>
      <c r="J55" s="59">
        <v>5420.87</v>
      </c>
      <c r="K55" s="59">
        <v>5476.79</v>
      </c>
      <c r="L55" s="59">
        <v>5510.4800000000005</v>
      </c>
      <c r="M55" s="59">
        <v>5527.91</v>
      </c>
      <c r="N55" s="59">
        <v>5518.53</v>
      </c>
      <c r="O55" s="59">
        <v>5518.31</v>
      </c>
      <c r="P55" s="59">
        <v>5518.0199999999995</v>
      </c>
      <c r="Q55" s="59">
        <v>5500.0099999999993</v>
      </c>
      <c r="R55" s="59">
        <v>5446.32</v>
      </c>
      <c r="S55" s="59">
        <v>5459.61</v>
      </c>
      <c r="T55" s="59">
        <v>5504.16</v>
      </c>
      <c r="U55" s="59">
        <v>5511.4299999999994</v>
      </c>
      <c r="V55" s="59">
        <v>5459.41</v>
      </c>
      <c r="W55" s="59">
        <v>5338.3</v>
      </c>
      <c r="X55" s="59">
        <v>5084.83</v>
      </c>
      <c r="Y55" s="59">
        <v>4969.97</v>
      </c>
    </row>
    <row r="56" spans="1:25" x14ac:dyDescent="0.2">
      <c r="A56" s="20">
        <v>14</v>
      </c>
      <c r="B56" s="59">
        <v>4840.0600000000004</v>
      </c>
      <c r="C56" s="59">
        <v>4715.29</v>
      </c>
      <c r="D56" s="59">
        <v>4650.45</v>
      </c>
      <c r="E56" s="59">
        <v>4645.59</v>
      </c>
      <c r="F56" s="59">
        <v>4729.96</v>
      </c>
      <c r="G56" s="59">
        <v>4889.4399999999996</v>
      </c>
      <c r="H56" s="59">
        <v>5029.79</v>
      </c>
      <c r="I56" s="59">
        <v>5226.96</v>
      </c>
      <c r="J56" s="59">
        <v>5374.0099999999993</v>
      </c>
      <c r="K56" s="59">
        <v>5433.29</v>
      </c>
      <c r="L56" s="59">
        <v>5486.95</v>
      </c>
      <c r="M56" s="59">
        <v>5528.4800000000005</v>
      </c>
      <c r="N56" s="59">
        <v>5507.82</v>
      </c>
      <c r="O56" s="59">
        <v>5510.33</v>
      </c>
      <c r="P56" s="59">
        <v>5498.19</v>
      </c>
      <c r="Q56" s="59">
        <v>5448.61</v>
      </c>
      <c r="R56" s="59">
        <v>5395.39</v>
      </c>
      <c r="S56" s="59">
        <v>5410.5099999999993</v>
      </c>
      <c r="T56" s="59">
        <v>5481.7300000000005</v>
      </c>
      <c r="U56" s="59">
        <v>5504.49</v>
      </c>
      <c r="V56" s="59">
        <v>5405.6500000000005</v>
      </c>
      <c r="W56" s="59">
        <v>5358.29</v>
      </c>
      <c r="X56" s="59">
        <v>5101.09</v>
      </c>
      <c r="Y56" s="59">
        <v>4987.4799999999996</v>
      </c>
    </row>
    <row r="57" spans="1:25" x14ac:dyDescent="0.2">
      <c r="A57" s="60">
        <v>15</v>
      </c>
      <c r="B57" s="59">
        <v>5087.6400000000003</v>
      </c>
      <c r="C57" s="59">
        <v>4974.18</v>
      </c>
      <c r="D57" s="59">
        <v>4857.21</v>
      </c>
      <c r="E57" s="59">
        <v>4815.33</v>
      </c>
      <c r="F57" s="59">
        <v>4801.5200000000004</v>
      </c>
      <c r="G57" s="59">
        <v>4888.95</v>
      </c>
      <c r="H57" s="59">
        <v>4953.63</v>
      </c>
      <c r="I57" s="59">
        <v>5139.28</v>
      </c>
      <c r="J57" s="59">
        <v>5346.82</v>
      </c>
      <c r="K57" s="59">
        <v>5473.31</v>
      </c>
      <c r="L57" s="59">
        <v>5531.16</v>
      </c>
      <c r="M57" s="59">
        <v>5539.08</v>
      </c>
      <c r="N57" s="59">
        <v>5535.9299999999994</v>
      </c>
      <c r="O57" s="59">
        <v>5530.91</v>
      </c>
      <c r="P57" s="59">
        <v>5505.89</v>
      </c>
      <c r="Q57" s="59">
        <v>5481.5099999999993</v>
      </c>
      <c r="R57" s="59">
        <v>5486.56</v>
      </c>
      <c r="S57" s="59">
        <v>5505.1799999999994</v>
      </c>
      <c r="T57" s="59">
        <v>5534.16</v>
      </c>
      <c r="U57" s="59">
        <v>5518.89</v>
      </c>
      <c r="V57" s="59">
        <v>5507.07</v>
      </c>
      <c r="W57" s="59">
        <v>5463.36</v>
      </c>
      <c r="X57" s="59">
        <v>5186.22</v>
      </c>
      <c r="Y57" s="59">
        <v>5016.47</v>
      </c>
    </row>
    <row r="58" spans="1:25" x14ac:dyDescent="0.2">
      <c r="A58" s="20">
        <v>16</v>
      </c>
      <c r="B58" s="59">
        <v>4975</v>
      </c>
      <c r="C58" s="59">
        <v>4801.41</v>
      </c>
      <c r="D58" s="59">
        <v>4692.83</v>
      </c>
      <c r="E58" s="59">
        <v>4689.7</v>
      </c>
      <c r="F58" s="59">
        <v>4709.84</v>
      </c>
      <c r="G58" s="59">
        <v>4758.99</v>
      </c>
      <c r="H58" s="59">
        <v>4801.43</v>
      </c>
      <c r="I58" s="59">
        <v>4999.22</v>
      </c>
      <c r="J58" s="59">
        <v>5171.29</v>
      </c>
      <c r="K58" s="59">
        <v>5351.89</v>
      </c>
      <c r="L58" s="59">
        <v>5500.39</v>
      </c>
      <c r="M58" s="59">
        <v>5524.08</v>
      </c>
      <c r="N58" s="59">
        <v>5526.22</v>
      </c>
      <c r="O58" s="59">
        <v>5521.63</v>
      </c>
      <c r="P58" s="59">
        <v>5490.0199999999995</v>
      </c>
      <c r="Q58" s="59">
        <v>5472.7699999999995</v>
      </c>
      <c r="R58" s="59">
        <v>5490.13</v>
      </c>
      <c r="S58" s="59">
        <v>5520.61</v>
      </c>
      <c r="T58" s="59">
        <v>5576.39</v>
      </c>
      <c r="U58" s="59">
        <v>5561.19</v>
      </c>
      <c r="V58" s="59">
        <v>5559.55</v>
      </c>
      <c r="W58" s="59">
        <v>5552.9000000000005</v>
      </c>
      <c r="X58" s="59">
        <v>5220.0600000000004</v>
      </c>
      <c r="Y58" s="59">
        <v>5055.2700000000004</v>
      </c>
    </row>
    <row r="59" spans="1:25" x14ac:dyDescent="0.2">
      <c r="A59" s="60">
        <v>17</v>
      </c>
      <c r="B59" s="59">
        <v>4988.91</v>
      </c>
      <c r="C59" s="59">
        <v>4823</v>
      </c>
      <c r="D59" s="59">
        <v>4692.17</v>
      </c>
      <c r="E59" s="59">
        <v>4671.63</v>
      </c>
      <c r="F59" s="59">
        <v>4733.99</v>
      </c>
      <c r="G59" s="59">
        <v>4899.47</v>
      </c>
      <c r="H59" s="59">
        <v>5101.1499999999996</v>
      </c>
      <c r="I59" s="59">
        <v>5269.37</v>
      </c>
      <c r="J59" s="59">
        <v>5389.0899999999992</v>
      </c>
      <c r="K59" s="59">
        <v>5427.4000000000005</v>
      </c>
      <c r="L59" s="59">
        <v>5410.58</v>
      </c>
      <c r="M59" s="59">
        <v>5450.28</v>
      </c>
      <c r="N59" s="59">
        <v>5376.39</v>
      </c>
      <c r="O59" s="59">
        <v>5390.0199999999995</v>
      </c>
      <c r="P59" s="59">
        <v>5384.4299999999994</v>
      </c>
      <c r="Q59" s="59">
        <v>5359.5</v>
      </c>
      <c r="R59" s="59">
        <v>5360.4000000000005</v>
      </c>
      <c r="S59" s="59">
        <v>5350.5199999999995</v>
      </c>
      <c r="T59" s="59">
        <v>5396.21</v>
      </c>
      <c r="U59" s="59">
        <v>5402.05</v>
      </c>
      <c r="V59" s="59">
        <v>5357.62</v>
      </c>
      <c r="W59" s="59">
        <v>5265.4</v>
      </c>
      <c r="X59" s="59">
        <v>5099.74</v>
      </c>
      <c r="Y59" s="59">
        <v>4778.79</v>
      </c>
    </row>
    <row r="60" spans="1:25" x14ac:dyDescent="0.2">
      <c r="A60" s="20">
        <v>18</v>
      </c>
      <c r="B60" s="59">
        <v>4733.1099999999997</v>
      </c>
      <c r="C60" s="59">
        <v>4626.13</v>
      </c>
      <c r="D60" s="59">
        <v>4579.7</v>
      </c>
      <c r="E60" s="59">
        <v>4580.37</v>
      </c>
      <c r="F60" s="59">
        <v>4661.6499999999996</v>
      </c>
      <c r="G60" s="59">
        <v>4765.7</v>
      </c>
      <c r="H60" s="59">
        <v>4989.1400000000003</v>
      </c>
      <c r="I60" s="59">
        <v>5200.24</v>
      </c>
      <c r="J60" s="59">
        <v>5337.67</v>
      </c>
      <c r="K60" s="59">
        <v>5375.57</v>
      </c>
      <c r="L60" s="59">
        <v>5417.95</v>
      </c>
      <c r="M60" s="59">
        <v>5465.8399999999992</v>
      </c>
      <c r="N60" s="59">
        <v>5424.47</v>
      </c>
      <c r="O60" s="59">
        <v>5433.8399999999992</v>
      </c>
      <c r="P60" s="59">
        <v>5414.2300000000005</v>
      </c>
      <c r="Q60" s="59">
        <v>5382.5099999999993</v>
      </c>
      <c r="R60" s="59">
        <v>5351.64</v>
      </c>
      <c r="S60" s="59">
        <v>5342.4800000000005</v>
      </c>
      <c r="T60" s="59">
        <v>5385.9299999999994</v>
      </c>
      <c r="U60" s="59">
        <v>5397.62</v>
      </c>
      <c r="V60" s="59">
        <v>5353.6799999999994</v>
      </c>
      <c r="W60" s="59">
        <v>5239.57</v>
      </c>
      <c r="X60" s="59">
        <v>5066.6000000000004</v>
      </c>
      <c r="Y60" s="59">
        <v>4899.32</v>
      </c>
    </row>
    <row r="61" spans="1:25" x14ac:dyDescent="0.2">
      <c r="A61" s="60">
        <v>19</v>
      </c>
      <c r="B61" s="59">
        <v>4770.99</v>
      </c>
      <c r="C61" s="59">
        <v>4696.51</v>
      </c>
      <c r="D61" s="59">
        <v>4653.68</v>
      </c>
      <c r="E61" s="59">
        <v>4643.7299999999996</v>
      </c>
      <c r="F61" s="59">
        <v>4750.62</v>
      </c>
      <c r="G61" s="59">
        <v>4866.8999999999996</v>
      </c>
      <c r="H61" s="59">
        <v>5074.3999999999996</v>
      </c>
      <c r="I61" s="59">
        <v>5287.84</v>
      </c>
      <c r="J61" s="59">
        <v>5404.39</v>
      </c>
      <c r="K61" s="59">
        <v>5470.55</v>
      </c>
      <c r="L61" s="59">
        <v>5487.49</v>
      </c>
      <c r="M61" s="59">
        <v>5514.74</v>
      </c>
      <c r="N61" s="59">
        <v>5494.5899999999992</v>
      </c>
      <c r="O61" s="59">
        <v>5502.67</v>
      </c>
      <c r="P61" s="59">
        <v>5492.7</v>
      </c>
      <c r="Q61" s="59">
        <v>5479.74</v>
      </c>
      <c r="R61" s="59">
        <v>5440.2599999999993</v>
      </c>
      <c r="S61" s="59">
        <v>5444.2300000000005</v>
      </c>
      <c r="T61" s="59">
        <v>5478.2</v>
      </c>
      <c r="U61" s="59">
        <v>5493.14</v>
      </c>
      <c r="V61" s="59">
        <v>5461.2699999999995</v>
      </c>
      <c r="W61" s="59">
        <v>5410.49</v>
      </c>
      <c r="X61" s="59">
        <v>5137.33</v>
      </c>
      <c r="Y61" s="59">
        <v>4964.28</v>
      </c>
    </row>
    <row r="62" spans="1:25" x14ac:dyDescent="0.2">
      <c r="A62" s="20">
        <v>20</v>
      </c>
      <c r="B62" s="59">
        <v>4909.8</v>
      </c>
      <c r="C62" s="59">
        <v>4762.01</v>
      </c>
      <c r="D62" s="59">
        <v>4672.0600000000004</v>
      </c>
      <c r="E62" s="59">
        <v>4669.8</v>
      </c>
      <c r="F62" s="59">
        <v>4762.49</v>
      </c>
      <c r="G62" s="59">
        <v>4906.03</v>
      </c>
      <c r="H62" s="59">
        <v>5082.0200000000004</v>
      </c>
      <c r="I62" s="59">
        <v>5245.12</v>
      </c>
      <c r="J62" s="59">
        <v>5366.5</v>
      </c>
      <c r="K62" s="59">
        <v>5442.91</v>
      </c>
      <c r="L62" s="59">
        <v>5469.72</v>
      </c>
      <c r="M62" s="59">
        <v>5475.36</v>
      </c>
      <c r="N62" s="59">
        <v>5472.8499999999995</v>
      </c>
      <c r="O62" s="59">
        <v>5474.16</v>
      </c>
      <c r="P62" s="59">
        <v>5473.2</v>
      </c>
      <c r="Q62" s="59">
        <v>5468.36</v>
      </c>
      <c r="R62" s="59">
        <v>5401.9299999999994</v>
      </c>
      <c r="S62" s="59">
        <v>5387.33</v>
      </c>
      <c r="T62" s="59">
        <v>5452.86</v>
      </c>
      <c r="U62" s="59">
        <v>5471.47</v>
      </c>
      <c r="V62" s="59">
        <v>5413.2599999999993</v>
      </c>
      <c r="W62" s="59">
        <v>5360.96</v>
      </c>
      <c r="X62" s="59">
        <v>5113.78</v>
      </c>
      <c r="Y62" s="59">
        <v>5059.3100000000004</v>
      </c>
    </row>
    <row r="63" spans="1:25" x14ac:dyDescent="0.2">
      <c r="A63" s="60">
        <v>21</v>
      </c>
      <c r="B63" s="59">
        <v>4913.08</v>
      </c>
      <c r="C63" s="59">
        <v>4757.97</v>
      </c>
      <c r="D63" s="59">
        <v>4696.74</v>
      </c>
      <c r="E63" s="59">
        <v>4691.1899999999996</v>
      </c>
      <c r="F63" s="59">
        <v>4744.3500000000004</v>
      </c>
      <c r="G63" s="59">
        <v>4887.43</v>
      </c>
      <c r="H63" s="59">
        <v>5051.68</v>
      </c>
      <c r="I63" s="59">
        <v>5227.6099999999997</v>
      </c>
      <c r="J63" s="59">
        <v>5330.2599999999993</v>
      </c>
      <c r="K63" s="59">
        <v>5380.17</v>
      </c>
      <c r="L63" s="59">
        <v>5387.74</v>
      </c>
      <c r="M63" s="59">
        <v>5427.87</v>
      </c>
      <c r="N63" s="59">
        <v>5401.0899999999992</v>
      </c>
      <c r="O63" s="59">
        <v>5410.67</v>
      </c>
      <c r="P63" s="59">
        <v>5402.64</v>
      </c>
      <c r="Q63" s="59">
        <v>5391.61</v>
      </c>
      <c r="R63" s="59">
        <v>5347.06</v>
      </c>
      <c r="S63" s="59">
        <v>5336.04</v>
      </c>
      <c r="T63" s="59">
        <v>5370.97</v>
      </c>
      <c r="U63" s="59">
        <v>5400.64</v>
      </c>
      <c r="V63" s="59">
        <v>5357.7</v>
      </c>
      <c r="W63" s="59">
        <v>5319.21</v>
      </c>
      <c r="X63" s="59">
        <v>5132.43</v>
      </c>
      <c r="Y63" s="59">
        <v>5047.71</v>
      </c>
    </row>
    <row r="64" spans="1:25" x14ac:dyDescent="0.2">
      <c r="A64" s="20">
        <v>22</v>
      </c>
      <c r="B64" s="59">
        <v>4953.04</v>
      </c>
      <c r="C64" s="59">
        <v>4849.3599999999997</v>
      </c>
      <c r="D64" s="59">
        <v>4764.7299999999996</v>
      </c>
      <c r="E64" s="59">
        <v>4756.4799999999996</v>
      </c>
      <c r="F64" s="59">
        <v>4767.05</v>
      </c>
      <c r="G64" s="59">
        <v>4853.8100000000004</v>
      </c>
      <c r="H64" s="59">
        <v>4896.7700000000004</v>
      </c>
      <c r="I64" s="59">
        <v>5037.6899999999996</v>
      </c>
      <c r="J64" s="59">
        <v>5215.6099999999997</v>
      </c>
      <c r="K64" s="59">
        <v>5314.25</v>
      </c>
      <c r="L64" s="59">
        <v>5363.44</v>
      </c>
      <c r="M64" s="59">
        <v>5372.67</v>
      </c>
      <c r="N64" s="59">
        <v>5362.94</v>
      </c>
      <c r="O64" s="59">
        <v>5353.21</v>
      </c>
      <c r="P64" s="59">
        <v>5327.96</v>
      </c>
      <c r="Q64" s="59">
        <v>5310.03</v>
      </c>
      <c r="R64" s="59">
        <v>5309.3</v>
      </c>
      <c r="S64" s="59">
        <v>5313.46</v>
      </c>
      <c r="T64" s="59">
        <v>5357.6799999999994</v>
      </c>
      <c r="U64" s="59">
        <v>5343.36</v>
      </c>
      <c r="V64" s="59">
        <v>5351.79</v>
      </c>
      <c r="W64" s="59">
        <v>5318.89</v>
      </c>
      <c r="X64" s="59">
        <v>5133.2</v>
      </c>
      <c r="Y64" s="59">
        <v>5049.62</v>
      </c>
    </row>
    <row r="65" spans="1:25" x14ac:dyDescent="0.2">
      <c r="A65" s="60">
        <v>23</v>
      </c>
      <c r="B65" s="59">
        <v>4945.43</v>
      </c>
      <c r="C65" s="59">
        <v>4800.9399999999996</v>
      </c>
      <c r="D65" s="59">
        <v>4761.37</v>
      </c>
      <c r="E65" s="59">
        <v>4715.26</v>
      </c>
      <c r="F65" s="59">
        <v>4758.54</v>
      </c>
      <c r="G65" s="59">
        <v>4768.1499999999996</v>
      </c>
      <c r="H65" s="59">
        <v>4793.2700000000004</v>
      </c>
      <c r="I65" s="59">
        <v>4931.42</v>
      </c>
      <c r="J65" s="59">
        <v>5089.83</v>
      </c>
      <c r="K65" s="59">
        <v>5216.58</v>
      </c>
      <c r="L65" s="59">
        <v>5280.08</v>
      </c>
      <c r="M65" s="59">
        <v>5298.79</v>
      </c>
      <c r="N65" s="59">
        <v>5291.7</v>
      </c>
      <c r="O65" s="59">
        <v>5282.17</v>
      </c>
      <c r="P65" s="59">
        <v>5257.12</v>
      </c>
      <c r="Q65" s="59">
        <v>5229.33</v>
      </c>
      <c r="R65" s="59">
        <v>5235.5600000000004</v>
      </c>
      <c r="S65" s="59">
        <v>5262.61</v>
      </c>
      <c r="T65" s="59">
        <v>5326.61</v>
      </c>
      <c r="U65" s="59">
        <v>5329.4299999999994</v>
      </c>
      <c r="V65" s="59">
        <v>5352.69</v>
      </c>
      <c r="W65" s="59">
        <v>5294.3</v>
      </c>
      <c r="X65" s="59">
        <v>5141.97</v>
      </c>
      <c r="Y65" s="59">
        <v>5045.12</v>
      </c>
    </row>
    <row r="66" spans="1:25" x14ac:dyDescent="0.2">
      <c r="A66" s="20">
        <v>24</v>
      </c>
      <c r="B66" s="59">
        <v>4918.1400000000003</v>
      </c>
      <c r="C66" s="59">
        <v>4769.13</v>
      </c>
      <c r="D66" s="59">
        <v>4759.83</v>
      </c>
      <c r="E66" s="59">
        <v>4744.2</v>
      </c>
      <c r="F66" s="59">
        <v>4764.1899999999996</v>
      </c>
      <c r="G66" s="59">
        <v>4939.57</v>
      </c>
      <c r="H66" s="59">
        <v>5109.07</v>
      </c>
      <c r="I66" s="59">
        <v>5302.6799999999994</v>
      </c>
      <c r="J66" s="59">
        <v>5392.46</v>
      </c>
      <c r="K66" s="59">
        <v>5456.2599999999993</v>
      </c>
      <c r="L66" s="59">
        <v>5485.07</v>
      </c>
      <c r="M66" s="59">
        <v>5502.66</v>
      </c>
      <c r="N66" s="59">
        <v>5453.74</v>
      </c>
      <c r="O66" s="59">
        <v>5470.4800000000005</v>
      </c>
      <c r="P66" s="59">
        <v>5458.16</v>
      </c>
      <c r="Q66" s="59">
        <v>5434.78</v>
      </c>
      <c r="R66" s="59">
        <v>5375.8</v>
      </c>
      <c r="S66" s="59">
        <v>5362.9299999999994</v>
      </c>
      <c r="T66" s="59">
        <v>5419.94</v>
      </c>
      <c r="U66" s="59">
        <v>5466.62</v>
      </c>
      <c r="V66" s="59">
        <v>5404.38</v>
      </c>
      <c r="W66" s="59">
        <v>5316.14</v>
      </c>
      <c r="X66" s="59">
        <v>5126.24</v>
      </c>
      <c r="Y66" s="59">
        <v>5021.55</v>
      </c>
    </row>
    <row r="67" spans="1:25" x14ac:dyDescent="0.2">
      <c r="A67" s="60">
        <v>25</v>
      </c>
      <c r="B67" s="59">
        <v>4807.93</v>
      </c>
      <c r="C67" s="59">
        <v>4739.54</v>
      </c>
      <c r="D67" s="59">
        <v>4688.28</v>
      </c>
      <c r="E67" s="59">
        <v>4686.3100000000004</v>
      </c>
      <c r="F67" s="59">
        <v>4765.1400000000003</v>
      </c>
      <c r="G67" s="59">
        <v>4901.71</v>
      </c>
      <c r="H67" s="59">
        <v>5116.33</v>
      </c>
      <c r="I67" s="59">
        <v>5310.51</v>
      </c>
      <c r="J67" s="59">
        <v>5464.87</v>
      </c>
      <c r="K67" s="59">
        <v>5551.2300000000005</v>
      </c>
      <c r="L67" s="59">
        <v>5561.82</v>
      </c>
      <c r="M67" s="59">
        <v>5579.38</v>
      </c>
      <c r="N67" s="59">
        <v>5574.37</v>
      </c>
      <c r="O67" s="59">
        <v>5574.62</v>
      </c>
      <c r="P67" s="59">
        <v>5571.53</v>
      </c>
      <c r="Q67" s="59">
        <v>5551.82</v>
      </c>
      <c r="R67" s="59">
        <v>5529.21</v>
      </c>
      <c r="S67" s="59">
        <v>5487.33</v>
      </c>
      <c r="T67" s="59">
        <v>5541.87</v>
      </c>
      <c r="U67" s="59">
        <v>5569.99</v>
      </c>
      <c r="V67" s="59">
        <v>5532.46</v>
      </c>
      <c r="W67" s="59">
        <v>5416.12</v>
      </c>
      <c r="X67" s="59">
        <v>5174.76</v>
      </c>
      <c r="Y67" s="59">
        <v>5139.66</v>
      </c>
    </row>
    <row r="68" spans="1:25" x14ac:dyDescent="0.2">
      <c r="A68" s="20">
        <v>26</v>
      </c>
      <c r="B68" s="59">
        <v>4976.93</v>
      </c>
      <c r="C68" s="59">
        <v>4825.38</v>
      </c>
      <c r="D68" s="59">
        <v>4787.55</v>
      </c>
      <c r="E68" s="59">
        <v>4788.0600000000004</v>
      </c>
      <c r="F68" s="59">
        <v>4834.88</v>
      </c>
      <c r="G68" s="59">
        <v>5028</v>
      </c>
      <c r="H68" s="59">
        <v>5170.6499999999996</v>
      </c>
      <c r="I68" s="59">
        <v>5383.03</v>
      </c>
      <c r="J68" s="59">
        <v>5524.32</v>
      </c>
      <c r="K68" s="59">
        <v>5577.94</v>
      </c>
      <c r="L68" s="59">
        <v>5580.4299999999994</v>
      </c>
      <c r="M68" s="59">
        <v>5602.83</v>
      </c>
      <c r="N68" s="59">
        <v>5574.28</v>
      </c>
      <c r="O68" s="59">
        <v>5572.5899999999992</v>
      </c>
      <c r="P68" s="59">
        <v>5567.8</v>
      </c>
      <c r="Q68" s="59">
        <v>5552.32</v>
      </c>
      <c r="R68" s="59">
        <v>5501.89</v>
      </c>
      <c r="S68" s="59">
        <v>5487.71</v>
      </c>
      <c r="T68" s="59">
        <v>5547.9000000000005</v>
      </c>
      <c r="U68" s="59">
        <v>5571.94</v>
      </c>
      <c r="V68" s="59">
        <v>5548.21</v>
      </c>
      <c r="W68" s="59">
        <v>5417.08</v>
      </c>
      <c r="X68" s="59">
        <v>5197.6099999999997</v>
      </c>
      <c r="Y68" s="59">
        <v>5165.75</v>
      </c>
    </row>
    <row r="69" spans="1:25" x14ac:dyDescent="0.2">
      <c r="A69" s="60">
        <v>27</v>
      </c>
      <c r="B69" s="59">
        <v>4917.7299999999996</v>
      </c>
      <c r="C69" s="59">
        <v>4784.3999999999996</v>
      </c>
      <c r="D69" s="59">
        <v>4711.67</v>
      </c>
      <c r="E69" s="59">
        <v>4698.68</v>
      </c>
      <c r="F69" s="59">
        <v>4786.41</v>
      </c>
      <c r="G69" s="59">
        <v>4914.9399999999996</v>
      </c>
      <c r="H69" s="59">
        <v>5106.6000000000004</v>
      </c>
      <c r="I69" s="59">
        <v>5298.89</v>
      </c>
      <c r="J69" s="59">
        <v>5385.0199999999995</v>
      </c>
      <c r="K69" s="59">
        <v>5460.24</v>
      </c>
      <c r="L69" s="59">
        <v>5467.1500000000005</v>
      </c>
      <c r="M69" s="59">
        <v>5480.7300000000005</v>
      </c>
      <c r="N69" s="59">
        <v>5444.1799999999994</v>
      </c>
      <c r="O69" s="59">
        <v>5441.33</v>
      </c>
      <c r="P69" s="59">
        <v>5422.87</v>
      </c>
      <c r="Q69" s="59">
        <v>5400.05</v>
      </c>
      <c r="R69" s="59">
        <v>5356.33</v>
      </c>
      <c r="S69" s="59">
        <v>5345.56</v>
      </c>
      <c r="T69" s="59">
        <v>5395.31</v>
      </c>
      <c r="U69" s="59">
        <v>5451.81</v>
      </c>
      <c r="V69" s="59">
        <v>5407.4299999999994</v>
      </c>
      <c r="W69" s="59">
        <v>5322.41</v>
      </c>
      <c r="X69" s="59">
        <v>5070.16</v>
      </c>
      <c r="Y69" s="59">
        <v>5008.28</v>
      </c>
    </row>
    <row r="70" spans="1:25" x14ac:dyDescent="0.2">
      <c r="A70" s="20">
        <v>28</v>
      </c>
      <c r="B70" s="59">
        <v>4819.8999999999996</v>
      </c>
      <c r="C70" s="59">
        <v>4737.57</v>
      </c>
      <c r="D70" s="59">
        <v>4681.7299999999996</v>
      </c>
      <c r="E70" s="59">
        <v>4709.51</v>
      </c>
      <c r="F70" s="59">
        <v>4755.66</v>
      </c>
      <c r="G70" s="59">
        <v>4915.2299999999996</v>
      </c>
      <c r="H70" s="59">
        <v>5055.96</v>
      </c>
      <c r="I70" s="59">
        <v>5218.78</v>
      </c>
      <c r="J70" s="59">
        <v>5387.21</v>
      </c>
      <c r="K70" s="59">
        <v>5573.21</v>
      </c>
      <c r="L70" s="59">
        <v>5596.91</v>
      </c>
      <c r="M70" s="59">
        <v>5597.04</v>
      </c>
      <c r="N70" s="59">
        <v>5589.95</v>
      </c>
      <c r="O70" s="59">
        <v>5588.99</v>
      </c>
      <c r="P70" s="59">
        <v>5582.11</v>
      </c>
      <c r="Q70" s="59">
        <v>5519.58</v>
      </c>
      <c r="R70" s="59">
        <v>5313.23</v>
      </c>
      <c r="S70" s="59">
        <v>5249.09</v>
      </c>
      <c r="T70" s="59">
        <v>5434.4000000000005</v>
      </c>
      <c r="U70" s="59">
        <v>5578.1500000000005</v>
      </c>
      <c r="V70" s="59">
        <v>5555</v>
      </c>
      <c r="W70" s="59">
        <v>5400.3</v>
      </c>
      <c r="X70" s="59">
        <v>5170.3900000000003</v>
      </c>
      <c r="Y70" s="59">
        <v>5103.9799999999996</v>
      </c>
    </row>
    <row r="73" spans="1:25" ht="12.75" customHeight="1" x14ac:dyDescent="0.2">
      <c r="A73" s="106" t="s">
        <v>121</v>
      </c>
      <c r="B73" s="108" t="s">
        <v>148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</row>
    <row r="74" spans="1:25" x14ac:dyDescent="0.2">
      <c r="A74" s="107"/>
      <c r="B74" s="57" t="s">
        <v>123</v>
      </c>
      <c r="C74" s="57" t="s">
        <v>124</v>
      </c>
      <c r="D74" s="57" t="s">
        <v>125</v>
      </c>
      <c r="E74" s="57" t="s">
        <v>126</v>
      </c>
      <c r="F74" s="58" t="s">
        <v>127</v>
      </c>
      <c r="G74" s="57" t="s">
        <v>128</v>
      </c>
      <c r="H74" s="57" t="s">
        <v>129</v>
      </c>
      <c r="I74" s="57" t="s">
        <v>130</v>
      </c>
      <c r="J74" s="57" t="s">
        <v>131</v>
      </c>
      <c r="K74" s="57" t="s">
        <v>132</v>
      </c>
      <c r="L74" s="57" t="s">
        <v>133</v>
      </c>
      <c r="M74" s="57" t="s">
        <v>134</v>
      </c>
      <c r="N74" s="57" t="s">
        <v>135</v>
      </c>
      <c r="O74" s="57" t="s">
        <v>136</v>
      </c>
      <c r="P74" s="57" t="s">
        <v>137</v>
      </c>
      <c r="Q74" s="57" t="s">
        <v>138</v>
      </c>
      <c r="R74" s="57" t="s">
        <v>139</v>
      </c>
      <c r="S74" s="57" t="s">
        <v>140</v>
      </c>
      <c r="T74" s="57" t="s">
        <v>141</v>
      </c>
      <c r="U74" s="57" t="s">
        <v>142</v>
      </c>
      <c r="V74" s="57" t="s">
        <v>143</v>
      </c>
      <c r="W74" s="57" t="s">
        <v>144</v>
      </c>
      <c r="X74" s="57" t="s">
        <v>145</v>
      </c>
      <c r="Y74" s="57" t="s">
        <v>146</v>
      </c>
    </row>
    <row r="75" spans="1:25" x14ac:dyDescent="0.2">
      <c r="A75" s="20">
        <v>1</v>
      </c>
      <c r="B75" s="59">
        <v>5305.15</v>
      </c>
      <c r="C75" s="59">
        <v>5164.7599999999993</v>
      </c>
      <c r="D75" s="59">
        <v>5056.5599999999995</v>
      </c>
      <c r="E75" s="59">
        <v>5039.7299999999996</v>
      </c>
      <c r="F75" s="59">
        <v>5039.17</v>
      </c>
      <c r="G75" s="59">
        <v>5120.38</v>
      </c>
      <c r="H75" s="59">
        <v>5165.5999999999995</v>
      </c>
      <c r="I75" s="59">
        <v>5366.96</v>
      </c>
      <c r="J75" s="59">
        <v>5590.57</v>
      </c>
      <c r="K75" s="59">
        <v>5788.5099999999993</v>
      </c>
      <c r="L75" s="59">
        <v>5847.65</v>
      </c>
      <c r="M75" s="59">
        <v>5865.63</v>
      </c>
      <c r="N75" s="59">
        <v>5860.22</v>
      </c>
      <c r="O75" s="59">
        <v>5863.28</v>
      </c>
      <c r="P75" s="59">
        <v>5833.0599999999995</v>
      </c>
      <c r="Q75" s="59">
        <v>5829.2499999999991</v>
      </c>
      <c r="R75" s="59">
        <v>5841.4299999999994</v>
      </c>
      <c r="S75" s="59">
        <v>5877.3899999999994</v>
      </c>
      <c r="T75" s="59">
        <v>5881.2499999999991</v>
      </c>
      <c r="U75" s="59">
        <v>5862.8</v>
      </c>
      <c r="V75" s="59">
        <v>5840.1699999999992</v>
      </c>
      <c r="W75" s="59">
        <v>5810.2499999999991</v>
      </c>
      <c r="X75" s="59">
        <v>5536.4699999999993</v>
      </c>
      <c r="Y75" s="59">
        <v>5353.2999999999993</v>
      </c>
    </row>
    <row r="76" spans="1:25" x14ac:dyDescent="0.2">
      <c r="A76" s="20">
        <v>2</v>
      </c>
      <c r="B76" s="59">
        <v>5201.12</v>
      </c>
      <c r="C76" s="59">
        <v>5056.87</v>
      </c>
      <c r="D76" s="59">
        <v>4989.45</v>
      </c>
      <c r="E76" s="59">
        <v>4969.58</v>
      </c>
      <c r="F76" s="59">
        <v>4969.16</v>
      </c>
      <c r="G76" s="59">
        <v>5027.34</v>
      </c>
      <c r="H76" s="59">
        <v>5072.5</v>
      </c>
      <c r="I76" s="59">
        <v>5175.99</v>
      </c>
      <c r="J76" s="59">
        <v>5374.0999999999995</v>
      </c>
      <c r="K76" s="59">
        <v>5535.57</v>
      </c>
      <c r="L76" s="59">
        <v>5699.7699999999995</v>
      </c>
      <c r="M76" s="59">
        <v>5753.0599999999995</v>
      </c>
      <c r="N76" s="59">
        <v>5753.579999999999</v>
      </c>
      <c r="O76" s="59">
        <v>5756.3899999999994</v>
      </c>
      <c r="P76" s="59">
        <v>5730.99</v>
      </c>
      <c r="Q76" s="59">
        <v>5737.12</v>
      </c>
      <c r="R76" s="59">
        <v>5760.57</v>
      </c>
      <c r="S76" s="59">
        <v>5813.8</v>
      </c>
      <c r="T76" s="59">
        <v>5836.5099999999993</v>
      </c>
      <c r="U76" s="59">
        <v>5832.6399999999994</v>
      </c>
      <c r="V76" s="59">
        <v>5799.13</v>
      </c>
      <c r="W76" s="59">
        <v>5754.8099999999995</v>
      </c>
      <c r="X76" s="59">
        <v>5466.2199999999993</v>
      </c>
      <c r="Y76" s="59">
        <v>5226.03</v>
      </c>
    </row>
    <row r="77" spans="1:25" x14ac:dyDescent="0.2">
      <c r="A77" s="60">
        <v>3</v>
      </c>
      <c r="B77" s="59">
        <v>5179.28</v>
      </c>
      <c r="C77" s="59">
        <v>5032.95</v>
      </c>
      <c r="D77" s="59">
        <v>4986.4799999999996</v>
      </c>
      <c r="E77" s="59">
        <v>4976.13</v>
      </c>
      <c r="F77" s="59">
        <v>4995.09</v>
      </c>
      <c r="G77" s="59">
        <v>5133.66</v>
      </c>
      <c r="H77" s="59">
        <v>5308.7199999999993</v>
      </c>
      <c r="I77" s="59">
        <v>5623.3499999999995</v>
      </c>
      <c r="J77" s="59">
        <v>5851.94</v>
      </c>
      <c r="K77" s="59">
        <v>5887.2699999999995</v>
      </c>
      <c r="L77" s="59">
        <v>5907.829999999999</v>
      </c>
      <c r="M77" s="59">
        <v>5910.72</v>
      </c>
      <c r="N77" s="59">
        <v>5917.05</v>
      </c>
      <c r="O77" s="59">
        <v>5927.15</v>
      </c>
      <c r="P77" s="59">
        <v>5929.3899999999994</v>
      </c>
      <c r="Q77" s="59">
        <v>5912.1699999999992</v>
      </c>
      <c r="R77" s="59">
        <v>5884.2</v>
      </c>
      <c r="S77" s="59">
        <v>5905.8</v>
      </c>
      <c r="T77" s="59">
        <v>5913.97</v>
      </c>
      <c r="U77" s="59">
        <v>5913.62</v>
      </c>
      <c r="V77" s="59">
        <v>5820.079999999999</v>
      </c>
      <c r="W77" s="59">
        <v>5618.079999999999</v>
      </c>
      <c r="X77" s="59">
        <v>5361.12</v>
      </c>
      <c r="Y77" s="59">
        <v>5172.32</v>
      </c>
    </row>
    <row r="78" spans="1:25" x14ac:dyDescent="0.2">
      <c r="A78" s="20">
        <v>4</v>
      </c>
      <c r="B78" s="59">
        <v>5105.7699999999995</v>
      </c>
      <c r="C78" s="59">
        <v>4972.5</v>
      </c>
      <c r="D78" s="59">
        <v>4918.2299999999996</v>
      </c>
      <c r="E78" s="59">
        <v>4901.3899999999994</v>
      </c>
      <c r="F78" s="59">
        <v>4922.3999999999996</v>
      </c>
      <c r="G78" s="59">
        <v>5113.49</v>
      </c>
      <c r="H78" s="59">
        <v>5300.29</v>
      </c>
      <c r="I78" s="59">
        <v>5566.41</v>
      </c>
      <c r="J78" s="59">
        <v>5782.54</v>
      </c>
      <c r="K78" s="59">
        <v>5826.4299999999994</v>
      </c>
      <c r="L78" s="59">
        <v>5844.8399999999992</v>
      </c>
      <c r="M78" s="59">
        <v>5851.53</v>
      </c>
      <c r="N78" s="59">
        <v>5847.88</v>
      </c>
      <c r="O78" s="59">
        <v>5879.74</v>
      </c>
      <c r="P78" s="59">
        <v>5880.44</v>
      </c>
      <c r="Q78" s="59">
        <v>5845.1399999999994</v>
      </c>
      <c r="R78" s="59">
        <v>5810.5999999999995</v>
      </c>
      <c r="S78" s="59">
        <v>5844.99</v>
      </c>
      <c r="T78" s="59">
        <v>5850.3099999999995</v>
      </c>
      <c r="U78" s="59">
        <v>5858.55</v>
      </c>
      <c r="V78" s="59">
        <v>5778.8399999999992</v>
      </c>
      <c r="W78" s="59">
        <v>5612.16</v>
      </c>
      <c r="X78" s="59">
        <v>5402.0099999999993</v>
      </c>
      <c r="Y78" s="59">
        <v>5303.15</v>
      </c>
    </row>
    <row r="79" spans="1:25" x14ac:dyDescent="0.2">
      <c r="A79" s="60">
        <v>5</v>
      </c>
      <c r="B79" s="59">
        <v>5164.53</v>
      </c>
      <c r="C79" s="59">
        <v>5027.38</v>
      </c>
      <c r="D79" s="59">
        <v>4984.24</v>
      </c>
      <c r="E79" s="59">
        <v>4957.8999999999996</v>
      </c>
      <c r="F79" s="59">
        <v>5031.0499999999993</v>
      </c>
      <c r="G79" s="59">
        <v>5167.8099999999995</v>
      </c>
      <c r="H79" s="59">
        <v>5343.0199999999995</v>
      </c>
      <c r="I79" s="59">
        <v>5640.0899999999992</v>
      </c>
      <c r="J79" s="59">
        <v>5835.1799999999994</v>
      </c>
      <c r="K79" s="59">
        <v>5872.5099999999993</v>
      </c>
      <c r="L79" s="59">
        <v>5900.5999999999995</v>
      </c>
      <c r="M79" s="59">
        <v>5905.61</v>
      </c>
      <c r="N79" s="59">
        <v>5904.79</v>
      </c>
      <c r="O79" s="59">
        <v>5920.45</v>
      </c>
      <c r="P79" s="59">
        <v>5917.8099999999995</v>
      </c>
      <c r="Q79" s="59">
        <v>5890.3899999999994</v>
      </c>
      <c r="R79" s="59">
        <v>5857.55</v>
      </c>
      <c r="S79" s="59">
        <v>5885.95</v>
      </c>
      <c r="T79" s="59">
        <v>5893.4999999999991</v>
      </c>
      <c r="U79" s="59">
        <v>5901.9099999999989</v>
      </c>
      <c r="V79" s="59">
        <v>5814.04</v>
      </c>
      <c r="W79" s="59">
        <v>5670.7599999999993</v>
      </c>
      <c r="X79" s="59">
        <v>5423.13</v>
      </c>
      <c r="Y79" s="59">
        <v>5283.74</v>
      </c>
    </row>
    <row r="80" spans="1:25" x14ac:dyDescent="0.2">
      <c r="A80" s="20">
        <v>6</v>
      </c>
      <c r="B80" s="59">
        <v>5096.5</v>
      </c>
      <c r="C80" s="59">
        <v>4965.1899999999996</v>
      </c>
      <c r="D80" s="59">
        <v>4932.4799999999996</v>
      </c>
      <c r="E80" s="59">
        <v>4915.4799999999996</v>
      </c>
      <c r="F80" s="59">
        <v>4926.29</v>
      </c>
      <c r="G80" s="59">
        <v>5095.2999999999993</v>
      </c>
      <c r="H80" s="59">
        <v>5344.1799999999994</v>
      </c>
      <c r="I80" s="59">
        <v>5620.3499999999995</v>
      </c>
      <c r="J80" s="59">
        <v>5791.8</v>
      </c>
      <c r="K80" s="59">
        <v>5838.8</v>
      </c>
      <c r="L80" s="59">
        <v>5859.7</v>
      </c>
      <c r="M80" s="59">
        <v>5857.0999999999995</v>
      </c>
      <c r="N80" s="59">
        <v>5859.86</v>
      </c>
      <c r="O80" s="59">
        <v>5865.7699999999995</v>
      </c>
      <c r="P80" s="59">
        <v>5865.4</v>
      </c>
      <c r="Q80" s="59">
        <v>5840.6599999999989</v>
      </c>
      <c r="R80" s="59">
        <v>5792.22</v>
      </c>
      <c r="S80" s="59">
        <v>5822.73</v>
      </c>
      <c r="T80" s="59">
        <v>5842.53</v>
      </c>
      <c r="U80" s="59">
        <v>5847.5099999999993</v>
      </c>
      <c r="V80" s="59">
        <v>5774.7599999999993</v>
      </c>
      <c r="W80" s="59">
        <v>5612.32</v>
      </c>
      <c r="X80" s="59">
        <v>5391.61</v>
      </c>
      <c r="Y80" s="59">
        <v>5167.9299999999994</v>
      </c>
    </row>
    <row r="81" spans="1:25" x14ac:dyDescent="0.2">
      <c r="A81" s="60">
        <v>7</v>
      </c>
      <c r="B81" s="59">
        <v>5076.2599999999993</v>
      </c>
      <c r="C81" s="59">
        <v>4961.37</v>
      </c>
      <c r="D81" s="59">
        <v>4930.4299999999994</v>
      </c>
      <c r="E81" s="59">
        <v>4924.45</v>
      </c>
      <c r="F81" s="59">
        <v>4950.5</v>
      </c>
      <c r="G81" s="59">
        <v>5085.5999999999995</v>
      </c>
      <c r="H81" s="59">
        <v>5328.57</v>
      </c>
      <c r="I81" s="59">
        <v>5616.28</v>
      </c>
      <c r="J81" s="59">
        <v>5770.13</v>
      </c>
      <c r="K81" s="59">
        <v>5803.2499999999991</v>
      </c>
      <c r="L81" s="59">
        <v>5830.22</v>
      </c>
      <c r="M81" s="59">
        <v>5848.6799999999994</v>
      </c>
      <c r="N81" s="59">
        <v>5837.5599999999995</v>
      </c>
      <c r="O81" s="59">
        <v>5845.8399999999992</v>
      </c>
      <c r="P81" s="59">
        <v>5839.88</v>
      </c>
      <c r="Q81" s="59">
        <v>5806.1799999999994</v>
      </c>
      <c r="R81" s="59">
        <v>5766.2599999999993</v>
      </c>
      <c r="S81" s="59">
        <v>5786.8499999999995</v>
      </c>
      <c r="T81" s="59">
        <v>5802.97</v>
      </c>
      <c r="U81" s="59">
        <v>5836.5199999999995</v>
      </c>
      <c r="V81" s="59">
        <v>5822.45</v>
      </c>
      <c r="W81" s="59">
        <v>5768.2</v>
      </c>
      <c r="X81" s="59">
        <v>5555.86</v>
      </c>
      <c r="Y81" s="59">
        <v>5348.829999999999</v>
      </c>
    </row>
    <row r="82" spans="1:25" x14ac:dyDescent="0.2">
      <c r="A82" s="20">
        <v>8</v>
      </c>
      <c r="B82" s="59">
        <v>5370.2999999999993</v>
      </c>
      <c r="C82" s="59">
        <v>5173.03</v>
      </c>
      <c r="D82" s="59">
        <v>5159.24</v>
      </c>
      <c r="E82" s="59">
        <v>5113</v>
      </c>
      <c r="F82" s="59">
        <v>5109.03</v>
      </c>
      <c r="G82" s="59">
        <v>5125.4399999999996</v>
      </c>
      <c r="H82" s="59">
        <v>5164.7</v>
      </c>
      <c r="I82" s="59">
        <v>5340.41</v>
      </c>
      <c r="J82" s="59">
        <v>5579.82</v>
      </c>
      <c r="K82" s="59">
        <v>5732.99</v>
      </c>
      <c r="L82" s="59">
        <v>5777.21</v>
      </c>
      <c r="M82" s="59">
        <v>5790.1599999999989</v>
      </c>
      <c r="N82" s="59">
        <v>5788.98</v>
      </c>
      <c r="O82" s="59">
        <v>5787.24</v>
      </c>
      <c r="P82" s="59">
        <v>5754.03</v>
      </c>
      <c r="Q82" s="59">
        <v>5746.11</v>
      </c>
      <c r="R82" s="59">
        <v>5750.8499999999995</v>
      </c>
      <c r="S82" s="59">
        <v>5787.4</v>
      </c>
      <c r="T82" s="59">
        <v>5796.44</v>
      </c>
      <c r="U82" s="59">
        <v>5789.24</v>
      </c>
      <c r="V82" s="59">
        <v>5769.04</v>
      </c>
      <c r="W82" s="59">
        <v>5645.2599999999993</v>
      </c>
      <c r="X82" s="59">
        <v>5459.57</v>
      </c>
      <c r="Y82" s="59">
        <v>5167.29</v>
      </c>
    </row>
    <row r="83" spans="1:25" x14ac:dyDescent="0.2">
      <c r="A83" s="60">
        <v>9</v>
      </c>
      <c r="B83" s="59">
        <v>5164.5599999999995</v>
      </c>
      <c r="C83" s="59">
        <v>5036.17</v>
      </c>
      <c r="D83" s="59">
        <v>4982.63</v>
      </c>
      <c r="E83" s="59">
        <v>4954.9699999999993</v>
      </c>
      <c r="F83" s="59">
        <v>4970.75</v>
      </c>
      <c r="G83" s="59">
        <v>5018.5199999999995</v>
      </c>
      <c r="H83" s="59">
        <v>5091.91</v>
      </c>
      <c r="I83" s="59">
        <v>5166.0199999999995</v>
      </c>
      <c r="J83" s="59">
        <v>5427.12</v>
      </c>
      <c r="K83" s="59">
        <v>5557.65</v>
      </c>
      <c r="L83" s="59">
        <v>5639.4299999999994</v>
      </c>
      <c r="M83" s="59">
        <v>5668.2</v>
      </c>
      <c r="N83" s="59">
        <v>5669.0099999999993</v>
      </c>
      <c r="O83" s="59">
        <v>5670.04</v>
      </c>
      <c r="P83" s="59">
        <v>5631.91</v>
      </c>
      <c r="Q83" s="59">
        <v>5625.0599999999995</v>
      </c>
      <c r="R83" s="59">
        <v>5642.5599999999995</v>
      </c>
      <c r="S83" s="59">
        <v>5686.46</v>
      </c>
      <c r="T83" s="59">
        <v>5719.6699999999992</v>
      </c>
      <c r="U83" s="59">
        <v>5700.41</v>
      </c>
      <c r="V83" s="59">
        <v>5689.4699999999993</v>
      </c>
      <c r="W83" s="59">
        <v>5612.3099999999995</v>
      </c>
      <c r="X83" s="59">
        <v>5421.5599999999995</v>
      </c>
      <c r="Y83" s="59">
        <v>5168.12</v>
      </c>
    </row>
    <row r="84" spans="1:25" x14ac:dyDescent="0.2">
      <c r="A84" s="20">
        <v>10</v>
      </c>
      <c r="B84" s="59">
        <v>5306.6799999999994</v>
      </c>
      <c r="C84" s="59">
        <v>5157.2199999999993</v>
      </c>
      <c r="D84" s="59">
        <v>5057.46</v>
      </c>
      <c r="E84" s="59">
        <v>5043.84</v>
      </c>
      <c r="F84" s="59">
        <v>5086.1799999999994</v>
      </c>
      <c r="G84" s="59">
        <v>5264.61</v>
      </c>
      <c r="H84" s="59">
        <v>5407.99</v>
      </c>
      <c r="I84" s="59">
        <v>5595.3099999999995</v>
      </c>
      <c r="J84" s="59">
        <v>5791.9199999999992</v>
      </c>
      <c r="K84" s="59">
        <v>5856.37</v>
      </c>
      <c r="L84" s="59">
        <v>5866.62</v>
      </c>
      <c r="M84" s="59">
        <v>5865.2499999999991</v>
      </c>
      <c r="N84" s="59">
        <v>5859.1599999999989</v>
      </c>
      <c r="O84" s="59">
        <v>5868.94</v>
      </c>
      <c r="P84" s="59">
        <v>5858.96</v>
      </c>
      <c r="Q84" s="59">
        <v>5842.7499999999991</v>
      </c>
      <c r="R84" s="59">
        <v>5786.4299999999994</v>
      </c>
      <c r="S84" s="59">
        <v>5795.65</v>
      </c>
      <c r="T84" s="59">
        <v>5853.1599999999989</v>
      </c>
      <c r="U84" s="59">
        <v>5863.1799999999994</v>
      </c>
      <c r="V84" s="59">
        <v>5804.3399999999992</v>
      </c>
      <c r="W84" s="59">
        <v>5671.9199999999992</v>
      </c>
      <c r="X84" s="59">
        <v>5447.48</v>
      </c>
      <c r="Y84" s="59">
        <v>5278.5899999999992</v>
      </c>
    </row>
    <row r="85" spans="1:25" x14ac:dyDescent="0.2">
      <c r="A85" s="60">
        <v>11</v>
      </c>
      <c r="B85" s="59">
        <v>5201.1099999999997</v>
      </c>
      <c r="C85" s="59">
        <v>5076.2299999999996</v>
      </c>
      <c r="D85" s="59">
        <v>5028.1899999999996</v>
      </c>
      <c r="E85" s="59">
        <v>4990.6399999999994</v>
      </c>
      <c r="F85" s="59">
        <v>5081.34</v>
      </c>
      <c r="G85" s="59">
        <v>5207.37</v>
      </c>
      <c r="H85" s="59">
        <v>5421.38</v>
      </c>
      <c r="I85" s="59">
        <v>5603.0899999999992</v>
      </c>
      <c r="J85" s="59">
        <v>5752.1799999999994</v>
      </c>
      <c r="K85" s="59">
        <v>5795.15</v>
      </c>
      <c r="L85" s="59">
        <v>5824.0999999999995</v>
      </c>
      <c r="M85" s="59">
        <v>5857.6799999999994</v>
      </c>
      <c r="N85" s="59">
        <v>5823.5899999999992</v>
      </c>
      <c r="O85" s="59">
        <v>5826.8099999999995</v>
      </c>
      <c r="P85" s="59">
        <v>5816.57</v>
      </c>
      <c r="Q85" s="59">
        <v>5782.329999999999</v>
      </c>
      <c r="R85" s="59">
        <v>5741.0899999999992</v>
      </c>
      <c r="S85" s="59">
        <v>5765.95</v>
      </c>
      <c r="T85" s="59">
        <v>5815.9199999999992</v>
      </c>
      <c r="U85" s="59">
        <v>5827.1399999999994</v>
      </c>
      <c r="V85" s="59">
        <v>5771.9299999999994</v>
      </c>
      <c r="W85" s="59">
        <v>5622.2999999999993</v>
      </c>
      <c r="X85" s="59">
        <v>5470.37</v>
      </c>
      <c r="Y85" s="59">
        <v>5297.87</v>
      </c>
    </row>
    <row r="86" spans="1:25" x14ac:dyDescent="0.2">
      <c r="A86" s="20">
        <v>12</v>
      </c>
      <c r="B86" s="59">
        <v>5177.3899999999994</v>
      </c>
      <c r="C86" s="59">
        <v>5055.6499999999996</v>
      </c>
      <c r="D86" s="59">
        <v>5005.45</v>
      </c>
      <c r="E86" s="59">
        <v>4995.34</v>
      </c>
      <c r="F86" s="59">
        <v>5066.7999999999993</v>
      </c>
      <c r="G86" s="59">
        <v>5210.9299999999994</v>
      </c>
      <c r="H86" s="59">
        <v>5445.9199999999992</v>
      </c>
      <c r="I86" s="59">
        <v>5637.73</v>
      </c>
      <c r="J86" s="59">
        <v>5798.3099999999995</v>
      </c>
      <c r="K86" s="59">
        <v>5852.9999999999991</v>
      </c>
      <c r="L86" s="59">
        <v>5898.7499999999991</v>
      </c>
      <c r="M86" s="59">
        <v>5935.829999999999</v>
      </c>
      <c r="N86" s="59">
        <v>5908.54</v>
      </c>
      <c r="O86" s="59">
        <v>5914.9</v>
      </c>
      <c r="P86" s="59">
        <v>5907.37</v>
      </c>
      <c r="Q86" s="59">
        <v>5857.8099999999995</v>
      </c>
      <c r="R86" s="59">
        <v>5807.55</v>
      </c>
      <c r="S86" s="59">
        <v>5822.97</v>
      </c>
      <c r="T86" s="59">
        <v>5872.2699999999995</v>
      </c>
      <c r="U86" s="59">
        <v>5884.71</v>
      </c>
      <c r="V86" s="59">
        <v>5822.98</v>
      </c>
      <c r="W86" s="59">
        <v>5687.48</v>
      </c>
      <c r="X86" s="59">
        <v>5476.5499999999993</v>
      </c>
      <c r="Y86" s="59">
        <v>5315.7199999999993</v>
      </c>
    </row>
    <row r="87" spans="1:25" x14ac:dyDescent="0.2">
      <c r="A87" s="60">
        <v>13</v>
      </c>
      <c r="B87" s="59">
        <v>5133.78</v>
      </c>
      <c r="C87" s="59">
        <v>5040.91</v>
      </c>
      <c r="D87" s="59">
        <v>4970.3099999999995</v>
      </c>
      <c r="E87" s="59">
        <v>4994.09</v>
      </c>
      <c r="F87" s="59">
        <v>5095.2299999999996</v>
      </c>
      <c r="G87" s="59">
        <v>5209.67</v>
      </c>
      <c r="H87" s="59">
        <v>5456.13</v>
      </c>
      <c r="I87" s="59">
        <v>5644.0899999999992</v>
      </c>
      <c r="J87" s="59">
        <v>5828.71</v>
      </c>
      <c r="K87" s="59">
        <v>5884.63</v>
      </c>
      <c r="L87" s="59">
        <v>5918.32</v>
      </c>
      <c r="M87" s="59">
        <v>5935.7499999999991</v>
      </c>
      <c r="N87" s="59">
        <v>5926.37</v>
      </c>
      <c r="O87" s="59">
        <v>5926.15</v>
      </c>
      <c r="P87" s="59">
        <v>5925.86</v>
      </c>
      <c r="Q87" s="59">
        <v>5907.8499999999995</v>
      </c>
      <c r="R87" s="59">
        <v>5854.1599999999989</v>
      </c>
      <c r="S87" s="59">
        <v>5867.45</v>
      </c>
      <c r="T87" s="59">
        <v>5911.9999999999991</v>
      </c>
      <c r="U87" s="59">
        <v>5919.2699999999995</v>
      </c>
      <c r="V87" s="59">
        <v>5867.2499999999991</v>
      </c>
      <c r="W87" s="59">
        <v>5746.1399999999994</v>
      </c>
      <c r="X87" s="59">
        <v>5492.6699999999992</v>
      </c>
      <c r="Y87" s="59">
        <v>5377.8099999999995</v>
      </c>
    </row>
    <row r="88" spans="1:25" x14ac:dyDescent="0.2">
      <c r="A88" s="20">
        <v>14</v>
      </c>
      <c r="B88" s="59">
        <v>5247.9</v>
      </c>
      <c r="C88" s="59">
        <v>5123.13</v>
      </c>
      <c r="D88" s="59">
        <v>5058.29</v>
      </c>
      <c r="E88" s="59">
        <v>5053.4299999999994</v>
      </c>
      <c r="F88" s="59">
        <v>5137.7999999999993</v>
      </c>
      <c r="G88" s="59">
        <v>5297.28</v>
      </c>
      <c r="H88" s="59">
        <v>5437.63</v>
      </c>
      <c r="I88" s="59">
        <v>5634.7999999999993</v>
      </c>
      <c r="J88" s="59">
        <v>5781.8499999999995</v>
      </c>
      <c r="K88" s="59">
        <v>5841.13</v>
      </c>
      <c r="L88" s="59">
        <v>5894.79</v>
      </c>
      <c r="M88" s="59">
        <v>5936.32</v>
      </c>
      <c r="N88" s="59">
        <v>5915.6599999999989</v>
      </c>
      <c r="O88" s="59">
        <v>5918.1699999999992</v>
      </c>
      <c r="P88" s="59">
        <v>5906.03</v>
      </c>
      <c r="Q88" s="59">
        <v>5856.45</v>
      </c>
      <c r="R88" s="59">
        <v>5803.23</v>
      </c>
      <c r="S88" s="59">
        <v>5818.3499999999995</v>
      </c>
      <c r="T88" s="59">
        <v>5889.57</v>
      </c>
      <c r="U88" s="59">
        <v>5912.329999999999</v>
      </c>
      <c r="V88" s="59">
        <v>5813.49</v>
      </c>
      <c r="W88" s="59">
        <v>5766.13</v>
      </c>
      <c r="X88" s="59">
        <v>5508.9299999999994</v>
      </c>
      <c r="Y88" s="59">
        <v>5395.32</v>
      </c>
    </row>
    <row r="89" spans="1:25" x14ac:dyDescent="0.2">
      <c r="A89" s="60">
        <v>15</v>
      </c>
      <c r="B89" s="59">
        <v>5495.48</v>
      </c>
      <c r="C89" s="59">
        <v>5382.0199999999995</v>
      </c>
      <c r="D89" s="59">
        <v>5265.0499999999993</v>
      </c>
      <c r="E89" s="59">
        <v>5223.17</v>
      </c>
      <c r="F89" s="59">
        <v>5209.3599999999997</v>
      </c>
      <c r="G89" s="59">
        <v>5296.79</v>
      </c>
      <c r="H89" s="59">
        <v>5361.4699999999993</v>
      </c>
      <c r="I89" s="59">
        <v>5547.12</v>
      </c>
      <c r="J89" s="59">
        <v>5754.6599999999989</v>
      </c>
      <c r="K89" s="59">
        <v>5881.15</v>
      </c>
      <c r="L89" s="59">
        <v>5938.9999999999991</v>
      </c>
      <c r="M89" s="59">
        <v>5946.9199999999992</v>
      </c>
      <c r="N89" s="59">
        <v>5943.7699999999995</v>
      </c>
      <c r="O89" s="59">
        <v>5938.7499999999991</v>
      </c>
      <c r="P89" s="59">
        <v>5913.73</v>
      </c>
      <c r="Q89" s="59">
        <v>5889.3499999999995</v>
      </c>
      <c r="R89" s="59">
        <v>5894.4</v>
      </c>
      <c r="S89" s="59">
        <v>5913.0199999999995</v>
      </c>
      <c r="T89" s="59">
        <v>5941.9999999999991</v>
      </c>
      <c r="U89" s="59">
        <v>5926.73</v>
      </c>
      <c r="V89" s="59">
        <v>5914.9099999999989</v>
      </c>
      <c r="W89" s="59">
        <v>5871.2</v>
      </c>
      <c r="X89" s="59">
        <v>5594.0599999999995</v>
      </c>
      <c r="Y89" s="59">
        <v>5424.3099999999995</v>
      </c>
    </row>
    <row r="90" spans="1:25" x14ac:dyDescent="0.2">
      <c r="A90" s="20">
        <v>16</v>
      </c>
      <c r="B90" s="59">
        <v>5382.8399999999992</v>
      </c>
      <c r="C90" s="59">
        <v>5209.25</v>
      </c>
      <c r="D90" s="59">
        <v>5100.67</v>
      </c>
      <c r="E90" s="59">
        <v>5097.54</v>
      </c>
      <c r="F90" s="59">
        <v>5117.6799999999994</v>
      </c>
      <c r="G90" s="59">
        <v>5166.83</v>
      </c>
      <c r="H90" s="59">
        <v>5209.2699999999995</v>
      </c>
      <c r="I90" s="59">
        <v>5407.0599999999995</v>
      </c>
      <c r="J90" s="59">
        <v>5579.13</v>
      </c>
      <c r="K90" s="59">
        <v>5759.73</v>
      </c>
      <c r="L90" s="59">
        <v>5908.23</v>
      </c>
      <c r="M90" s="59">
        <v>5931.9199999999992</v>
      </c>
      <c r="N90" s="59">
        <v>5934.0599999999995</v>
      </c>
      <c r="O90" s="59">
        <v>5929.47</v>
      </c>
      <c r="P90" s="59">
        <v>5897.86</v>
      </c>
      <c r="Q90" s="59">
        <v>5880.61</v>
      </c>
      <c r="R90" s="59">
        <v>5897.97</v>
      </c>
      <c r="S90" s="59">
        <v>5928.45</v>
      </c>
      <c r="T90" s="59">
        <v>5984.23</v>
      </c>
      <c r="U90" s="59">
        <v>5969.03</v>
      </c>
      <c r="V90" s="59">
        <v>5967.3899999999994</v>
      </c>
      <c r="W90" s="59">
        <v>5960.74</v>
      </c>
      <c r="X90" s="59">
        <v>5627.9</v>
      </c>
      <c r="Y90" s="59">
        <v>5463.11</v>
      </c>
    </row>
    <row r="91" spans="1:25" x14ac:dyDescent="0.2">
      <c r="A91" s="60">
        <v>17</v>
      </c>
      <c r="B91" s="59">
        <v>5396.7499999999991</v>
      </c>
      <c r="C91" s="59">
        <v>5230.8399999999992</v>
      </c>
      <c r="D91" s="59">
        <v>5100.0099999999993</v>
      </c>
      <c r="E91" s="59">
        <v>5079.4699999999993</v>
      </c>
      <c r="F91" s="59">
        <v>5141.83</v>
      </c>
      <c r="G91" s="59">
        <v>5307.3099999999995</v>
      </c>
      <c r="H91" s="59">
        <v>5508.99</v>
      </c>
      <c r="I91" s="59">
        <v>5677.21</v>
      </c>
      <c r="J91" s="59">
        <v>5796.9299999999994</v>
      </c>
      <c r="K91" s="59">
        <v>5835.24</v>
      </c>
      <c r="L91" s="59">
        <v>5818.4199999999992</v>
      </c>
      <c r="M91" s="59">
        <v>5858.12</v>
      </c>
      <c r="N91" s="59">
        <v>5784.23</v>
      </c>
      <c r="O91" s="59">
        <v>5797.86</v>
      </c>
      <c r="P91" s="59">
        <v>5792.2699999999995</v>
      </c>
      <c r="Q91" s="59">
        <v>5767.3399999999992</v>
      </c>
      <c r="R91" s="59">
        <v>5768.24</v>
      </c>
      <c r="S91" s="59">
        <v>5758.36</v>
      </c>
      <c r="T91" s="59">
        <v>5804.05</v>
      </c>
      <c r="U91" s="59">
        <v>5809.8899999999994</v>
      </c>
      <c r="V91" s="59">
        <v>5765.46</v>
      </c>
      <c r="W91" s="59">
        <v>5673.24</v>
      </c>
      <c r="X91" s="59">
        <v>5507.579999999999</v>
      </c>
      <c r="Y91" s="59">
        <v>5186.63</v>
      </c>
    </row>
    <row r="92" spans="1:25" x14ac:dyDescent="0.2">
      <c r="A92" s="20">
        <v>18</v>
      </c>
      <c r="B92" s="59">
        <v>5140.95</v>
      </c>
      <c r="C92" s="59">
        <v>5033.9699999999993</v>
      </c>
      <c r="D92" s="59">
        <v>4987.54</v>
      </c>
      <c r="E92" s="59">
        <v>4988.21</v>
      </c>
      <c r="F92" s="59">
        <v>5069.49</v>
      </c>
      <c r="G92" s="59">
        <v>5173.54</v>
      </c>
      <c r="H92" s="59">
        <v>5396.98</v>
      </c>
      <c r="I92" s="59">
        <v>5608.079999999999</v>
      </c>
      <c r="J92" s="59">
        <v>5745.5099999999993</v>
      </c>
      <c r="K92" s="59">
        <v>5783.4099999999989</v>
      </c>
      <c r="L92" s="59">
        <v>5825.79</v>
      </c>
      <c r="M92" s="59">
        <v>5873.6799999999994</v>
      </c>
      <c r="N92" s="59">
        <v>5832.3099999999995</v>
      </c>
      <c r="O92" s="59">
        <v>5841.6799999999994</v>
      </c>
      <c r="P92" s="59">
        <v>5822.07</v>
      </c>
      <c r="Q92" s="59">
        <v>5790.3499999999995</v>
      </c>
      <c r="R92" s="59">
        <v>5759.48</v>
      </c>
      <c r="S92" s="59">
        <v>5750.32</v>
      </c>
      <c r="T92" s="59">
        <v>5793.7699999999995</v>
      </c>
      <c r="U92" s="59">
        <v>5805.46</v>
      </c>
      <c r="V92" s="59">
        <v>5761.5199999999995</v>
      </c>
      <c r="W92" s="59">
        <v>5647.41</v>
      </c>
      <c r="X92" s="59">
        <v>5474.44</v>
      </c>
      <c r="Y92" s="59">
        <v>5307.16</v>
      </c>
    </row>
    <row r="93" spans="1:25" x14ac:dyDescent="0.2">
      <c r="A93" s="60">
        <v>19</v>
      </c>
      <c r="B93" s="59">
        <v>5178.83</v>
      </c>
      <c r="C93" s="59">
        <v>5104.3499999999995</v>
      </c>
      <c r="D93" s="59">
        <v>5061.5199999999995</v>
      </c>
      <c r="E93" s="59">
        <v>5051.57</v>
      </c>
      <c r="F93" s="59">
        <v>5158.46</v>
      </c>
      <c r="G93" s="59">
        <v>5274.74</v>
      </c>
      <c r="H93" s="59">
        <v>5482.24</v>
      </c>
      <c r="I93" s="59">
        <v>5695.6799999999994</v>
      </c>
      <c r="J93" s="59">
        <v>5812.23</v>
      </c>
      <c r="K93" s="59">
        <v>5878.3899999999994</v>
      </c>
      <c r="L93" s="59">
        <v>5895.329999999999</v>
      </c>
      <c r="M93" s="59">
        <v>5922.579999999999</v>
      </c>
      <c r="N93" s="59">
        <v>5902.4299999999994</v>
      </c>
      <c r="O93" s="59">
        <v>5910.5099999999993</v>
      </c>
      <c r="P93" s="59">
        <v>5900.54</v>
      </c>
      <c r="Q93" s="59">
        <v>5887.579999999999</v>
      </c>
      <c r="R93" s="59">
        <v>5848.0999999999995</v>
      </c>
      <c r="S93" s="59">
        <v>5852.07</v>
      </c>
      <c r="T93" s="59">
        <v>5886.04</v>
      </c>
      <c r="U93" s="59">
        <v>5900.98</v>
      </c>
      <c r="V93" s="59">
        <v>5869.11</v>
      </c>
      <c r="W93" s="59">
        <v>5818.329999999999</v>
      </c>
      <c r="X93" s="59">
        <v>5545.1699999999992</v>
      </c>
      <c r="Y93" s="59">
        <v>5372.12</v>
      </c>
    </row>
    <row r="94" spans="1:25" x14ac:dyDescent="0.2">
      <c r="A94" s="20">
        <v>20</v>
      </c>
      <c r="B94" s="59">
        <v>5317.6399999999994</v>
      </c>
      <c r="C94" s="59">
        <v>5169.8499999999995</v>
      </c>
      <c r="D94" s="59">
        <v>5079.8999999999996</v>
      </c>
      <c r="E94" s="59">
        <v>5077.6399999999994</v>
      </c>
      <c r="F94" s="59">
        <v>5170.33</v>
      </c>
      <c r="G94" s="59">
        <v>5313.87</v>
      </c>
      <c r="H94" s="59">
        <v>5489.86</v>
      </c>
      <c r="I94" s="59">
        <v>5652.96</v>
      </c>
      <c r="J94" s="59">
        <v>5774.3399999999992</v>
      </c>
      <c r="K94" s="59">
        <v>5850.7499999999991</v>
      </c>
      <c r="L94" s="59">
        <v>5877.5599999999995</v>
      </c>
      <c r="M94" s="59">
        <v>5883.2</v>
      </c>
      <c r="N94" s="59">
        <v>5880.69</v>
      </c>
      <c r="O94" s="59">
        <v>5881.9999999999991</v>
      </c>
      <c r="P94" s="59">
        <v>5881.04</v>
      </c>
      <c r="Q94" s="59">
        <v>5876.2</v>
      </c>
      <c r="R94" s="59">
        <v>5809.7699999999995</v>
      </c>
      <c r="S94" s="59">
        <v>5795.1699999999992</v>
      </c>
      <c r="T94" s="59">
        <v>5860.7</v>
      </c>
      <c r="U94" s="59">
        <v>5879.3099999999995</v>
      </c>
      <c r="V94" s="59">
        <v>5821.0999999999995</v>
      </c>
      <c r="W94" s="59">
        <v>5768.8</v>
      </c>
      <c r="X94" s="59">
        <v>5521.62</v>
      </c>
      <c r="Y94" s="59">
        <v>5467.15</v>
      </c>
    </row>
    <row r="95" spans="1:25" x14ac:dyDescent="0.2">
      <c r="A95" s="60">
        <v>21</v>
      </c>
      <c r="B95" s="59">
        <v>5320.9199999999992</v>
      </c>
      <c r="C95" s="59">
        <v>5165.8099999999995</v>
      </c>
      <c r="D95" s="59">
        <v>5104.58</v>
      </c>
      <c r="E95" s="59">
        <v>5099.03</v>
      </c>
      <c r="F95" s="59">
        <v>5152.1899999999996</v>
      </c>
      <c r="G95" s="59">
        <v>5295.2699999999995</v>
      </c>
      <c r="H95" s="59">
        <v>5459.5199999999995</v>
      </c>
      <c r="I95" s="59">
        <v>5635.45</v>
      </c>
      <c r="J95" s="59">
        <v>5738.0999999999995</v>
      </c>
      <c r="K95" s="59">
        <v>5788.0099999999993</v>
      </c>
      <c r="L95" s="59">
        <v>5795.579999999999</v>
      </c>
      <c r="M95" s="59">
        <v>5835.71</v>
      </c>
      <c r="N95" s="59">
        <v>5808.9299999999994</v>
      </c>
      <c r="O95" s="59">
        <v>5818.5099999999993</v>
      </c>
      <c r="P95" s="59">
        <v>5810.48</v>
      </c>
      <c r="Q95" s="59">
        <v>5799.45</v>
      </c>
      <c r="R95" s="59">
        <v>5754.9</v>
      </c>
      <c r="S95" s="59">
        <v>5743.88</v>
      </c>
      <c r="T95" s="59">
        <v>5778.8099999999995</v>
      </c>
      <c r="U95" s="59">
        <v>5808.48</v>
      </c>
      <c r="V95" s="59">
        <v>5765.54</v>
      </c>
      <c r="W95" s="59">
        <v>5727.05</v>
      </c>
      <c r="X95" s="59">
        <v>5540.2699999999995</v>
      </c>
      <c r="Y95" s="59">
        <v>5455.5499999999993</v>
      </c>
    </row>
    <row r="96" spans="1:25" x14ac:dyDescent="0.2">
      <c r="A96" s="20">
        <v>22</v>
      </c>
      <c r="B96" s="59">
        <v>5360.88</v>
      </c>
      <c r="C96" s="59">
        <v>5257.2</v>
      </c>
      <c r="D96" s="59">
        <v>5172.57</v>
      </c>
      <c r="E96" s="59">
        <v>5164.32</v>
      </c>
      <c r="F96" s="59">
        <v>5174.8899999999994</v>
      </c>
      <c r="G96" s="59">
        <v>5261.65</v>
      </c>
      <c r="H96" s="59">
        <v>5304.61</v>
      </c>
      <c r="I96" s="59">
        <v>5445.53</v>
      </c>
      <c r="J96" s="59">
        <v>5623.45</v>
      </c>
      <c r="K96" s="59">
        <v>5722.0899999999992</v>
      </c>
      <c r="L96" s="59">
        <v>5771.28</v>
      </c>
      <c r="M96" s="59">
        <v>5780.5099999999993</v>
      </c>
      <c r="N96" s="59">
        <v>5770.78</v>
      </c>
      <c r="O96" s="59">
        <v>5761.05</v>
      </c>
      <c r="P96" s="59">
        <v>5735.8</v>
      </c>
      <c r="Q96" s="59">
        <v>5717.87</v>
      </c>
      <c r="R96" s="59">
        <v>5717.1399999999994</v>
      </c>
      <c r="S96" s="59">
        <v>5721.2999999999993</v>
      </c>
      <c r="T96" s="59">
        <v>5765.5199999999995</v>
      </c>
      <c r="U96" s="59">
        <v>5751.2</v>
      </c>
      <c r="V96" s="59">
        <v>5759.63</v>
      </c>
      <c r="W96" s="59">
        <v>5726.73</v>
      </c>
      <c r="X96" s="59">
        <v>5541.04</v>
      </c>
      <c r="Y96" s="59">
        <v>5457.46</v>
      </c>
    </row>
    <row r="97" spans="1:25" x14ac:dyDescent="0.2">
      <c r="A97" s="60">
        <v>23</v>
      </c>
      <c r="B97" s="59">
        <v>5353.2699999999995</v>
      </c>
      <c r="C97" s="59">
        <v>5208.78</v>
      </c>
      <c r="D97" s="59">
        <v>5169.21</v>
      </c>
      <c r="E97" s="59">
        <v>5123.0999999999995</v>
      </c>
      <c r="F97" s="59">
        <v>5166.38</v>
      </c>
      <c r="G97" s="59">
        <v>5175.99</v>
      </c>
      <c r="H97" s="59">
        <v>5201.1099999999997</v>
      </c>
      <c r="I97" s="59">
        <v>5339.2599999999993</v>
      </c>
      <c r="J97" s="59">
        <v>5497.6699999999992</v>
      </c>
      <c r="K97" s="59">
        <v>5624.4199999999992</v>
      </c>
      <c r="L97" s="59">
        <v>5687.9199999999992</v>
      </c>
      <c r="M97" s="59">
        <v>5706.63</v>
      </c>
      <c r="N97" s="59">
        <v>5699.54</v>
      </c>
      <c r="O97" s="59">
        <v>5690.0099999999993</v>
      </c>
      <c r="P97" s="59">
        <v>5664.96</v>
      </c>
      <c r="Q97" s="59">
        <v>5637.1699999999992</v>
      </c>
      <c r="R97" s="59">
        <v>5643.4</v>
      </c>
      <c r="S97" s="59">
        <v>5670.45</v>
      </c>
      <c r="T97" s="59">
        <v>5734.45</v>
      </c>
      <c r="U97" s="59">
        <v>5737.2699999999995</v>
      </c>
      <c r="V97" s="59">
        <v>5760.53</v>
      </c>
      <c r="W97" s="59">
        <v>5702.1399999999994</v>
      </c>
      <c r="X97" s="59">
        <v>5549.8099999999995</v>
      </c>
      <c r="Y97" s="59">
        <v>5452.96</v>
      </c>
    </row>
    <row r="98" spans="1:25" x14ac:dyDescent="0.2">
      <c r="A98" s="20">
        <v>24</v>
      </c>
      <c r="B98" s="59">
        <v>5325.98</v>
      </c>
      <c r="C98" s="59">
        <v>5176.9699999999993</v>
      </c>
      <c r="D98" s="59">
        <v>5167.67</v>
      </c>
      <c r="E98" s="59">
        <v>5152.04</v>
      </c>
      <c r="F98" s="59">
        <v>5172.03</v>
      </c>
      <c r="G98" s="59">
        <v>5347.41</v>
      </c>
      <c r="H98" s="59">
        <v>5516.91</v>
      </c>
      <c r="I98" s="59">
        <v>5710.5199999999995</v>
      </c>
      <c r="J98" s="59">
        <v>5800.3</v>
      </c>
      <c r="K98" s="59">
        <v>5864.0999999999995</v>
      </c>
      <c r="L98" s="59">
        <v>5892.9099999999989</v>
      </c>
      <c r="M98" s="59">
        <v>5910.4999999999991</v>
      </c>
      <c r="N98" s="59">
        <v>5861.579999999999</v>
      </c>
      <c r="O98" s="59">
        <v>5878.32</v>
      </c>
      <c r="P98" s="59">
        <v>5865.9999999999991</v>
      </c>
      <c r="Q98" s="59">
        <v>5842.62</v>
      </c>
      <c r="R98" s="59">
        <v>5783.6399999999994</v>
      </c>
      <c r="S98" s="59">
        <v>5770.7699999999995</v>
      </c>
      <c r="T98" s="59">
        <v>5827.78</v>
      </c>
      <c r="U98" s="59">
        <v>5874.46</v>
      </c>
      <c r="V98" s="59">
        <v>5812.22</v>
      </c>
      <c r="W98" s="59">
        <v>5723.98</v>
      </c>
      <c r="X98" s="59">
        <v>5534.079999999999</v>
      </c>
      <c r="Y98" s="59">
        <v>5429.3899999999994</v>
      </c>
    </row>
    <row r="99" spans="1:25" x14ac:dyDescent="0.2">
      <c r="A99" s="60">
        <v>25</v>
      </c>
      <c r="B99" s="59">
        <v>5215.7699999999995</v>
      </c>
      <c r="C99" s="59">
        <v>5147.38</v>
      </c>
      <c r="D99" s="59">
        <v>5096.12</v>
      </c>
      <c r="E99" s="59">
        <v>5094.1499999999996</v>
      </c>
      <c r="F99" s="59">
        <v>5172.9799999999996</v>
      </c>
      <c r="G99" s="59">
        <v>5309.5499999999993</v>
      </c>
      <c r="H99" s="59">
        <v>5524.1699999999992</v>
      </c>
      <c r="I99" s="59">
        <v>5718.3499999999995</v>
      </c>
      <c r="J99" s="59">
        <v>5872.71</v>
      </c>
      <c r="K99" s="59">
        <v>5959.07</v>
      </c>
      <c r="L99" s="59">
        <v>5969.6599999999989</v>
      </c>
      <c r="M99" s="59">
        <v>5987.22</v>
      </c>
      <c r="N99" s="59">
        <v>5982.21</v>
      </c>
      <c r="O99" s="59">
        <v>5982.46</v>
      </c>
      <c r="P99" s="59">
        <v>5979.37</v>
      </c>
      <c r="Q99" s="59">
        <v>5959.6599999999989</v>
      </c>
      <c r="R99" s="59">
        <v>5937.05</v>
      </c>
      <c r="S99" s="59">
        <v>5895.1699999999992</v>
      </c>
      <c r="T99" s="59">
        <v>5949.71</v>
      </c>
      <c r="U99" s="59">
        <v>5977.829999999999</v>
      </c>
      <c r="V99" s="59">
        <v>5940.3</v>
      </c>
      <c r="W99" s="59">
        <v>5823.96</v>
      </c>
      <c r="X99" s="59">
        <v>5582.5999999999995</v>
      </c>
      <c r="Y99" s="59">
        <v>5547.4999999999991</v>
      </c>
    </row>
    <row r="100" spans="1:25" x14ac:dyDescent="0.2">
      <c r="A100" s="20">
        <v>26</v>
      </c>
      <c r="B100" s="59">
        <v>5384.7699999999995</v>
      </c>
      <c r="C100" s="59">
        <v>5233.2199999999993</v>
      </c>
      <c r="D100" s="59">
        <v>5195.3899999999994</v>
      </c>
      <c r="E100" s="59">
        <v>5195.8999999999996</v>
      </c>
      <c r="F100" s="59">
        <v>5242.7199999999993</v>
      </c>
      <c r="G100" s="59">
        <v>5435.8399999999992</v>
      </c>
      <c r="H100" s="59">
        <v>5578.49</v>
      </c>
      <c r="I100" s="59">
        <v>5790.87</v>
      </c>
      <c r="J100" s="59">
        <v>5932.1599999999989</v>
      </c>
      <c r="K100" s="59">
        <v>5985.78</v>
      </c>
      <c r="L100" s="59">
        <v>5988.2699999999995</v>
      </c>
      <c r="M100" s="59">
        <v>6010.6699999999992</v>
      </c>
      <c r="N100" s="59">
        <v>5982.12</v>
      </c>
      <c r="O100" s="59">
        <v>5980.4299999999994</v>
      </c>
      <c r="P100" s="59">
        <v>5975.6399999999994</v>
      </c>
      <c r="Q100" s="59">
        <v>5960.1599999999989</v>
      </c>
      <c r="R100" s="59">
        <v>5909.73</v>
      </c>
      <c r="S100" s="59">
        <v>5895.55</v>
      </c>
      <c r="T100" s="59">
        <v>5955.74</v>
      </c>
      <c r="U100" s="59">
        <v>5979.78</v>
      </c>
      <c r="V100" s="59">
        <v>5956.05</v>
      </c>
      <c r="W100" s="59">
        <v>5824.9199999999992</v>
      </c>
      <c r="X100" s="59">
        <v>5605.45</v>
      </c>
      <c r="Y100" s="59">
        <v>5573.5899999999992</v>
      </c>
    </row>
    <row r="101" spans="1:25" x14ac:dyDescent="0.2">
      <c r="A101" s="60">
        <v>27</v>
      </c>
      <c r="B101" s="59">
        <v>5325.57</v>
      </c>
      <c r="C101" s="59">
        <v>5192.24</v>
      </c>
      <c r="D101" s="59">
        <v>5119.5099999999993</v>
      </c>
      <c r="E101" s="59">
        <v>5106.5199999999995</v>
      </c>
      <c r="F101" s="59">
        <v>5194.25</v>
      </c>
      <c r="G101" s="59">
        <v>5322.78</v>
      </c>
      <c r="H101" s="59">
        <v>5514.44</v>
      </c>
      <c r="I101" s="59">
        <v>5706.73</v>
      </c>
      <c r="J101" s="59">
        <v>5792.86</v>
      </c>
      <c r="K101" s="59">
        <v>5868.079999999999</v>
      </c>
      <c r="L101" s="59">
        <v>5874.99</v>
      </c>
      <c r="M101" s="59">
        <v>5888.57</v>
      </c>
      <c r="N101" s="59">
        <v>5852.0199999999995</v>
      </c>
      <c r="O101" s="59">
        <v>5849.1699999999992</v>
      </c>
      <c r="P101" s="59">
        <v>5830.71</v>
      </c>
      <c r="Q101" s="59">
        <v>5807.8899999999994</v>
      </c>
      <c r="R101" s="59">
        <v>5764.1699999999992</v>
      </c>
      <c r="S101" s="59">
        <v>5753.4</v>
      </c>
      <c r="T101" s="59">
        <v>5803.15</v>
      </c>
      <c r="U101" s="59">
        <v>5859.65</v>
      </c>
      <c r="V101" s="59">
        <v>5815.2699999999995</v>
      </c>
      <c r="W101" s="59">
        <v>5730.2499999999991</v>
      </c>
      <c r="X101" s="59">
        <v>5477.9999999999991</v>
      </c>
      <c r="Y101" s="59">
        <v>5416.12</v>
      </c>
    </row>
    <row r="102" spans="1:25" x14ac:dyDescent="0.2">
      <c r="A102" s="20">
        <v>28</v>
      </c>
      <c r="B102" s="59">
        <v>5227.74</v>
      </c>
      <c r="C102" s="59">
        <v>5145.41</v>
      </c>
      <c r="D102" s="59">
        <v>5089.57</v>
      </c>
      <c r="E102" s="59">
        <v>5117.3499999999995</v>
      </c>
      <c r="F102" s="59">
        <v>5163.5</v>
      </c>
      <c r="G102" s="59">
        <v>5323.07</v>
      </c>
      <c r="H102" s="59">
        <v>5463.7999999999993</v>
      </c>
      <c r="I102" s="59">
        <v>5626.62</v>
      </c>
      <c r="J102" s="59">
        <v>5795.05</v>
      </c>
      <c r="K102" s="59">
        <v>5981.05</v>
      </c>
      <c r="L102" s="59">
        <v>6004.7499999999991</v>
      </c>
      <c r="M102" s="59">
        <v>6004.88</v>
      </c>
      <c r="N102" s="59">
        <v>5997.79</v>
      </c>
      <c r="O102" s="59">
        <v>5996.829999999999</v>
      </c>
      <c r="P102" s="59">
        <v>5989.95</v>
      </c>
      <c r="Q102" s="59">
        <v>5927.4199999999992</v>
      </c>
      <c r="R102" s="59">
        <v>5721.07</v>
      </c>
      <c r="S102" s="59">
        <v>5656.9299999999994</v>
      </c>
      <c r="T102" s="59">
        <v>5842.24</v>
      </c>
      <c r="U102" s="59">
        <v>5985.99</v>
      </c>
      <c r="V102" s="59">
        <v>5962.8399999999992</v>
      </c>
      <c r="W102" s="59">
        <v>5808.1399999999994</v>
      </c>
      <c r="X102" s="59">
        <v>5578.23</v>
      </c>
      <c r="Y102" s="59">
        <v>5511.82</v>
      </c>
    </row>
    <row r="105" spans="1:25" ht="12.75" customHeight="1" x14ac:dyDescent="0.2">
      <c r="A105" s="106" t="s">
        <v>121</v>
      </c>
      <c r="B105" s="108" t="s">
        <v>149</v>
      </c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</row>
    <row r="106" spans="1:25" x14ac:dyDescent="0.2">
      <c r="A106" s="107"/>
      <c r="B106" s="57" t="s">
        <v>123</v>
      </c>
      <c r="C106" s="57" t="s">
        <v>124</v>
      </c>
      <c r="D106" s="57" t="s">
        <v>125</v>
      </c>
      <c r="E106" s="57" t="s">
        <v>126</v>
      </c>
      <c r="F106" s="58" t="s">
        <v>127</v>
      </c>
      <c r="G106" s="57" t="s">
        <v>128</v>
      </c>
      <c r="H106" s="57" t="s">
        <v>129</v>
      </c>
      <c r="I106" s="57" t="s">
        <v>130</v>
      </c>
      <c r="J106" s="57" t="s">
        <v>131</v>
      </c>
      <c r="K106" s="57" t="s">
        <v>132</v>
      </c>
      <c r="L106" s="57" t="s">
        <v>133</v>
      </c>
      <c r="M106" s="57" t="s">
        <v>134</v>
      </c>
      <c r="N106" s="57" t="s">
        <v>135</v>
      </c>
      <c r="O106" s="57" t="s">
        <v>136</v>
      </c>
      <c r="P106" s="57" t="s">
        <v>137</v>
      </c>
      <c r="Q106" s="57" t="s">
        <v>138</v>
      </c>
      <c r="R106" s="57" t="s">
        <v>139</v>
      </c>
      <c r="S106" s="57" t="s">
        <v>140</v>
      </c>
      <c r="T106" s="57" t="s">
        <v>141</v>
      </c>
      <c r="U106" s="57" t="s">
        <v>142</v>
      </c>
      <c r="V106" s="57" t="s">
        <v>143</v>
      </c>
      <c r="W106" s="57" t="s">
        <v>144</v>
      </c>
      <c r="X106" s="57" t="s">
        <v>145</v>
      </c>
      <c r="Y106" s="57" t="s">
        <v>146</v>
      </c>
    </row>
    <row r="107" spans="1:25" x14ac:dyDescent="0.2">
      <c r="A107" s="20">
        <v>1</v>
      </c>
      <c r="B107" s="59">
        <v>7040.21</v>
      </c>
      <c r="C107" s="59">
        <v>6899.82</v>
      </c>
      <c r="D107" s="59">
        <v>6791.62</v>
      </c>
      <c r="E107" s="59">
        <v>6774.79</v>
      </c>
      <c r="F107" s="59">
        <v>6774.23</v>
      </c>
      <c r="G107" s="59">
        <v>6855.44</v>
      </c>
      <c r="H107" s="59">
        <v>6900.66</v>
      </c>
      <c r="I107" s="59">
        <v>7102.0199999999995</v>
      </c>
      <c r="J107" s="59">
        <v>7325.6299999999992</v>
      </c>
      <c r="K107" s="59">
        <v>7523.57</v>
      </c>
      <c r="L107" s="59">
        <v>7582.71</v>
      </c>
      <c r="M107" s="59">
        <v>7600.69</v>
      </c>
      <c r="N107" s="59">
        <v>7595.28</v>
      </c>
      <c r="O107" s="59">
        <v>7598.3399999999992</v>
      </c>
      <c r="P107" s="59">
        <v>7568.12</v>
      </c>
      <c r="Q107" s="59">
        <v>7564.3099999999995</v>
      </c>
      <c r="R107" s="59">
        <v>7576.4899999999989</v>
      </c>
      <c r="S107" s="59">
        <v>7612.45</v>
      </c>
      <c r="T107" s="59">
        <v>7616.3099999999995</v>
      </c>
      <c r="U107" s="59">
        <v>7597.86</v>
      </c>
      <c r="V107" s="59">
        <v>7575.23</v>
      </c>
      <c r="W107" s="59">
        <v>7545.3099999999995</v>
      </c>
      <c r="X107" s="59">
        <v>7271.53</v>
      </c>
      <c r="Y107" s="59">
        <v>7088.36</v>
      </c>
    </row>
    <row r="108" spans="1:25" x14ac:dyDescent="0.2">
      <c r="A108" s="20">
        <v>2</v>
      </c>
      <c r="B108" s="59">
        <v>6936.1799999999994</v>
      </c>
      <c r="C108" s="59">
        <v>6791.9299999999994</v>
      </c>
      <c r="D108" s="59">
        <v>6724.5099999999993</v>
      </c>
      <c r="E108" s="59">
        <v>6704.6399999999994</v>
      </c>
      <c r="F108" s="59">
        <v>6704.2199999999993</v>
      </c>
      <c r="G108" s="59">
        <v>6762.4</v>
      </c>
      <c r="H108" s="59">
        <v>6807.5599999999995</v>
      </c>
      <c r="I108" s="59">
        <v>6911.0499999999993</v>
      </c>
      <c r="J108" s="59">
        <v>7109.16</v>
      </c>
      <c r="K108" s="59">
        <v>7270.6299999999992</v>
      </c>
      <c r="L108" s="59">
        <v>7434.829999999999</v>
      </c>
      <c r="M108" s="59">
        <v>7488.12</v>
      </c>
      <c r="N108" s="59">
        <v>7488.6399999999994</v>
      </c>
      <c r="O108" s="59">
        <v>7491.45</v>
      </c>
      <c r="P108" s="59">
        <v>7466.05</v>
      </c>
      <c r="Q108" s="59">
        <v>7472.1799999999994</v>
      </c>
      <c r="R108" s="59">
        <v>7495.63</v>
      </c>
      <c r="S108" s="59">
        <v>7548.86</v>
      </c>
      <c r="T108" s="59">
        <v>7571.57</v>
      </c>
      <c r="U108" s="59">
        <v>7567.7</v>
      </c>
      <c r="V108" s="59">
        <v>7534.19</v>
      </c>
      <c r="W108" s="59">
        <v>7489.87</v>
      </c>
      <c r="X108" s="59">
        <v>7201.28</v>
      </c>
      <c r="Y108" s="59">
        <v>6961.0899999999992</v>
      </c>
    </row>
    <row r="109" spans="1:25" x14ac:dyDescent="0.2">
      <c r="A109" s="60">
        <v>3</v>
      </c>
      <c r="B109" s="59">
        <v>6914.3399999999992</v>
      </c>
      <c r="C109" s="59">
        <v>6768.0099999999993</v>
      </c>
      <c r="D109" s="59">
        <v>6721.54</v>
      </c>
      <c r="E109" s="59">
        <v>6711.19</v>
      </c>
      <c r="F109" s="59">
        <v>6730.15</v>
      </c>
      <c r="G109" s="59">
        <v>6868.7199999999993</v>
      </c>
      <c r="H109" s="59">
        <v>7043.78</v>
      </c>
      <c r="I109" s="59">
        <v>7358.41</v>
      </c>
      <c r="J109" s="59">
        <v>7586.9999999999991</v>
      </c>
      <c r="K109" s="59">
        <v>7622.329999999999</v>
      </c>
      <c r="L109" s="59">
        <v>7642.8899999999994</v>
      </c>
      <c r="M109" s="59">
        <v>7645.78</v>
      </c>
      <c r="N109" s="59">
        <v>7652.11</v>
      </c>
      <c r="O109" s="59">
        <v>7662.21</v>
      </c>
      <c r="P109" s="59">
        <v>7664.45</v>
      </c>
      <c r="Q109" s="59">
        <v>7647.23</v>
      </c>
      <c r="R109" s="59">
        <v>7619.2599999999993</v>
      </c>
      <c r="S109" s="59">
        <v>7640.86</v>
      </c>
      <c r="T109" s="59">
        <v>7649.03</v>
      </c>
      <c r="U109" s="59">
        <v>7648.6799999999994</v>
      </c>
      <c r="V109" s="59">
        <v>7555.1399999999994</v>
      </c>
      <c r="W109" s="59">
        <v>7353.1399999999994</v>
      </c>
      <c r="X109" s="59">
        <v>7096.1799999999994</v>
      </c>
      <c r="Y109" s="59">
        <v>6907.3799999999992</v>
      </c>
    </row>
    <row r="110" spans="1:25" x14ac:dyDescent="0.2">
      <c r="A110" s="20">
        <v>4</v>
      </c>
      <c r="B110" s="59">
        <v>6840.829999999999</v>
      </c>
      <c r="C110" s="59">
        <v>6707.5599999999995</v>
      </c>
      <c r="D110" s="59">
        <v>6653.29</v>
      </c>
      <c r="E110" s="59">
        <v>6636.45</v>
      </c>
      <c r="F110" s="59">
        <v>6657.46</v>
      </c>
      <c r="G110" s="59">
        <v>6848.5499999999993</v>
      </c>
      <c r="H110" s="59">
        <v>7035.3499999999995</v>
      </c>
      <c r="I110" s="59">
        <v>7301.4699999999993</v>
      </c>
      <c r="J110" s="59">
        <v>7517.5999999999995</v>
      </c>
      <c r="K110" s="59">
        <v>7561.4899999999989</v>
      </c>
      <c r="L110" s="59">
        <v>7579.9</v>
      </c>
      <c r="M110" s="59">
        <v>7586.5899999999992</v>
      </c>
      <c r="N110" s="59">
        <v>7582.94</v>
      </c>
      <c r="O110" s="59">
        <v>7614.8</v>
      </c>
      <c r="P110" s="59">
        <v>7615.4999999999991</v>
      </c>
      <c r="Q110" s="59">
        <v>7580.2</v>
      </c>
      <c r="R110" s="59">
        <v>7545.6599999999989</v>
      </c>
      <c r="S110" s="59">
        <v>7580.05</v>
      </c>
      <c r="T110" s="59">
        <v>7585.37</v>
      </c>
      <c r="U110" s="59">
        <v>7593.61</v>
      </c>
      <c r="V110" s="59">
        <v>7513.9</v>
      </c>
      <c r="W110" s="59">
        <v>7347.2199999999993</v>
      </c>
      <c r="X110" s="59">
        <v>7137.07</v>
      </c>
      <c r="Y110" s="59">
        <v>7038.21</v>
      </c>
    </row>
    <row r="111" spans="1:25" x14ac:dyDescent="0.2">
      <c r="A111" s="60">
        <v>5</v>
      </c>
      <c r="B111" s="59">
        <v>6899.5899999999992</v>
      </c>
      <c r="C111" s="59">
        <v>6762.44</v>
      </c>
      <c r="D111" s="59">
        <v>6719.2999999999993</v>
      </c>
      <c r="E111" s="59">
        <v>6692.96</v>
      </c>
      <c r="F111" s="59">
        <v>6766.11</v>
      </c>
      <c r="G111" s="59">
        <v>6902.87</v>
      </c>
      <c r="H111" s="59">
        <v>7078.079999999999</v>
      </c>
      <c r="I111" s="59">
        <v>7375.15</v>
      </c>
      <c r="J111" s="59">
        <v>7570.2399999999989</v>
      </c>
      <c r="K111" s="59">
        <v>7607.57</v>
      </c>
      <c r="L111" s="59">
        <v>7635.6599999999989</v>
      </c>
      <c r="M111" s="59">
        <v>7640.6699999999992</v>
      </c>
      <c r="N111" s="59">
        <v>7639.8499999999995</v>
      </c>
      <c r="O111" s="59">
        <v>7655.5099999999993</v>
      </c>
      <c r="P111" s="59">
        <v>7652.87</v>
      </c>
      <c r="Q111" s="59">
        <v>7625.45</v>
      </c>
      <c r="R111" s="59">
        <v>7592.61</v>
      </c>
      <c r="S111" s="59">
        <v>7621.0099999999993</v>
      </c>
      <c r="T111" s="59">
        <v>7628.5599999999995</v>
      </c>
      <c r="U111" s="59">
        <v>7636.9699999999993</v>
      </c>
      <c r="V111" s="59">
        <v>7549.0999999999995</v>
      </c>
      <c r="W111" s="59">
        <v>7405.82</v>
      </c>
      <c r="X111" s="59">
        <v>7158.19</v>
      </c>
      <c r="Y111" s="59">
        <v>7018.7999999999993</v>
      </c>
    </row>
    <row r="112" spans="1:25" x14ac:dyDescent="0.2">
      <c r="A112" s="20">
        <v>6</v>
      </c>
      <c r="B112" s="59">
        <v>6831.5599999999995</v>
      </c>
      <c r="C112" s="59">
        <v>6700.2499999999991</v>
      </c>
      <c r="D112" s="59">
        <v>6667.54</v>
      </c>
      <c r="E112" s="59">
        <v>6650.54</v>
      </c>
      <c r="F112" s="59">
        <v>6661.3499999999995</v>
      </c>
      <c r="G112" s="59">
        <v>6830.36</v>
      </c>
      <c r="H112" s="59">
        <v>7079.24</v>
      </c>
      <c r="I112" s="59">
        <v>7355.41</v>
      </c>
      <c r="J112" s="59">
        <v>7526.86</v>
      </c>
      <c r="K112" s="59">
        <v>7573.86</v>
      </c>
      <c r="L112" s="59">
        <v>7594.7599999999993</v>
      </c>
      <c r="M112" s="59">
        <v>7592.1599999999989</v>
      </c>
      <c r="N112" s="59">
        <v>7594.9199999999992</v>
      </c>
      <c r="O112" s="59">
        <v>7600.829999999999</v>
      </c>
      <c r="P112" s="59">
        <v>7600.46</v>
      </c>
      <c r="Q112" s="59">
        <v>7575.7199999999993</v>
      </c>
      <c r="R112" s="59">
        <v>7527.28</v>
      </c>
      <c r="S112" s="59">
        <v>7557.79</v>
      </c>
      <c r="T112" s="59">
        <v>7577.5899999999992</v>
      </c>
      <c r="U112" s="59">
        <v>7582.57</v>
      </c>
      <c r="V112" s="59">
        <v>7509.82</v>
      </c>
      <c r="W112" s="59">
        <v>7347.3799999999992</v>
      </c>
      <c r="X112" s="59">
        <v>7126.6699999999992</v>
      </c>
      <c r="Y112" s="59">
        <v>6902.99</v>
      </c>
    </row>
    <row r="113" spans="1:25" x14ac:dyDescent="0.2">
      <c r="A113" s="60">
        <v>7</v>
      </c>
      <c r="B113" s="59">
        <v>6811.32</v>
      </c>
      <c r="C113" s="59">
        <v>6696.4299999999994</v>
      </c>
      <c r="D113" s="59">
        <v>6665.49</v>
      </c>
      <c r="E113" s="59">
        <v>6659.5099999999993</v>
      </c>
      <c r="F113" s="59">
        <v>6685.5599999999995</v>
      </c>
      <c r="G113" s="59">
        <v>6820.66</v>
      </c>
      <c r="H113" s="59">
        <v>7063.6299999999992</v>
      </c>
      <c r="I113" s="59">
        <v>7351.3399999999992</v>
      </c>
      <c r="J113" s="59">
        <v>7505.19</v>
      </c>
      <c r="K113" s="59">
        <v>7538.3099999999995</v>
      </c>
      <c r="L113" s="59">
        <v>7565.28</v>
      </c>
      <c r="M113" s="59">
        <v>7583.7399999999989</v>
      </c>
      <c r="N113" s="59">
        <v>7572.62</v>
      </c>
      <c r="O113" s="59">
        <v>7580.9</v>
      </c>
      <c r="P113" s="59">
        <v>7574.94</v>
      </c>
      <c r="Q113" s="59">
        <v>7541.2399999999989</v>
      </c>
      <c r="R113" s="59">
        <v>7501.32</v>
      </c>
      <c r="S113" s="59">
        <v>7521.9099999999989</v>
      </c>
      <c r="T113" s="59">
        <v>7538.03</v>
      </c>
      <c r="U113" s="59">
        <v>7571.579999999999</v>
      </c>
      <c r="V113" s="59">
        <v>7557.5099999999993</v>
      </c>
      <c r="W113" s="59">
        <v>7503.2599999999993</v>
      </c>
      <c r="X113" s="59">
        <v>7290.9199999999992</v>
      </c>
      <c r="Y113" s="59">
        <v>7083.8899999999994</v>
      </c>
    </row>
    <row r="114" spans="1:25" x14ac:dyDescent="0.2">
      <c r="A114" s="20">
        <v>8</v>
      </c>
      <c r="B114" s="59">
        <v>7105.36</v>
      </c>
      <c r="C114" s="59">
        <v>6908.0899999999992</v>
      </c>
      <c r="D114" s="59">
        <v>6894.2999999999993</v>
      </c>
      <c r="E114" s="59">
        <v>6848.0599999999995</v>
      </c>
      <c r="F114" s="59">
        <v>6844.0899999999992</v>
      </c>
      <c r="G114" s="59">
        <v>6860.4999999999991</v>
      </c>
      <c r="H114" s="59">
        <v>6899.7599999999993</v>
      </c>
      <c r="I114" s="59">
        <v>7075.4699999999993</v>
      </c>
      <c r="J114" s="59">
        <v>7314.8799999999992</v>
      </c>
      <c r="K114" s="59">
        <v>7468.05</v>
      </c>
      <c r="L114" s="59">
        <v>7512.2699999999995</v>
      </c>
      <c r="M114" s="59">
        <v>7525.2199999999993</v>
      </c>
      <c r="N114" s="59">
        <v>7524.04</v>
      </c>
      <c r="O114" s="59">
        <v>7522.3</v>
      </c>
      <c r="P114" s="59">
        <v>7489.0899999999992</v>
      </c>
      <c r="Q114" s="59">
        <v>7481.1699999999992</v>
      </c>
      <c r="R114" s="59">
        <v>7485.9099999999989</v>
      </c>
      <c r="S114" s="59">
        <v>7522.46</v>
      </c>
      <c r="T114" s="59">
        <v>7531.4999999999991</v>
      </c>
      <c r="U114" s="59">
        <v>7524.3</v>
      </c>
      <c r="V114" s="59">
        <v>7504.0999999999995</v>
      </c>
      <c r="W114" s="59">
        <v>7380.32</v>
      </c>
      <c r="X114" s="59">
        <v>7194.6299999999992</v>
      </c>
      <c r="Y114" s="59">
        <v>6902.3499999999995</v>
      </c>
    </row>
    <row r="115" spans="1:25" x14ac:dyDescent="0.2">
      <c r="A115" s="60">
        <v>9</v>
      </c>
      <c r="B115" s="59">
        <v>6899.62</v>
      </c>
      <c r="C115" s="59">
        <v>6771.23</v>
      </c>
      <c r="D115" s="59">
        <v>6717.69</v>
      </c>
      <c r="E115" s="59">
        <v>6690.03</v>
      </c>
      <c r="F115" s="59">
        <v>6705.8099999999995</v>
      </c>
      <c r="G115" s="59">
        <v>6753.579999999999</v>
      </c>
      <c r="H115" s="59">
        <v>6826.9699999999993</v>
      </c>
      <c r="I115" s="59">
        <v>6901.079999999999</v>
      </c>
      <c r="J115" s="59">
        <v>7162.1799999999994</v>
      </c>
      <c r="K115" s="59">
        <v>7292.71</v>
      </c>
      <c r="L115" s="59">
        <v>7374.49</v>
      </c>
      <c r="M115" s="59">
        <v>7403.2599999999993</v>
      </c>
      <c r="N115" s="59">
        <v>7404.07</v>
      </c>
      <c r="O115" s="59">
        <v>7405.0999999999995</v>
      </c>
      <c r="P115" s="59">
        <v>7366.9699999999993</v>
      </c>
      <c r="Q115" s="59">
        <v>7360.12</v>
      </c>
      <c r="R115" s="59">
        <v>7377.62</v>
      </c>
      <c r="S115" s="59">
        <v>7421.5199999999995</v>
      </c>
      <c r="T115" s="59">
        <v>7454.73</v>
      </c>
      <c r="U115" s="59">
        <v>7435.4699999999993</v>
      </c>
      <c r="V115" s="59">
        <v>7424.53</v>
      </c>
      <c r="W115" s="59">
        <v>7347.37</v>
      </c>
      <c r="X115" s="59">
        <v>7156.62</v>
      </c>
      <c r="Y115" s="59">
        <v>6903.1799999999994</v>
      </c>
    </row>
    <row r="116" spans="1:25" x14ac:dyDescent="0.2">
      <c r="A116" s="20">
        <v>10</v>
      </c>
      <c r="B116" s="59">
        <v>7041.74</v>
      </c>
      <c r="C116" s="59">
        <v>6892.28</v>
      </c>
      <c r="D116" s="59">
        <v>6792.5199999999995</v>
      </c>
      <c r="E116" s="59">
        <v>6778.9</v>
      </c>
      <c r="F116" s="59">
        <v>6821.24</v>
      </c>
      <c r="G116" s="59">
        <v>6999.6699999999992</v>
      </c>
      <c r="H116" s="59">
        <v>7143.0499999999993</v>
      </c>
      <c r="I116" s="59">
        <v>7330.37</v>
      </c>
      <c r="J116" s="59">
        <v>7526.98</v>
      </c>
      <c r="K116" s="59">
        <v>7591.4299999999994</v>
      </c>
      <c r="L116" s="59">
        <v>7601.6799999999994</v>
      </c>
      <c r="M116" s="59">
        <v>7600.3099999999995</v>
      </c>
      <c r="N116" s="59">
        <v>7594.2199999999993</v>
      </c>
      <c r="O116" s="59">
        <v>7603.9999999999991</v>
      </c>
      <c r="P116" s="59">
        <v>7594.0199999999995</v>
      </c>
      <c r="Q116" s="59">
        <v>7577.8099999999995</v>
      </c>
      <c r="R116" s="59">
        <v>7521.4899999999989</v>
      </c>
      <c r="S116" s="59">
        <v>7530.71</v>
      </c>
      <c r="T116" s="59">
        <v>7588.2199999999993</v>
      </c>
      <c r="U116" s="59">
        <v>7598.2399999999989</v>
      </c>
      <c r="V116" s="59">
        <v>7539.4</v>
      </c>
      <c r="W116" s="59">
        <v>7406.98</v>
      </c>
      <c r="X116" s="59">
        <v>7182.54</v>
      </c>
      <c r="Y116" s="59">
        <v>7013.65</v>
      </c>
    </row>
    <row r="117" spans="1:25" x14ac:dyDescent="0.2">
      <c r="A117" s="60">
        <v>11</v>
      </c>
      <c r="B117" s="59">
        <v>6936.1699999999992</v>
      </c>
      <c r="C117" s="59">
        <v>6811.29</v>
      </c>
      <c r="D117" s="59">
        <v>6763.2499999999991</v>
      </c>
      <c r="E117" s="59">
        <v>6725.7</v>
      </c>
      <c r="F117" s="59">
        <v>6816.4</v>
      </c>
      <c r="G117" s="59">
        <v>6942.4299999999994</v>
      </c>
      <c r="H117" s="59">
        <v>7156.44</v>
      </c>
      <c r="I117" s="59">
        <v>7338.15</v>
      </c>
      <c r="J117" s="59">
        <v>7487.2399999999989</v>
      </c>
      <c r="K117" s="59">
        <v>7530.21</v>
      </c>
      <c r="L117" s="59">
        <v>7559.1599999999989</v>
      </c>
      <c r="M117" s="59">
        <v>7592.7399999999989</v>
      </c>
      <c r="N117" s="59">
        <v>7558.65</v>
      </c>
      <c r="O117" s="59">
        <v>7561.87</v>
      </c>
      <c r="P117" s="59">
        <v>7551.63</v>
      </c>
      <c r="Q117" s="59">
        <v>7517.3899999999994</v>
      </c>
      <c r="R117" s="59">
        <v>7476.15</v>
      </c>
      <c r="S117" s="59">
        <v>7501.0099999999993</v>
      </c>
      <c r="T117" s="59">
        <v>7550.98</v>
      </c>
      <c r="U117" s="59">
        <v>7562.2</v>
      </c>
      <c r="V117" s="59">
        <v>7506.9899999999989</v>
      </c>
      <c r="W117" s="59">
        <v>7357.36</v>
      </c>
      <c r="X117" s="59">
        <v>7205.4299999999994</v>
      </c>
      <c r="Y117" s="59">
        <v>7032.9299999999994</v>
      </c>
    </row>
    <row r="118" spans="1:25" x14ac:dyDescent="0.2">
      <c r="A118" s="20">
        <v>12</v>
      </c>
      <c r="B118" s="59">
        <v>6912.45</v>
      </c>
      <c r="C118" s="59">
        <v>6790.71</v>
      </c>
      <c r="D118" s="59">
        <v>6740.5099999999993</v>
      </c>
      <c r="E118" s="59">
        <v>6730.4</v>
      </c>
      <c r="F118" s="59">
        <v>6801.86</v>
      </c>
      <c r="G118" s="59">
        <v>6945.99</v>
      </c>
      <c r="H118" s="59">
        <v>7180.98</v>
      </c>
      <c r="I118" s="59">
        <v>7372.79</v>
      </c>
      <c r="J118" s="59">
        <v>7533.37</v>
      </c>
      <c r="K118" s="59">
        <v>7588.0599999999995</v>
      </c>
      <c r="L118" s="59">
        <v>7633.8099999999995</v>
      </c>
      <c r="M118" s="59">
        <v>7670.8899999999994</v>
      </c>
      <c r="N118" s="59">
        <v>7643.5999999999995</v>
      </c>
      <c r="O118" s="59">
        <v>7649.96</v>
      </c>
      <c r="P118" s="59">
        <v>7642.4299999999994</v>
      </c>
      <c r="Q118" s="59">
        <v>7592.87</v>
      </c>
      <c r="R118" s="59">
        <v>7542.61</v>
      </c>
      <c r="S118" s="59">
        <v>7558.03</v>
      </c>
      <c r="T118" s="59">
        <v>7607.329999999999</v>
      </c>
      <c r="U118" s="59">
        <v>7619.7699999999995</v>
      </c>
      <c r="V118" s="59">
        <v>7558.04</v>
      </c>
      <c r="W118" s="59">
        <v>7422.54</v>
      </c>
      <c r="X118" s="59">
        <v>7211.61</v>
      </c>
      <c r="Y118" s="59">
        <v>7050.78</v>
      </c>
    </row>
    <row r="119" spans="1:25" x14ac:dyDescent="0.2">
      <c r="A119" s="60">
        <v>13</v>
      </c>
      <c r="B119" s="59">
        <v>6868.8399999999992</v>
      </c>
      <c r="C119" s="59">
        <v>6775.9699999999993</v>
      </c>
      <c r="D119" s="59">
        <v>6705.37</v>
      </c>
      <c r="E119" s="59">
        <v>6729.15</v>
      </c>
      <c r="F119" s="59">
        <v>6830.29</v>
      </c>
      <c r="G119" s="59">
        <v>6944.73</v>
      </c>
      <c r="H119" s="59">
        <v>7191.19</v>
      </c>
      <c r="I119" s="59">
        <v>7379.15</v>
      </c>
      <c r="J119" s="59">
        <v>7563.7699999999995</v>
      </c>
      <c r="K119" s="59">
        <v>7619.69</v>
      </c>
      <c r="L119" s="59">
        <v>7653.38</v>
      </c>
      <c r="M119" s="59">
        <v>7670.8099999999995</v>
      </c>
      <c r="N119" s="59">
        <v>7661.4299999999994</v>
      </c>
      <c r="O119" s="59">
        <v>7661.21</v>
      </c>
      <c r="P119" s="59">
        <v>7660.9199999999992</v>
      </c>
      <c r="Q119" s="59">
        <v>7642.9099999999989</v>
      </c>
      <c r="R119" s="59">
        <v>7589.2199999999993</v>
      </c>
      <c r="S119" s="59">
        <v>7602.5099999999993</v>
      </c>
      <c r="T119" s="59">
        <v>7647.0599999999995</v>
      </c>
      <c r="U119" s="59">
        <v>7654.329999999999</v>
      </c>
      <c r="V119" s="59">
        <v>7602.3099999999995</v>
      </c>
      <c r="W119" s="59">
        <v>7481.2</v>
      </c>
      <c r="X119" s="59">
        <v>7227.73</v>
      </c>
      <c r="Y119" s="59">
        <v>7112.87</v>
      </c>
    </row>
    <row r="120" spans="1:25" x14ac:dyDescent="0.2">
      <c r="A120" s="20">
        <v>14</v>
      </c>
      <c r="B120" s="59">
        <v>6982.96</v>
      </c>
      <c r="C120" s="59">
        <v>6858.19</v>
      </c>
      <c r="D120" s="59">
        <v>6793.3499999999995</v>
      </c>
      <c r="E120" s="59">
        <v>6788.49</v>
      </c>
      <c r="F120" s="59">
        <v>6872.86</v>
      </c>
      <c r="G120" s="59">
        <v>7032.3399999999992</v>
      </c>
      <c r="H120" s="59">
        <v>7172.69</v>
      </c>
      <c r="I120" s="59">
        <v>7369.86</v>
      </c>
      <c r="J120" s="59">
        <v>7516.9099999999989</v>
      </c>
      <c r="K120" s="59">
        <v>7576.19</v>
      </c>
      <c r="L120" s="59">
        <v>7629.8499999999995</v>
      </c>
      <c r="M120" s="59">
        <v>7671.38</v>
      </c>
      <c r="N120" s="59">
        <v>7650.7199999999993</v>
      </c>
      <c r="O120" s="59">
        <v>7653.23</v>
      </c>
      <c r="P120" s="59">
        <v>7641.0899999999992</v>
      </c>
      <c r="Q120" s="59">
        <v>7591.5099999999993</v>
      </c>
      <c r="R120" s="59">
        <v>7538.29</v>
      </c>
      <c r="S120" s="59">
        <v>7553.4099999999989</v>
      </c>
      <c r="T120" s="59">
        <v>7624.63</v>
      </c>
      <c r="U120" s="59">
        <v>7647.3899999999994</v>
      </c>
      <c r="V120" s="59">
        <v>7548.55</v>
      </c>
      <c r="W120" s="59">
        <v>7501.19</v>
      </c>
      <c r="X120" s="59">
        <v>7243.99</v>
      </c>
      <c r="Y120" s="59">
        <v>7130.3799999999992</v>
      </c>
    </row>
    <row r="121" spans="1:25" x14ac:dyDescent="0.2">
      <c r="A121" s="60">
        <v>15</v>
      </c>
      <c r="B121" s="59">
        <v>7230.54</v>
      </c>
      <c r="C121" s="59">
        <v>7117.079999999999</v>
      </c>
      <c r="D121" s="59">
        <v>7000.11</v>
      </c>
      <c r="E121" s="59">
        <v>6958.23</v>
      </c>
      <c r="F121" s="59">
        <v>6944.4199999999992</v>
      </c>
      <c r="G121" s="59">
        <v>7031.8499999999995</v>
      </c>
      <c r="H121" s="59">
        <v>7096.53</v>
      </c>
      <c r="I121" s="59">
        <v>7282.1799999999994</v>
      </c>
      <c r="J121" s="59">
        <v>7489.7199999999993</v>
      </c>
      <c r="K121" s="59">
        <v>7616.21</v>
      </c>
      <c r="L121" s="59">
        <v>7674.0599999999995</v>
      </c>
      <c r="M121" s="59">
        <v>7681.98</v>
      </c>
      <c r="N121" s="59">
        <v>7678.829999999999</v>
      </c>
      <c r="O121" s="59">
        <v>7673.8099999999995</v>
      </c>
      <c r="P121" s="59">
        <v>7648.79</v>
      </c>
      <c r="Q121" s="59">
        <v>7624.4099999999989</v>
      </c>
      <c r="R121" s="59">
        <v>7629.46</v>
      </c>
      <c r="S121" s="59">
        <v>7648.079999999999</v>
      </c>
      <c r="T121" s="59">
        <v>7677.0599999999995</v>
      </c>
      <c r="U121" s="59">
        <v>7661.79</v>
      </c>
      <c r="V121" s="59">
        <v>7649.9699999999993</v>
      </c>
      <c r="W121" s="59">
        <v>7606.2599999999993</v>
      </c>
      <c r="X121" s="59">
        <v>7329.12</v>
      </c>
      <c r="Y121" s="59">
        <v>7159.37</v>
      </c>
    </row>
    <row r="122" spans="1:25" x14ac:dyDescent="0.2">
      <c r="A122" s="20">
        <v>16</v>
      </c>
      <c r="B122" s="59">
        <v>7117.9</v>
      </c>
      <c r="C122" s="59">
        <v>6944.3099999999995</v>
      </c>
      <c r="D122" s="59">
        <v>6835.73</v>
      </c>
      <c r="E122" s="59">
        <v>6832.5999999999995</v>
      </c>
      <c r="F122" s="59">
        <v>6852.74</v>
      </c>
      <c r="G122" s="59">
        <v>6901.8899999999994</v>
      </c>
      <c r="H122" s="59">
        <v>6944.329999999999</v>
      </c>
      <c r="I122" s="59">
        <v>7142.12</v>
      </c>
      <c r="J122" s="59">
        <v>7314.19</v>
      </c>
      <c r="K122" s="59">
        <v>7494.79</v>
      </c>
      <c r="L122" s="59">
        <v>7643.29</v>
      </c>
      <c r="M122" s="59">
        <v>7666.98</v>
      </c>
      <c r="N122" s="59">
        <v>7669.12</v>
      </c>
      <c r="O122" s="59">
        <v>7664.53</v>
      </c>
      <c r="P122" s="59">
        <v>7632.9199999999992</v>
      </c>
      <c r="Q122" s="59">
        <v>7615.6699999999992</v>
      </c>
      <c r="R122" s="59">
        <v>7633.03</v>
      </c>
      <c r="S122" s="59">
        <v>7663.5099999999993</v>
      </c>
      <c r="T122" s="59">
        <v>7719.29</v>
      </c>
      <c r="U122" s="59">
        <v>7704.0899999999992</v>
      </c>
      <c r="V122" s="59">
        <v>7702.45</v>
      </c>
      <c r="W122" s="59">
        <v>7695.8</v>
      </c>
      <c r="X122" s="59">
        <v>7362.96</v>
      </c>
      <c r="Y122" s="59">
        <v>7198.1699999999992</v>
      </c>
    </row>
    <row r="123" spans="1:25" x14ac:dyDescent="0.2">
      <c r="A123" s="60">
        <v>17</v>
      </c>
      <c r="B123" s="59">
        <v>7131.8099999999995</v>
      </c>
      <c r="C123" s="59">
        <v>6965.9</v>
      </c>
      <c r="D123" s="59">
        <v>6835.07</v>
      </c>
      <c r="E123" s="59">
        <v>6814.53</v>
      </c>
      <c r="F123" s="59">
        <v>6876.8899999999994</v>
      </c>
      <c r="G123" s="59">
        <v>7042.37</v>
      </c>
      <c r="H123" s="59">
        <v>7244.0499999999993</v>
      </c>
      <c r="I123" s="59">
        <v>7412.2699999999995</v>
      </c>
      <c r="J123" s="59">
        <v>7531.9899999999989</v>
      </c>
      <c r="K123" s="59">
        <v>7570.3</v>
      </c>
      <c r="L123" s="59">
        <v>7553.48</v>
      </c>
      <c r="M123" s="59">
        <v>7593.1799999999994</v>
      </c>
      <c r="N123" s="59">
        <v>7519.29</v>
      </c>
      <c r="O123" s="59">
        <v>7532.9199999999992</v>
      </c>
      <c r="P123" s="59">
        <v>7527.329999999999</v>
      </c>
      <c r="Q123" s="59">
        <v>7502.4</v>
      </c>
      <c r="R123" s="59">
        <v>7503.3</v>
      </c>
      <c r="S123" s="59">
        <v>7493.4199999999992</v>
      </c>
      <c r="T123" s="59">
        <v>7539.11</v>
      </c>
      <c r="U123" s="59">
        <v>7544.95</v>
      </c>
      <c r="V123" s="59">
        <v>7500.5199999999995</v>
      </c>
      <c r="W123" s="59">
        <v>7408.2999999999993</v>
      </c>
      <c r="X123" s="59">
        <v>7242.6399999999994</v>
      </c>
      <c r="Y123" s="59">
        <v>6921.69</v>
      </c>
    </row>
    <row r="124" spans="1:25" x14ac:dyDescent="0.2">
      <c r="A124" s="20">
        <v>18</v>
      </c>
      <c r="B124" s="59">
        <v>6876.0099999999993</v>
      </c>
      <c r="C124" s="59">
        <v>6769.03</v>
      </c>
      <c r="D124" s="59">
        <v>6722.5999999999995</v>
      </c>
      <c r="E124" s="59">
        <v>6723.2699999999995</v>
      </c>
      <c r="F124" s="59">
        <v>6804.5499999999993</v>
      </c>
      <c r="G124" s="59">
        <v>6908.5999999999995</v>
      </c>
      <c r="H124" s="59">
        <v>7132.04</v>
      </c>
      <c r="I124" s="59">
        <v>7343.1399999999994</v>
      </c>
      <c r="J124" s="59">
        <v>7480.57</v>
      </c>
      <c r="K124" s="59">
        <v>7518.4699999999993</v>
      </c>
      <c r="L124" s="59">
        <v>7560.8499999999995</v>
      </c>
      <c r="M124" s="59">
        <v>7608.7399999999989</v>
      </c>
      <c r="N124" s="59">
        <v>7567.37</v>
      </c>
      <c r="O124" s="59">
        <v>7576.7399999999989</v>
      </c>
      <c r="P124" s="59">
        <v>7557.13</v>
      </c>
      <c r="Q124" s="59">
        <v>7525.4099999999989</v>
      </c>
      <c r="R124" s="59">
        <v>7494.54</v>
      </c>
      <c r="S124" s="59">
        <v>7485.38</v>
      </c>
      <c r="T124" s="59">
        <v>7528.829999999999</v>
      </c>
      <c r="U124" s="59">
        <v>7540.5199999999995</v>
      </c>
      <c r="V124" s="59">
        <v>7496.579999999999</v>
      </c>
      <c r="W124" s="59">
        <v>7382.4699999999993</v>
      </c>
      <c r="X124" s="59">
        <v>7209.4999999999991</v>
      </c>
      <c r="Y124" s="59">
        <v>7042.2199999999993</v>
      </c>
    </row>
    <row r="125" spans="1:25" x14ac:dyDescent="0.2">
      <c r="A125" s="60">
        <v>19</v>
      </c>
      <c r="B125" s="59">
        <v>6913.8899999999994</v>
      </c>
      <c r="C125" s="59">
        <v>6839.41</v>
      </c>
      <c r="D125" s="59">
        <v>6796.579999999999</v>
      </c>
      <c r="E125" s="59">
        <v>6786.6299999999992</v>
      </c>
      <c r="F125" s="59">
        <v>6893.5199999999995</v>
      </c>
      <c r="G125" s="59">
        <v>7009.7999999999993</v>
      </c>
      <c r="H125" s="59">
        <v>7217.2999999999993</v>
      </c>
      <c r="I125" s="59">
        <v>7430.74</v>
      </c>
      <c r="J125" s="59">
        <v>7547.29</v>
      </c>
      <c r="K125" s="59">
        <v>7613.45</v>
      </c>
      <c r="L125" s="59">
        <v>7630.3899999999994</v>
      </c>
      <c r="M125" s="59">
        <v>7657.6399999999994</v>
      </c>
      <c r="N125" s="59">
        <v>7637.4899999999989</v>
      </c>
      <c r="O125" s="59">
        <v>7645.57</v>
      </c>
      <c r="P125" s="59">
        <v>7635.5999999999995</v>
      </c>
      <c r="Q125" s="59">
        <v>7622.6399999999994</v>
      </c>
      <c r="R125" s="59">
        <v>7583.1599999999989</v>
      </c>
      <c r="S125" s="59">
        <v>7587.13</v>
      </c>
      <c r="T125" s="59">
        <v>7621.0999999999995</v>
      </c>
      <c r="U125" s="59">
        <v>7636.04</v>
      </c>
      <c r="V125" s="59">
        <v>7604.1699999999992</v>
      </c>
      <c r="W125" s="59">
        <v>7553.3899999999994</v>
      </c>
      <c r="X125" s="59">
        <v>7280.23</v>
      </c>
      <c r="Y125" s="59">
        <v>7107.1799999999994</v>
      </c>
    </row>
    <row r="126" spans="1:25" x14ac:dyDescent="0.2">
      <c r="A126" s="20">
        <v>20</v>
      </c>
      <c r="B126" s="59">
        <v>7052.7</v>
      </c>
      <c r="C126" s="59">
        <v>6904.91</v>
      </c>
      <c r="D126" s="59">
        <v>6814.96</v>
      </c>
      <c r="E126" s="59">
        <v>6812.7</v>
      </c>
      <c r="F126" s="59">
        <v>6905.3899999999994</v>
      </c>
      <c r="G126" s="59">
        <v>7048.9299999999994</v>
      </c>
      <c r="H126" s="59">
        <v>7224.9199999999992</v>
      </c>
      <c r="I126" s="59">
        <v>7388.0199999999995</v>
      </c>
      <c r="J126" s="59">
        <v>7509.4</v>
      </c>
      <c r="K126" s="59">
        <v>7585.8099999999995</v>
      </c>
      <c r="L126" s="59">
        <v>7612.62</v>
      </c>
      <c r="M126" s="59">
        <v>7618.2599999999993</v>
      </c>
      <c r="N126" s="59">
        <v>7615.7499999999991</v>
      </c>
      <c r="O126" s="59">
        <v>7617.0599999999995</v>
      </c>
      <c r="P126" s="59">
        <v>7616.0999999999995</v>
      </c>
      <c r="Q126" s="59">
        <v>7611.2599999999993</v>
      </c>
      <c r="R126" s="59">
        <v>7544.829999999999</v>
      </c>
      <c r="S126" s="59">
        <v>7530.23</v>
      </c>
      <c r="T126" s="59">
        <v>7595.7599999999993</v>
      </c>
      <c r="U126" s="59">
        <v>7614.37</v>
      </c>
      <c r="V126" s="59">
        <v>7556.1599999999989</v>
      </c>
      <c r="W126" s="59">
        <v>7503.86</v>
      </c>
      <c r="X126" s="59">
        <v>7256.6799999999994</v>
      </c>
      <c r="Y126" s="59">
        <v>7202.21</v>
      </c>
    </row>
    <row r="127" spans="1:25" x14ac:dyDescent="0.2">
      <c r="A127" s="60">
        <v>21</v>
      </c>
      <c r="B127" s="59">
        <v>7055.98</v>
      </c>
      <c r="C127" s="59">
        <v>6900.87</v>
      </c>
      <c r="D127" s="59">
        <v>6839.6399999999994</v>
      </c>
      <c r="E127" s="59">
        <v>6834.0899999999992</v>
      </c>
      <c r="F127" s="59">
        <v>6887.2499999999991</v>
      </c>
      <c r="G127" s="59">
        <v>7030.329999999999</v>
      </c>
      <c r="H127" s="59">
        <v>7194.579999999999</v>
      </c>
      <c r="I127" s="59">
        <v>7370.5099999999993</v>
      </c>
      <c r="J127" s="59">
        <v>7473.1599999999989</v>
      </c>
      <c r="K127" s="59">
        <v>7523.07</v>
      </c>
      <c r="L127" s="59">
        <v>7530.6399999999994</v>
      </c>
      <c r="M127" s="59">
        <v>7570.7699999999995</v>
      </c>
      <c r="N127" s="59">
        <v>7543.9899999999989</v>
      </c>
      <c r="O127" s="59">
        <v>7553.57</v>
      </c>
      <c r="P127" s="59">
        <v>7545.54</v>
      </c>
      <c r="Q127" s="59">
        <v>7534.5099999999993</v>
      </c>
      <c r="R127" s="59">
        <v>7489.96</v>
      </c>
      <c r="S127" s="59">
        <v>7478.94</v>
      </c>
      <c r="T127" s="59">
        <v>7513.87</v>
      </c>
      <c r="U127" s="59">
        <v>7543.54</v>
      </c>
      <c r="V127" s="59">
        <v>7500.5999999999995</v>
      </c>
      <c r="W127" s="59">
        <v>7462.11</v>
      </c>
      <c r="X127" s="59">
        <v>7275.329999999999</v>
      </c>
      <c r="Y127" s="59">
        <v>7190.61</v>
      </c>
    </row>
    <row r="128" spans="1:25" x14ac:dyDescent="0.2">
      <c r="A128" s="20">
        <v>22</v>
      </c>
      <c r="B128" s="59">
        <v>7095.94</v>
      </c>
      <c r="C128" s="59">
        <v>6992.2599999999993</v>
      </c>
      <c r="D128" s="59">
        <v>6907.6299999999992</v>
      </c>
      <c r="E128" s="59">
        <v>6899.3799999999992</v>
      </c>
      <c r="F128" s="59">
        <v>6909.95</v>
      </c>
      <c r="G128" s="59">
        <v>6996.71</v>
      </c>
      <c r="H128" s="59">
        <v>7039.6699999999992</v>
      </c>
      <c r="I128" s="59">
        <v>7180.5899999999992</v>
      </c>
      <c r="J128" s="59">
        <v>7358.5099999999993</v>
      </c>
      <c r="K128" s="59">
        <v>7457.15</v>
      </c>
      <c r="L128" s="59">
        <v>7506.3399999999992</v>
      </c>
      <c r="M128" s="59">
        <v>7515.57</v>
      </c>
      <c r="N128" s="59">
        <v>7505.8399999999992</v>
      </c>
      <c r="O128" s="59">
        <v>7496.11</v>
      </c>
      <c r="P128" s="59">
        <v>7470.86</v>
      </c>
      <c r="Q128" s="59">
        <v>7452.9299999999994</v>
      </c>
      <c r="R128" s="59">
        <v>7452.2</v>
      </c>
      <c r="S128" s="59">
        <v>7456.36</v>
      </c>
      <c r="T128" s="59">
        <v>7500.579999999999</v>
      </c>
      <c r="U128" s="59">
        <v>7486.2599999999993</v>
      </c>
      <c r="V128" s="59">
        <v>7494.69</v>
      </c>
      <c r="W128" s="59">
        <v>7461.79</v>
      </c>
      <c r="X128" s="59">
        <v>7276.0999999999995</v>
      </c>
      <c r="Y128" s="59">
        <v>7192.5199999999995</v>
      </c>
    </row>
    <row r="129" spans="1:25" x14ac:dyDescent="0.2">
      <c r="A129" s="60">
        <v>23</v>
      </c>
      <c r="B129" s="59">
        <v>7088.329999999999</v>
      </c>
      <c r="C129" s="59">
        <v>6943.8399999999992</v>
      </c>
      <c r="D129" s="59">
        <v>6904.2699999999995</v>
      </c>
      <c r="E129" s="59">
        <v>6858.16</v>
      </c>
      <c r="F129" s="59">
        <v>6901.44</v>
      </c>
      <c r="G129" s="59">
        <v>6911.0499999999993</v>
      </c>
      <c r="H129" s="59">
        <v>6936.1699999999992</v>
      </c>
      <c r="I129" s="59">
        <v>7074.32</v>
      </c>
      <c r="J129" s="59">
        <v>7232.73</v>
      </c>
      <c r="K129" s="59">
        <v>7359.48</v>
      </c>
      <c r="L129" s="59">
        <v>7422.98</v>
      </c>
      <c r="M129" s="59">
        <v>7441.69</v>
      </c>
      <c r="N129" s="59">
        <v>7434.5999999999995</v>
      </c>
      <c r="O129" s="59">
        <v>7425.07</v>
      </c>
      <c r="P129" s="59">
        <v>7400.0199999999995</v>
      </c>
      <c r="Q129" s="59">
        <v>7372.23</v>
      </c>
      <c r="R129" s="59">
        <v>7378.46</v>
      </c>
      <c r="S129" s="59">
        <v>7405.5099999999993</v>
      </c>
      <c r="T129" s="59">
        <v>7469.5099999999993</v>
      </c>
      <c r="U129" s="59">
        <v>7472.329999999999</v>
      </c>
      <c r="V129" s="59">
        <v>7495.5899999999992</v>
      </c>
      <c r="W129" s="59">
        <v>7437.2</v>
      </c>
      <c r="X129" s="59">
        <v>7284.87</v>
      </c>
      <c r="Y129" s="59">
        <v>7188.0199999999995</v>
      </c>
    </row>
    <row r="130" spans="1:25" x14ac:dyDescent="0.2">
      <c r="A130" s="20">
        <v>24</v>
      </c>
      <c r="B130" s="59">
        <v>7061.04</v>
      </c>
      <c r="C130" s="59">
        <v>6912.03</v>
      </c>
      <c r="D130" s="59">
        <v>6902.73</v>
      </c>
      <c r="E130" s="59">
        <v>6887.0999999999995</v>
      </c>
      <c r="F130" s="59">
        <v>6907.0899999999992</v>
      </c>
      <c r="G130" s="59">
        <v>7082.4699999999993</v>
      </c>
      <c r="H130" s="59">
        <v>7251.9699999999993</v>
      </c>
      <c r="I130" s="59">
        <v>7445.579999999999</v>
      </c>
      <c r="J130" s="59">
        <v>7535.36</v>
      </c>
      <c r="K130" s="59">
        <v>7599.1599999999989</v>
      </c>
      <c r="L130" s="59">
        <v>7627.9699999999993</v>
      </c>
      <c r="M130" s="59">
        <v>7645.5599999999995</v>
      </c>
      <c r="N130" s="59">
        <v>7596.6399999999994</v>
      </c>
      <c r="O130" s="59">
        <v>7613.38</v>
      </c>
      <c r="P130" s="59">
        <v>7601.0599999999995</v>
      </c>
      <c r="Q130" s="59">
        <v>7577.6799999999994</v>
      </c>
      <c r="R130" s="59">
        <v>7518.7</v>
      </c>
      <c r="S130" s="59">
        <v>7505.829999999999</v>
      </c>
      <c r="T130" s="59">
        <v>7562.8399999999992</v>
      </c>
      <c r="U130" s="59">
        <v>7609.5199999999995</v>
      </c>
      <c r="V130" s="59">
        <v>7547.28</v>
      </c>
      <c r="W130" s="59">
        <v>7459.04</v>
      </c>
      <c r="X130" s="59">
        <v>7269.1399999999994</v>
      </c>
      <c r="Y130" s="59">
        <v>7164.45</v>
      </c>
    </row>
    <row r="131" spans="1:25" x14ac:dyDescent="0.2">
      <c r="A131" s="60">
        <v>25</v>
      </c>
      <c r="B131" s="59">
        <v>6950.829999999999</v>
      </c>
      <c r="C131" s="59">
        <v>6882.44</v>
      </c>
      <c r="D131" s="59">
        <v>6831.1799999999994</v>
      </c>
      <c r="E131" s="59">
        <v>6829.21</v>
      </c>
      <c r="F131" s="59">
        <v>6908.04</v>
      </c>
      <c r="G131" s="59">
        <v>7044.61</v>
      </c>
      <c r="H131" s="59">
        <v>7259.23</v>
      </c>
      <c r="I131" s="59">
        <v>7453.41</v>
      </c>
      <c r="J131" s="59">
        <v>7607.7699999999995</v>
      </c>
      <c r="K131" s="59">
        <v>7694.13</v>
      </c>
      <c r="L131" s="59">
        <v>7704.7199999999993</v>
      </c>
      <c r="M131" s="59">
        <v>7722.28</v>
      </c>
      <c r="N131" s="59">
        <v>7717.2699999999995</v>
      </c>
      <c r="O131" s="59">
        <v>7717.5199999999995</v>
      </c>
      <c r="P131" s="59">
        <v>7714.4299999999994</v>
      </c>
      <c r="Q131" s="59">
        <v>7694.7199999999993</v>
      </c>
      <c r="R131" s="59">
        <v>7672.11</v>
      </c>
      <c r="S131" s="59">
        <v>7630.23</v>
      </c>
      <c r="T131" s="59">
        <v>7684.7699999999995</v>
      </c>
      <c r="U131" s="59">
        <v>7712.8899999999994</v>
      </c>
      <c r="V131" s="59">
        <v>7675.36</v>
      </c>
      <c r="W131" s="59">
        <v>7559.0199999999995</v>
      </c>
      <c r="X131" s="59">
        <v>7317.66</v>
      </c>
      <c r="Y131" s="59">
        <v>7282.5599999999995</v>
      </c>
    </row>
    <row r="132" spans="1:25" x14ac:dyDescent="0.2">
      <c r="A132" s="20">
        <v>26</v>
      </c>
      <c r="B132" s="59">
        <v>7119.829999999999</v>
      </c>
      <c r="C132" s="59">
        <v>6968.28</v>
      </c>
      <c r="D132" s="59">
        <v>6930.45</v>
      </c>
      <c r="E132" s="59">
        <v>6930.96</v>
      </c>
      <c r="F132" s="59">
        <v>6977.78</v>
      </c>
      <c r="G132" s="59">
        <v>7170.9</v>
      </c>
      <c r="H132" s="59">
        <v>7313.5499999999993</v>
      </c>
      <c r="I132" s="59">
        <v>7525.9299999999994</v>
      </c>
      <c r="J132" s="59">
        <v>7667.2199999999993</v>
      </c>
      <c r="K132" s="59">
        <v>7720.8399999999992</v>
      </c>
      <c r="L132" s="59">
        <v>7723.329999999999</v>
      </c>
      <c r="M132" s="59">
        <v>7745.73</v>
      </c>
      <c r="N132" s="59">
        <v>7717.1799999999994</v>
      </c>
      <c r="O132" s="59">
        <v>7715.4899999999989</v>
      </c>
      <c r="P132" s="59">
        <v>7710.7</v>
      </c>
      <c r="Q132" s="59">
        <v>7695.2199999999993</v>
      </c>
      <c r="R132" s="59">
        <v>7644.79</v>
      </c>
      <c r="S132" s="59">
        <v>7630.61</v>
      </c>
      <c r="T132" s="59">
        <v>7690.8</v>
      </c>
      <c r="U132" s="59">
        <v>7714.8399999999992</v>
      </c>
      <c r="V132" s="59">
        <v>7691.11</v>
      </c>
      <c r="W132" s="59">
        <v>7559.98</v>
      </c>
      <c r="X132" s="59">
        <v>7340.5099999999993</v>
      </c>
      <c r="Y132" s="59">
        <v>7308.65</v>
      </c>
    </row>
    <row r="133" spans="1:25" x14ac:dyDescent="0.2">
      <c r="A133" s="60">
        <v>27</v>
      </c>
      <c r="B133" s="59">
        <v>7060.6299999999992</v>
      </c>
      <c r="C133" s="59">
        <v>6927.2999999999993</v>
      </c>
      <c r="D133" s="59">
        <v>6854.57</v>
      </c>
      <c r="E133" s="59">
        <v>6841.579999999999</v>
      </c>
      <c r="F133" s="59">
        <v>6929.3099999999995</v>
      </c>
      <c r="G133" s="59">
        <v>7057.8399999999992</v>
      </c>
      <c r="H133" s="59">
        <v>7249.4999999999991</v>
      </c>
      <c r="I133" s="59">
        <v>7441.79</v>
      </c>
      <c r="J133" s="59">
        <v>7527.9199999999992</v>
      </c>
      <c r="K133" s="59">
        <v>7603.1399999999994</v>
      </c>
      <c r="L133" s="59">
        <v>7610.05</v>
      </c>
      <c r="M133" s="59">
        <v>7623.63</v>
      </c>
      <c r="N133" s="59">
        <v>7587.079999999999</v>
      </c>
      <c r="O133" s="59">
        <v>7584.23</v>
      </c>
      <c r="P133" s="59">
        <v>7565.7699999999995</v>
      </c>
      <c r="Q133" s="59">
        <v>7542.95</v>
      </c>
      <c r="R133" s="59">
        <v>7499.23</v>
      </c>
      <c r="S133" s="59">
        <v>7488.46</v>
      </c>
      <c r="T133" s="59">
        <v>7538.21</v>
      </c>
      <c r="U133" s="59">
        <v>7594.71</v>
      </c>
      <c r="V133" s="59">
        <v>7550.329999999999</v>
      </c>
      <c r="W133" s="59">
        <v>7465.3099999999995</v>
      </c>
      <c r="X133" s="59">
        <v>7213.0599999999995</v>
      </c>
      <c r="Y133" s="59">
        <v>7151.1799999999994</v>
      </c>
    </row>
    <row r="134" spans="1:25" x14ac:dyDescent="0.2">
      <c r="A134" s="20">
        <v>28</v>
      </c>
      <c r="B134" s="59">
        <v>6962.7999999999993</v>
      </c>
      <c r="C134" s="59">
        <v>6880.4699999999993</v>
      </c>
      <c r="D134" s="59">
        <v>6824.6299999999992</v>
      </c>
      <c r="E134" s="59">
        <v>6852.41</v>
      </c>
      <c r="F134" s="59">
        <v>6898.5599999999995</v>
      </c>
      <c r="G134" s="59">
        <v>7058.1299999999992</v>
      </c>
      <c r="H134" s="59">
        <v>7198.86</v>
      </c>
      <c r="I134" s="59">
        <v>7361.6799999999994</v>
      </c>
      <c r="J134" s="59">
        <v>7530.11</v>
      </c>
      <c r="K134" s="59">
        <v>7716.11</v>
      </c>
      <c r="L134" s="59">
        <v>7739.8099999999995</v>
      </c>
      <c r="M134" s="59">
        <v>7739.94</v>
      </c>
      <c r="N134" s="59">
        <v>7732.8499999999995</v>
      </c>
      <c r="O134" s="59">
        <v>7731.8899999999994</v>
      </c>
      <c r="P134" s="59">
        <v>7725.0099999999993</v>
      </c>
      <c r="Q134" s="59">
        <v>7662.48</v>
      </c>
      <c r="R134" s="59">
        <v>7456.1299999999992</v>
      </c>
      <c r="S134" s="59">
        <v>7391.99</v>
      </c>
      <c r="T134" s="59">
        <v>7577.3</v>
      </c>
      <c r="U134" s="59">
        <v>7721.05</v>
      </c>
      <c r="V134" s="59">
        <v>7697.9</v>
      </c>
      <c r="W134" s="59">
        <v>7543.2</v>
      </c>
      <c r="X134" s="59">
        <v>7313.29</v>
      </c>
      <c r="Y134" s="59">
        <v>7246.8799999999992</v>
      </c>
    </row>
    <row r="137" spans="1:25" ht="12.75" customHeight="1" x14ac:dyDescent="0.2">
      <c r="A137" s="106" t="s">
        <v>121</v>
      </c>
      <c r="B137" s="108" t="s">
        <v>150</v>
      </c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</row>
    <row r="138" spans="1:25" x14ac:dyDescent="0.2">
      <c r="A138" s="107"/>
      <c r="B138" s="57" t="s">
        <v>123</v>
      </c>
      <c r="C138" s="57" t="s">
        <v>124</v>
      </c>
      <c r="D138" s="57" t="s">
        <v>125</v>
      </c>
      <c r="E138" s="57" t="s">
        <v>126</v>
      </c>
      <c r="F138" s="58" t="s">
        <v>127</v>
      </c>
      <c r="G138" s="57" t="s">
        <v>128</v>
      </c>
      <c r="H138" s="57" t="s">
        <v>129</v>
      </c>
      <c r="I138" s="57" t="s">
        <v>130</v>
      </c>
      <c r="J138" s="57" t="s">
        <v>131</v>
      </c>
      <c r="K138" s="57" t="s">
        <v>132</v>
      </c>
      <c r="L138" s="57" t="s">
        <v>133</v>
      </c>
      <c r="M138" s="57" t="s">
        <v>134</v>
      </c>
      <c r="N138" s="57" t="s">
        <v>135</v>
      </c>
      <c r="O138" s="57" t="s">
        <v>136</v>
      </c>
      <c r="P138" s="57" t="s">
        <v>137</v>
      </c>
      <c r="Q138" s="57" t="s">
        <v>138</v>
      </c>
      <c r="R138" s="57" t="s">
        <v>139</v>
      </c>
      <c r="S138" s="57" t="s">
        <v>140</v>
      </c>
      <c r="T138" s="57" t="s">
        <v>141</v>
      </c>
      <c r="U138" s="57" t="s">
        <v>142</v>
      </c>
      <c r="V138" s="57" t="s">
        <v>143</v>
      </c>
      <c r="W138" s="57" t="s">
        <v>144</v>
      </c>
      <c r="X138" s="57" t="s">
        <v>145</v>
      </c>
      <c r="Y138" s="57" t="s">
        <v>146</v>
      </c>
    </row>
    <row r="139" spans="1:25" x14ac:dyDescent="0.2">
      <c r="A139" s="20">
        <v>1</v>
      </c>
      <c r="B139" s="59">
        <v>9278.7900000000009</v>
      </c>
      <c r="C139" s="59">
        <v>9138.4</v>
      </c>
      <c r="D139" s="59">
        <v>9030.2000000000007</v>
      </c>
      <c r="E139" s="59">
        <v>9013.3700000000008</v>
      </c>
      <c r="F139" s="59">
        <v>9012.81</v>
      </c>
      <c r="G139" s="59">
        <v>9094.02</v>
      </c>
      <c r="H139" s="59">
        <v>9139.24</v>
      </c>
      <c r="I139" s="59">
        <v>9340.6</v>
      </c>
      <c r="J139" s="59">
        <v>9564.2100000000009</v>
      </c>
      <c r="K139" s="59">
        <v>9762.15</v>
      </c>
      <c r="L139" s="59">
        <v>9821.2900000000009</v>
      </c>
      <c r="M139" s="59">
        <v>9839.27</v>
      </c>
      <c r="N139" s="59">
        <v>9833.86</v>
      </c>
      <c r="O139" s="59">
        <v>9836.92</v>
      </c>
      <c r="P139" s="59">
        <v>9806.7000000000007</v>
      </c>
      <c r="Q139" s="59">
        <v>9802.8900000000012</v>
      </c>
      <c r="R139" s="59">
        <v>9815.07</v>
      </c>
      <c r="S139" s="59">
        <v>9851.0300000000007</v>
      </c>
      <c r="T139" s="59">
        <v>9854.8900000000012</v>
      </c>
      <c r="U139" s="59">
        <v>9836.44</v>
      </c>
      <c r="V139" s="59">
        <v>9813.81</v>
      </c>
      <c r="W139" s="59">
        <v>9783.8900000000012</v>
      </c>
      <c r="X139" s="59">
        <v>9510.11</v>
      </c>
      <c r="Y139" s="59">
        <v>9326.94</v>
      </c>
    </row>
    <row r="140" spans="1:25" x14ac:dyDescent="0.2">
      <c r="A140" s="20">
        <v>2</v>
      </c>
      <c r="B140" s="59">
        <v>9174.76</v>
      </c>
      <c r="C140" s="59">
        <v>9030.51</v>
      </c>
      <c r="D140" s="59">
        <v>8963.09</v>
      </c>
      <c r="E140" s="59">
        <v>8943.2199999999993</v>
      </c>
      <c r="F140" s="59">
        <v>8942.7999999999993</v>
      </c>
      <c r="G140" s="59">
        <v>9000.98</v>
      </c>
      <c r="H140" s="59">
        <v>9046.14</v>
      </c>
      <c r="I140" s="59">
        <v>9149.6299999999992</v>
      </c>
      <c r="J140" s="59">
        <v>9347.74</v>
      </c>
      <c r="K140" s="59">
        <v>9509.2100000000009</v>
      </c>
      <c r="L140" s="59">
        <v>9673.41</v>
      </c>
      <c r="M140" s="59">
        <v>9726.7000000000007</v>
      </c>
      <c r="N140" s="59">
        <v>9727.2199999999993</v>
      </c>
      <c r="O140" s="59">
        <v>9730.0300000000007</v>
      </c>
      <c r="P140" s="59">
        <v>9704.630000000001</v>
      </c>
      <c r="Q140" s="59">
        <v>9710.76</v>
      </c>
      <c r="R140" s="59">
        <v>9734.2100000000009</v>
      </c>
      <c r="S140" s="59">
        <v>9787.44</v>
      </c>
      <c r="T140" s="59">
        <v>9810.15</v>
      </c>
      <c r="U140" s="59">
        <v>9806.2800000000007</v>
      </c>
      <c r="V140" s="59">
        <v>9772.77</v>
      </c>
      <c r="W140" s="59">
        <v>9728.4500000000007</v>
      </c>
      <c r="X140" s="59">
        <v>9439.86</v>
      </c>
      <c r="Y140" s="59">
        <v>9199.67</v>
      </c>
    </row>
    <row r="141" spans="1:25" x14ac:dyDescent="0.2">
      <c r="A141" s="60">
        <v>3</v>
      </c>
      <c r="B141" s="59">
        <v>9152.92</v>
      </c>
      <c r="C141" s="59">
        <v>9006.59</v>
      </c>
      <c r="D141" s="59">
        <v>8960.1200000000008</v>
      </c>
      <c r="E141" s="59">
        <v>8949.77</v>
      </c>
      <c r="F141" s="59">
        <v>8968.73</v>
      </c>
      <c r="G141" s="59">
        <v>9107.2999999999993</v>
      </c>
      <c r="H141" s="59">
        <v>9282.36</v>
      </c>
      <c r="I141" s="59">
        <v>9596.99</v>
      </c>
      <c r="J141" s="59">
        <v>9825.58</v>
      </c>
      <c r="K141" s="59">
        <v>9860.91</v>
      </c>
      <c r="L141" s="59">
        <v>9881.4699999999993</v>
      </c>
      <c r="M141" s="59">
        <v>9884.36</v>
      </c>
      <c r="N141" s="59">
        <v>9890.69</v>
      </c>
      <c r="O141" s="59">
        <v>9900.7900000000009</v>
      </c>
      <c r="P141" s="59">
        <v>9903.0300000000007</v>
      </c>
      <c r="Q141" s="59">
        <v>9885.81</v>
      </c>
      <c r="R141" s="59">
        <v>9857.84</v>
      </c>
      <c r="S141" s="59">
        <v>9879.44</v>
      </c>
      <c r="T141" s="59">
        <v>9887.61</v>
      </c>
      <c r="U141" s="59">
        <v>9887.26</v>
      </c>
      <c r="V141" s="59">
        <v>9793.7199999999993</v>
      </c>
      <c r="W141" s="59">
        <v>9591.7199999999993</v>
      </c>
      <c r="X141" s="59">
        <v>9334.76</v>
      </c>
      <c r="Y141" s="59">
        <v>9145.9599999999991</v>
      </c>
    </row>
    <row r="142" spans="1:25" x14ac:dyDescent="0.2">
      <c r="A142" s="20">
        <v>4</v>
      </c>
      <c r="B142" s="59">
        <v>9079.41</v>
      </c>
      <c r="C142" s="59">
        <v>8946.14</v>
      </c>
      <c r="D142" s="59">
        <v>8891.8700000000008</v>
      </c>
      <c r="E142" s="59">
        <v>8875.0300000000007</v>
      </c>
      <c r="F142" s="59">
        <v>8896.0400000000009</v>
      </c>
      <c r="G142" s="59">
        <v>9087.1299999999992</v>
      </c>
      <c r="H142" s="59">
        <v>9273.93</v>
      </c>
      <c r="I142" s="59">
        <v>9540.0500000000011</v>
      </c>
      <c r="J142" s="59">
        <v>9756.18</v>
      </c>
      <c r="K142" s="59">
        <v>9800.07</v>
      </c>
      <c r="L142" s="59">
        <v>9818.4800000000014</v>
      </c>
      <c r="M142" s="59">
        <v>9825.17</v>
      </c>
      <c r="N142" s="59">
        <v>9821.52</v>
      </c>
      <c r="O142" s="59">
        <v>9853.380000000001</v>
      </c>
      <c r="P142" s="59">
        <v>9854.08</v>
      </c>
      <c r="Q142" s="59">
        <v>9818.7800000000007</v>
      </c>
      <c r="R142" s="59">
        <v>9784.24</v>
      </c>
      <c r="S142" s="59">
        <v>9818.630000000001</v>
      </c>
      <c r="T142" s="59">
        <v>9823.9500000000007</v>
      </c>
      <c r="U142" s="59">
        <v>9832.19</v>
      </c>
      <c r="V142" s="59">
        <v>9752.4800000000014</v>
      </c>
      <c r="W142" s="59">
        <v>9585.8000000000011</v>
      </c>
      <c r="X142" s="59">
        <v>9375.65</v>
      </c>
      <c r="Y142" s="59">
        <v>9276.7900000000009</v>
      </c>
    </row>
    <row r="143" spans="1:25" x14ac:dyDescent="0.2">
      <c r="A143" s="60">
        <v>5</v>
      </c>
      <c r="B143" s="59">
        <v>9138.17</v>
      </c>
      <c r="C143" s="59">
        <v>9001.02</v>
      </c>
      <c r="D143" s="59">
        <v>8957.8799999999992</v>
      </c>
      <c r="E143" s="59">
        <v>8931.5400000000009</v>
      </c>
      <c r="F143" s="59">
        <v>9004.69</v>
      </c>
      <c r="G143" s="59">
        <v>9141.4500000000007</v>
      </c>
      <c r="H143" s="59">
        <v>9316.66</v>
      </c>
      <c r="I143" s="59">
        <v>9613.7300000000014</v>
      </c>
      <c r="J143" s="59">
        <v>9808.82</v>
      </c>
      <c r="K143" s="59">
        <v>9846.15</v>
      </c>
      <c r="L143" s="59">
        <v>9874.24</v>
      </c>
      <c r="M143" s="59">
        <v>9879.25</v>
      </c>
      <c r="N143" s="59">
        <v>9878.43</v>
      </c>
      <c r="O143" s="59">
        <v>9894.09</v>
      </c>
      <c r="P143" s="59">
        <v>9891.4500000000007</v>
      </c>
      <c r="Q143" s="59">
        <v>9864.0300000000007</v>
      </c>
      <c r="R143" s="59">
        <v>9831.19</v>
      </c>
      <c r="S143" s="59">
        <v>9859.59</v>
      </c>
      <c r="T143" s="59">
        <v>9867.1400000000012</v>
      </c>
      <c r="U143" s="59">
        <v>9875.5500000000011</v>
      </c>
      <c r="V143" s="59">
        <v>9787.68</v>
      </c>
      <c r="W143" s="59">
        <v>9644.4</v>
      </c>
      <c r="X143" s="59">
        <v>9396.77</v>
      </c>
      <c r="Y143" s="59">
        <v>9257.3799999999992</v>
      </c>
    </row>
    <row r="144" spans="1:25" x14ac:dyDescent="0.2">
      <c r="A144" s="20">
        <v>6</v>
      </c>
      <c r="B144" s="59">
        <v>9070.14</v>
      </c>
      <c r="C144" s="59">
        <v>8938.83</v>
      </c>
      <c r="D144" s="59">
        <v>8906.1200000000008</v>
      </c>
      <c r="E144" s="59">
        <v>8889.1200000000008</v>
      </c>
      <c r="F144" s="59">
        <v>8899.93</v>
      </c>
      <c r="G144" s="59">
        <v>9068.94</v>
      </c>
      <c r="H144" s="59">
        <v>9317.82</v>
      </c>
      <c r="I144" s="59">
        <v>9593.99</v>
      </c>
      <c r="J144" s="59">
        <v>9765.44</v>
      </c>
      <c r="K144" s="59">
        <v>9812.44</v>
      </c>
      <c r="L144" s="59">
        <v>9833.34</v>
      </c>
      <c r="M144" s="59">
        <v>9830.74</v>
      </c>
      <c r="N144" s="59">
        <v>9833.5</v>
      </c>
      <c r="O144" s="59">
        <v>9839.41</v>
      </c>
      <c r="P144" s="59">
        <v>9839.0400000000009</v>
      </c>
      <c r="Q144" s="59">
        <v>9814.3000000000011</v>
      </c>
      <c r="R144" s="59">
        <v>9765.86</v>
      </c>
      <c r="S144" s="59">
        <v>9796.3700000000008</v>
      </c>
      <c r="T144" s="59">
        <v>9816.17</v>
      </c>
      <c r="U144" s="59">
        <v>9821.15</v>
      </c>
      <c r="V144" s="59">
        <v>9748.4</v>
      </c>
      <c r="W144" s="59">
        <v>9585.9600000000009</v>
      </c>
      <c r="X144" s="59">
        <v>9365.25</v>
      </c>
      <c r="Y144" s="59">
        <v>9141.57</v>
      </c>
    </row>
    <row r="145" spans="1:25" x14ac:dyDescent="0.2">
      <c r="A145" s="60">
        <v>7</v>
      </c>
      <c r="B145" s="59">
        <v>9049.9</v>
      </c>
      <c r="C145" s="59">
        <v>8935.01</v>
      </c>
      <c r="D145" s="59">
        <v>8904.07</v>
      </c>
      <c r="E145" s="59">
        <v>8898.09</v>
      </c>
      <c r="F145" s="59">
        <v>8924.14</v>
      </c>
      <c r="G145" s="59">
        <v>9059.24</v>
      </c>
      <c r="H145" s="59">
        <v>9302.2099999999991</v>
      </c>
      <c r="I145" s="59">
        <v>9589.92</v>
      </c>
      <c r="J145" s="59">
        <v>9743.77</v>
      </c>
      <c r="K145" s="59">
        <v>9776.8900000000012</v>
      </c>
      <c r="L145" s="59">
        <v>9803.86</v>
      </c>
      <c r="M145" s="59">
        <v>9822.32</v>
      </c>
      <c r="N145" s="59">
        <v>9811.2000000000007</v>
      </c>
      <c r="O145" s="59">
        <v>9819.4800000000014</v>
      </c>
      <c r="P145" s="59">
        <v>9813.52</v>
      </c>
      <c r="Q145" s="59">
        <v>9779.82</v>
      </c>
      <c r="R145" s="59">
        <v>9739.9</v>
      </c>
      <c r="S145" s="59">
        <v>9760.49</v>
      </c>
      <c r="T145" s="59">
        <v>9776.61</v>
      </c>
      <c r="U145" s="59">
        <v>9810.16</v>
      </c>
      <c r="V145" s="59">
        <v>9796.09</v>
      </c>
      <c r="W145" s="59">
        <v>9741.84</v>
      </c>
      <c r="X145" s="59">
        <v>9529.5</v>
      </c>
      <c r="Y145" s="59">
        <v>9322.4699999999993</v>
      </c>
    </row>
    <row r="146" spans="1:25" x14ac:dyDescent="0.2">
      <c r="A146" s="20">
        <v>8</v>
      </c>
      <c r="B146" s="59">
        <v>9343.94</v>
      </c>
      <c r="C146" s="59">
        <v>9146.67</v>
      </c>
      <c r="D146" s="59">
        <v>9132.8799999999992</v>
      </c>
      <c r="E146" s="59">
        <v>9086.64</v>
      </c>
      <c r="F146" s="59">
        <v>9082.67</v>
      </c>
      <c r="G146" s="59">
        <v>9099.08</v>
      </c>
      <c r="H146" s="59">
        <v>9138.34</v>
      </c>
      <c r="I146" s="59">
        <v>9314.0499999999993</v>
      </c>
      <c r="J146" s="59">
        <v>9553.4600000000009</v>
      </c>
      <c r="K146" s="59">
        <v>9706.630000000001</v>
      </c>
      <c r="L146" s="59">
        <v>9750.85</v>
      </c>
      <c r="M146" s="59">
        <v>9763.8000000000011</v>
      </c>
      <c r="N146" s="59">
        <v>9762.6200000000008</v>
      </c>
      <c r="O146" s="59">
        <v>9760.880000000001</v>
      </c>
      <c r="P146" s="59">
        <v>9727.67</v>
      </c>
      <c r="Q146" s="59">
        <v>9719.75</v>
      </c>
      <c r="R146" s="59">
        <v>9724.49</v>
      </c>
      <c r="S146" s="59">
        <v>9761.0400000000009</v>
      </c>
      <c r="T146" s="59">
        <v>9770.08</v>
      </c>
      <c r="U146" s="59">
        <v>9762.880000000001</v>
      </c>
      <c r="V146" s="59">
        <v>9742.68</v>
      </c>
      <c r="W146" s="59">
        <v>9618.9</v>
      </c>
      <c r="X146" s="59">
        <v>9433.2100000000009</v>
      </c>
      <c r="Y146" s="59">
        <v>9140.93</v>
      </c>
    </row>
    <row r="147" spans="1:25" x14ac:dyDescent="0.2">
      <c r="A147" s="60">
        <v>9</v>
      </c>
      <c r="B147" s="59">
        <v>9138.2000000000007</v>
      </c>
      <c r="C147" s="59">
        <v>9009.81</v>
      </c>
      <c r="D147" s="59">
        <v>8956.27</v>
      </c>
      <c r="E147" s="59">
        <v>8928.61</v>
      </c>
      <c r="F147" s="59">
        <v>8944.39</v>
      </c>
      <c r="G147" s="59">
        <v>8992.16</v>
      </c>
      <c r="H147" s="59">
        <v>9065.5499999999993</v>
      </c>
      <c r="I147" s="59">
        <v>9139.66</v>
      </c>
      <c r="J147" s="59">
        <v>9400.76</v>
      </c>
      <c r="K147" s="59">
        <v>9531.2900000000009</v>
      </c>
      <c r="L147" s="59">
        <v>9613.07</v>
      </c>
      <c r="M147" s="59">
        <v>9641.84</v>
      </c>
      <c r="N147" s="59">
        <v>9642.65</v>
      </c>
      <c r="O147" s="59">
        <v>9643.68</v>
      </c>
      <c r="P147" s="59">
        <v>9605.5500000000011</v>
      </c>
      <c r="Q147" s="59">
        <v>9598.7000000000007</v>
      </c>
      <c r="R147" s="59">
        <v>9616.2000000000007</v>
      </c>
      <c r="S147" s="59">
        <v>9660.1</v>
      </c>
      <c r="T147" s="59">
        <v>9693.31</v>
      </c>
      <c r="U147" s="59">
        <v>9674.0500000000011</v>
      </c>
      <c r="V147" s="59">
        <v>9663.11</v>
      </c>
      <c r="W147" s="59">
        <v>9585.9500000000007</v>
      </c>
      <c r="X147" s="59">
        <v>9395.2000000000007</v>
      </c>
      <c r="Y147" s="59">
        <v>9141.76</v>
      </c>
    </row>
    <row r="148" spans="1:25" x14ac:dyDescent="0.2">
      <c r="A148" s="20">
        <v>10</v>
      </c>
      <c r="B148" s="59">
        <v>9280.32</v>
      </c>
      <c r="C148" s="59">
        <v>9130.86</v>
      </c>
      <c r="D148" s="59">
        <v>9031.1</v>
      </c>
      <c r="E148" s="59">
        <v>9017.48</v>
      </c>
      <c r="F148" s="59">
        <v>9059.82</v>
      </c>
      <c r="G148" s="59">
        <v>9238.25</v>
      </c>
      <c r="H148" s="59">
        <v>9381.630000000001</v>
      </c>
      <c r="I148" s="59">
        <v>9568.9500000000007</v>
      </c>
      <c r="J148" s="59">
        <v>9765.56</v>
      </c>
      <c r="K148" s="59">
        <v>9830.01</v>
      </c>
      <c r="L148" s="59">
        <v>9840.26</v>
      </c>
      <c r="M148" s="59">
        <v>9838.8900000000012</v>
      </c>
      <c r="N148" s="59">
        <v>9832.8000000000011</v>
      </c>
      <c r="O148" s="59">
        <v>9842.58</v>
      </c>
      <c r="P148" s="59">
        <v>9832.6</v>
      </c>
      <c r="Q148" s="59">
        <v>9816.3900000000012</v>
      </c>
      <c r="R148" s="59">
        <v>9760.07</v>
      </c>
      <c r="S148" s="59">
        <v>9769.2900000000009</v>
      </c>
      <c r="T148" s="59">
        <v>9826.8000000000011</v>
      </c>
      <c r="U148" s="59">
        <v>9836.82</v>
      </c>
      <c r="V148" s="59">
        <v>9777.9800000000014</v>
      </c>
      <c r="W148" s="59">
        <v>9645.56</v>
      </c>
      <c r="X148" s="59">
        <v>9421.1200000000008</v>
      </c>
      <c r="Y148" s="59">
        <v>9252.23</v>
      </c>
    </row>
    <row r="149" spans="1:25" x14ac:dyDescent="0.2">
      <c r="A149" s="60">
        <v>11</v>
      </c>
      <c r="B149" s="59">
        <v>9174.75</v>
      </c>
      <c r="C149" s="59">
        <v>9049.8700000000008</v>
      </c>
      <c r="D149" s="59">
        <v>9001.83</v>
      </c>
      <c r="E149" s="59">
        <v>8964.2800000000007</v>
      </c>
      <c r="F149" s="59">
        <v>9054.98</v>
      </c>
      <c r="G149" s="59">
        <v>9181.01</v>
      </c>
      <c r="H149" s="59">
        <v>9395.02</v>
      </c>
      <c r="I149" s="59">
        <v>9576.7300000000014</v>
      </c>
      <c r="J149" s="59">
        <v>9725.82</v>
      </c>
      <c r="K149" s="59">
        <v>9768.7900000000009</v>
      </c>
      <c r="L149" s="59">
        <v>9797.74</v>
      </c>
      <c r="M149" s="59">
        <v>9831.32</v>
      </c>
      <c r="N149" s="59">
        <v>9797.2300000000014</v>
      </c>
      <c r="O149" s="59">
        <v>9800.4500000000007</v>
      </c>
      <c r="P149" s="59">
        <v>9790.2100000000009</v>
      </c>
      <c r="Q149" s="59">
        <v>9755.9699999999993</v>
      </c>
      <c r="R149" s="59">
        <v>9714.7300000000014</v>
      </c>
      <c r="S149" s="59">
        <v>9739.59</v>
      </c>
      <c r="T149" s="59">
        <v>9789.56</v>
      </c>
      <c r="U149" s="59">
        <v>9800.7800000000007</v>
      </c>
      <c r="V149" s="59">
        <v>9745.57</v>
      </c>
      <c r="W149" s="59">
        <v>9595.94</v>
      </c>
      <c r="X149" s="59">
        <v>9444.01</v>
      </c>
      <c r="Y149" s="59">
        <v>9271.51</v>
      </c>
    </row>
    <row r="150" spans="1:25" x14ac:dyDescent="0.2">
      <c r="A150" s="20">
        <v>12</v>
      </c>
      <c r="B150" s="59">
        <v>9151.0300000000007</v>
      </c>
      <c r="C150" s="59">
        <v>9029.2900000000009</v>
      </c>
      <c r="D150" s="59">
        <v>8979.09</v>
      </c>
      <c r="E150" s="59">
        <v>8968.98</v>
      </c>
      <c r="F150" s="59">
        <v>9040.44</v>
      </c>
      <c r="G150" s="59">
        <v>9184.57</v>
      </c>
      <c r="H150" s="59">
        <v>9419.56</v>
      </c>
      <c r="I150" s="59">
        <v>9611.3700000000008</v>
      </c>
      <c r="J150" s="59">
        <v>9771.9500000000007</v>
      </c>
      <c r="K150" s="59">
        <v>9826.6400000000012</v>
      </c>
      <c r="L150" s="59">
        <v>9872.3900000000012</v>
      </c>
      <c r="M150" s="59">
        <v>9909.4699999999993</v>
      </c>
      <c r="N150" s="59">
        <v>9882.18</v>
      </c>
      <c r="O150" s="59">
        <v>9888.5400000000009</v>
      </c>
      <c r="P150" s="59">
        <v>9881.01</v>
      </c>
      <c r="Q150" s="59">
        <v>9831.4500000000007</v>
      </c>
      <c r="R150" s="59">
        <v>9781.19</v>
      </c>
      <c r="S150" s="59">
        <v>9796.61</v>
      </c>
      <c r="T150" s="59">
        <v>9845.91</v>
      </c>
      <c r="U150" s="59">
        <v>9858.35</v>
      </c>
      <c r="V150" s="59">
        <v>9796.6200000000008</v>
      </c>
      <c r="W150" s="59">
        <v>9661.1200000000008</v>
      </c>
      <c r="X150" s="59">
        <v>9450.19</v>
      </c>
      <c r="Y150" s="59">
        <v>9289.36</v>
      </c>
    </row>
    <row r="151" spans="1:25" x14ac:dyDescent="0.2">
      <c r="A151" s="60">
        <v>13</v>
      </c>
      <c r="B151" s="59">
        <v>9107.42</v>
      </c>
      <c r="C151" s="59">
        <v>9014.5499999999993</v>
      </c>
      <c r="D151" s="59">
        <v>8943.9500000000007</v>
      </c>
      <c r="E151" s="59">
        <v>8967.73</v>
      </c>
      <c r="F151" s="59">
        <v>9068.8700000000008</v>
      </c>
      <c r="G151" s="59">
        <v>9183.31</v>
      </c>
      <c r="H151" s="59">
        <v>9429.77</v>
      </c>
      <c r="I151" s="59">
        <v>9617.7300000000014</v>
      </c>
      <c r="J151" s="59">
        <v>9802.35</v>
      </c>
      <c r="K151" s="59">
        <v>9858.27</v>
      </c>
      <c r="L151" s="59">
        <v>9891.9600000000009</v>
      </c>
      <c r="M151" s="59">
        <v>9909.3900000000012</v>
      </c>
      <c r="N151" s="59">
        <v>9900.01</v>
      </c>
      <c r="O151" s="59">
        <v>9899.7900000000009</v>
      </c>
      <c r="P151" s="59">
        <v>9899.5</v>
      </c>
      <c r="Q151" s="59">
        <v>9881.49</v>
      </c>
      <c r="R151" s="59">
        <v>9827.8000000000011</v>
      </c>
      <c r="S151" s="59">
        <v>9841.09</v>
      </c>
      <c r="T151" s="59">
        <v>9885.6400000000012</v>
      </c>
      <c r="U151" s="59">
        <v>9892.91</v>
      </c>
      <c r="V151" s="59">
        <v>9840.8900000000012</v>
      </c>
      <c r="W151" s="59">
        <v>9719.7800000000007</v>
      </c>
      <c r="X151" s="59">
        <v>9466.31</v>
      </c>
      <c r="Y151" s="59">
        <v>9351.4500000000007</v>
      </c>
    </row>
    <row r="152" spans="1:25" x14ac:dyDescent="0.2">
      <c r="A152" s="20">
        <v>14</v>
      </c>
      <c r="B152" s="59">
        <v>9221.5400000000009</v>
      </c>
      <c r="C152" s="59">
        <v>9096.77</v>
      </c>
      <c r="D152" s="59">
        <v>9031.93</v>
      </c>
      <c r="E152" s="59">
        <v>9027.07</v>
      </c>
      <c r="F152" s="59">
        <v>9111.44</v>
      </c>
      <c r="G152" s="59">
        <v>9270.92</v>
      </c>
      <c r="H152" s="59">
        <v>9411.27</v>
      </c>
      <c r="I152" s="59">
        <v>9608.44</v>
      </c>
      <c r="J152" s="59">
        <v>9755.49</v>
      </c>
      <c r="K152" s="59">
        <v>9814.77</v>
      </c>
      <c r="L152" s="59">
        <v>9868.43</v>
      </c>
      <c r="M152" s="59">
        <v>9909.9600000000009</v>
      </c>
      <c r="N152" s="59">
        <v>9889.3000000000011</v>
      </c>
      <c r="O152" s="59">
        <v>9891.81</v>
      </c>
      <c r="P152" s="59">
        <v>9879.67</v>
      </c>
      <c r="Q152" s="59">
        <v>9830.09</v>
      </c>
      <c r="R152" s="59">
        <v>9776.8700000000008</v>
      </c>
      <c r="S152" s="59">
        <v>9791.99</v>
      </c>
      <c r="T152" s="59">
        <v>9863.2100000000009</v>
      </c>
      <c r="U152" s="59">
        <v>9885.9699999999993</v>
      </c>
      <c r="V152" s="59">
        <v>9787.130000000001</v>
      </c>
      <c r="W152" s="59">
        <v>9739.77</v>
      </c>
      <c r="X152" s="59">
        <v>9482.57</v>
      </c>
      <c r="Y152" s="59">
        <v>9368.9600000000009</v>
      </c>
    </row>
    <row r="153" spans="1:25" x14ac:dyDescent="0.2">
      <c r="A153" s="60">
        <v>15</v>
      </c>
      <c r="B153" s="59">
        <v>9469.1200000000008</v>
      </c>
      <c r="C153" s="59">
        <v>9355.66</v>
      </c>
      <c r="D153" s="59">
        <v>9238.69</v>
      </c>
      <c r="E153" s="59">
        <v>9196.81</v>
      </c>
      <c r="F153" s="59">
        <v>9183</v>
      </c>
      <c r="G153" s="59">
        <v>9270.43</v>
      </c>
      <c r="H153" s="59">
        <v>9335.11</v>
      </c>
      <c r="I153" s="59">
        <v>9520.76</v>
      </c>
      <c r="J153" s="59">
        <v>9728.3000000000011</v>
      </c>
      <c r="K153" s="59">
        <v>9854.7900000000009</v>
      </c>
      <c r="L153" s="59">
        <v>9912.6400000000012</v>
      </c>
      <c r="M153" s="59">
        <v>9920.56</v>
      </c>
      <c r="N153" s="59">
        <v>9917.41</v>
      </c>
      <c r="O153" s="59">
        <v>9912.3900000000012</v>
      </c>
      <c r="P153" s="59">
        <v>9887.3700000000008</v>
      </c>
      <c r="Q153" s="59">
        <v>9862.99</v>
      </c>
      <c r="R153" s="59">
        <v>9868.0400000000009</v>
      </c>
      <c r="S153" s="59">
        <v>9886.66</v>
      </c>
      <c r="T153" s="59">
        <v>9915.6400000000012</v>
      </c>
      <c r="U153" s="59">
        <v>9900.3700000000008</v>
      </c>
      <c r="V153" s="59">
        <v>9888.5500000000011</v>
      </c>
      <c r="W153" s="59">
        <v>9844.84</v>
      </c>
      <c r="X153" s="59">
        <v>9567.7000000000007</v>
      </c>
      <c r="Y153" s="59">
        <v>9397.9500000000007</v>
      </c>
    </row>
    <row r="154" spans="1:25" x14ac:dyDescent="0.2">
      <c r="A154" s="20">
        <v>16</v>
      </c>
      <c r="B154" s="59">
        <v>9356.4800000000014</v>
      </c>
      <c r="C154" s="59">
        <v>9182.89</v>
      </c>
      <c r="D154" s="59">
        <v>9074.31</v>
      </c>
      <c r="E154" s="59">
        <v>9071.18</v>
      </c>
      <c r="F154" s="59">
        <v>9091.32</v>
      </c>
      <c r="G154" s="59">
        <v>9140.4699999999993</v>
      </c>
      <c r="H154" s="59">
        <v>9182.91</v>
      </c>
      <c r="I154" s="59">
        <v>9380.7000000000007</v>
      </c>
      <c r="J154" s="59">
        <v>9552.77</v>
      </c>
      <c r="K154" s="59">
        <v>9733.3700000000008</v>
      </c>
      <c r="L154" s="59">
        <v>9881.8700000000008</v>
      </c>
      <c r="M154" s="59">
        <v>9905.56</v>
      </c>
      <c r="N154" s="59">
        <v>9907.7000000000007</v>
      </c>
      <c r="O154" s="59">
        <v>9903.11</v>
      </c>
      <c r="P154" s="59">
        <v>9871.5</v>
      </c>
      <c r="Q154" s="59">
        <v>9854.25</v>
      </c>
      <c r="R154" s="59">
        <v>9871.61</v>
      </c>
      <c r="S154" s="59">
        <v>9902.09</v>
      </c>
      <c r="T154" s="59">
        <v>9957.8700000000008</v>
      </c>
      <c r="U154" s="59">
        <v>9942.67</v>
      </c>
      <c r="V154" s="59">
        <v>9941.0300000000007</v>
      </c>
      <c r="W154" s="59">
        <v>9934.380000000001</v>
      </c>
      <c r="X154" s="59">
        <v>9601.5400000000009</v>
      </c>
      <c r="Y154" s="59">
        <v>9436.75</v>
      </c>
    </row>
    <row r="155" spans="1:25" x14ac:dyDescent="0.2">
      <c r="A155" s="60">
        <v>17</v>
      </c>
      <c r="B155" s="59">
        <v>9370.3900000000012</v>
      </c>
      <c r="C155" s="59">
        <v>9204.48</v>
      </c>
      <c r="D155" s="59">
        <v>9073.65</v>
      </c>
      <c r="E155" s="59">
        <v>9053.11</v>
      </c>
      <c r="F155" s="59">
        <v>9115.4699999999993</v>
      </c>
      <c r="G155" s="59">
        <v>9280.9500000000007</v>
      </c>
      <c r="H155" s="59">
        <v>9482.630000000001</v>
      </c>
      <c r="I155" s="59">
        <v>9650.85</v>
      </c>
      <c r="J155" s="59">
        <v>9770.57</v>
      </c>
      <c r="K155" s="59">
        <v>9808.880000000001</v>
      </c>
      <c r="L155" s="59">
        <v>9792.06</v>
      </c>
      <c r="M155" s="59">
        <v>9831.76</v>
      </c>
      <c r="N155" s="59">
        <v>9757.8700000000008</v>
      </c>
      <c r="O155" s="59">
        <v>9771.5</v>
      </c>
      <c r="P155" s="59">
        <v>9765.91</v>
      </c>
      <c r="Q155" s="59">
        <v>9740.9800000000014</v>
      </c>
      <c r="R155" s="59">
        <v>9741.880000000001</v>
      </c>
      <c r="S155" s="59">
        <v>9732</v>
      </c>
      <c r="T155" s="59">
        <v>9777.69</v>
      </c>
      <c r="U155" s="59">
        <v>9783.5300000000007</v>
      </c>
      <c r="V155" s="59">
        <v>9739.1</v>
      </c>
      <c r="W155" s="59">
        <v>9646.880000000001</v>
      </c>
      <c r="X155" s="59">
        <v>9481.2199999999993</v>
      </c>
      <c r="Y155" s="59">
        <v>9160.27</v>
      </c>
    </row>
    <row r="156" spans="1:25" x14ac:dyDescent="0.2">
      <c r="A156" s="20">
        <v>18</v>
      </c>
      <c r="B156" s="59">
        <v>9114.59</v>
      </c>
      <c r="C156" s="59">
        <v>9007.61</v>
      </c>
      <c r="D156" s="59">
        <v>8961.18</v>
      </c>
      <c r="E156" s="59">
        <v>8961.85</v>
      </c>
      <c r="F156" s="59">
        <v>9043.1299999999992</v>
      </c>
      <c r="G156" s="59">
        <v>9147.18</v>
      </c>
      <c r="H156" s="59">
        <v>9370.6200000000008</v>
      </c>
      <c r="I156" s="59">
        <v>9581.7199999999993</v>
      </c>
      <c r="J156" s="59">
        <v>9719.15</v>
      </c>
      <c r="K156" s="59">
        <v>9757.0500000000011</v>
      </c>
      <c r="L156" s="59">
        <v>9799.43</v>
      </c>
      <c r="M156" s="59">
        <v>9847.32</v>
      </c>
      <c r="N156" s="59">
        <v>9805.9500000000007</v>
      </c>
      <c r="O156" s="59">
        <v>9815.32</v>
      </c>
      <c r="P156" s="59">
        <v>9795.7100000000009</v>
      </c>
      <c r="Q156" s="59">
        <v>9763.99</v>
      </c>
      <c r="R156" s="59">
        <v>9733.1200000000008</v>
      </c>
      <c r="S156" s="59">
        <v>9723.9600000000009</v>
      </c>
      <c r="T156" s="59">
        <v>9767.41</v>
      </c>
      <c r="U156" s="59">
        <v>9779.1</v>
      </c>
      <c r="V156" s="59">
        <v>9735.16</v>
      </c>
      <c r="W156" s="59">
        <v>9621.0500000000011</v>
      </c>
      <c r="X156" s="59">
        <v>9448.08</v>
      </c>
      <c r="Y156" s="59">
        <v>9280.7999999999993</v>
      </c>
    </row>
    <row r="157" spans="1:25" x14ac:dyDescent="0.2">
      <c r="A157" s="60">
        <v>19</v>
      </c>
      <c r="B157" s="59">
        <v>9152.4699999999993</v>
      </c>
      <c r="C157" s="59">
        <v>9077.99</v>
      </c>
      <c r="D157" s="59">
        <v>9035.16</v>
      </c>
      <c r="E157" s="59">
        <v>9025.2099999999991</v>
      </c>
      <c r="F157" s="59">
        <v>9132.1</v>
      </c>
      <c r="G157" s="59">
        <v>9248.3799999999992</v>
      </c>
      <c r="H157" s="59">
        <v>9455.880000000001</v>
      </c>
      <c r="I157" s="59">
        <v>9669.32</v>
      </c>
      <c r="J157" s="59">
        <v>9785.8700000000008</v>
      </c>
      <c r="K157" s="59">
        <v>9852.0300000000007</v>
      </c>
      <c r="L157" s="59">
        <v>9868.9699999999993</v>
      </c>
      <c r="M157" s="59">
        <v>9896.2199999999993</v>
      </c>
      <c r="N157" s="59">
        <v>9876.07</v>
      </c>
      <c r="O157" s="59">
        <v>9884.15</v>
      </c>
      <c r="P157" s="59">
        <v>9874.18</v>
      </c>
      <c r="Q157" s="59">
        <v>9861.2199999999993</v>
      </c>
      <c r="R157" s="59">
        <v>9821.74</v>
      </c>
      <c r="S157" s="59">
        <v>9825.7100000000009</v>
      </c>
      <c r="T157" s="59">
        <v>9859.68</v>
      </c>
      <c r="U157" s="59">
        <v>9874.6200000000008</v>
      </c>
      <c r="V157" s="59">
        <v>9842.75</v>
      </c>
      <c r="W157" s="59">
        <v>9791.9699999999993</v>
      </c>
      <c r="X157" s="59">
        <v>9518.81</v>
      </c>
      <c r="Y157" s="59">
        <v>9345.76</v>
      </c>
    </row>
    <row r="158" spans="1:25" x14ac:dyDescent="0.2">
      <c r="A158" s="20">
        <v>20</v>
      </c>
      <c r="B158" s="59">
        <v>9291.2800000000007</v>
      </c>
      <c r="C158" s="59">
        <v>9143.49</v>
      </c>
      <c r="D158" s="59">
        <v>9053.5400000000009</v>
      </c>
      <c r="E158" s="59">
        <v>9051.2800000000007</v>
      </c>
      <c r="F158" s="59">
        <v>9143.9699999999993</v>
      </c>
      <c r="G158" s="59">
        <v>9287.51</v>
      </c>
      <c r="H158" s="59">
        <v>9463.5</v>
      </c>
      <c r="I158" s="59">
        <v>9626.6</v>
      </c>
      <c r="J158" s="59">
        <v>9747.9800000000014</v>
      </c>
      <c r="K158" s="59">
        <v>9824.3900000000012</v>
      </c>
      <c r="L158" s="59">
        <v>9851.2000000000007</v>
      </c>
      <c r="M158" s="59">
        <v>9856.84</v>
      </c>
      <c r="N158" s="59">
        <v>9854.33</v>
      </c>
      <c r="O158" s="59">
        <v>9855.6400000000012</v>
      </c>
      <c r="P158" s="59">
        <v>9854.68</v>
      </c>
      <c r="Q158" s="59">
        <v>9849.84</v>
      </c>
      <c r="R158" s="59">
        <v>9783.41</v>
      </c>
      <c r="S158" s="59">
        <v>9768.81</v>
      </c>
      <c r="T158" s="59">
        <v>9834.34</v>
      </c>
      <c r="U158" s="59">
        <v>9852.9500000000007</v>
      </c>
      <c r="V158" s="59">
        <v>9794.74</v>
      </c>
      <c r="W158" s="59">
        <v>9742.44</v>
      </c>
      <c r="X158" s="59">
        <v>9495.26</v>
      </c>
      <c r="Y158" s="59">
        <v>9440.7900000000009</v>
      </c>
    </row>
    <row r="159" spans="1:25" x14ac:dyDescent="0.2">
      <c r="A159" s="60">
        <v>21</v>
      </c>
      <c r="B159" s="59">
        <v>9294.56</v>
      </c>
      <c r="C159" s="59">
        <v>9139.4500000000007</v>
      </c>
      <c r="D159" s="59">
        <v>9078.2199999999993</v>
      </c>
      <c r="E159" s="59">
        <v>9072.67</v>
      </c>
      <c r="F159" s="59">
        <v>9125.83</v>
      </c>
      <c r="G159" s="59">
        <v>9268.91</v>
      </c>
      <c r="H159" s="59">
        <v>9433.16</v>
      </c>
      <c r="I159" s="59">
        <v>9609.09</v>
      </c>
      <c r="J159" s="59">
        <v>9711.74</v>
      </c>
      <c r="K159" s="59">
        <v>9761.65</v>
      </c>
      <c r="L159" s="59">
        <v>9769.2199999999993</v>
      </c>
      <c r="M159" s="59">
        <v>9809.35</v>
      </c>
      <c r="N159" s="59">
        <v>9782.57</v>
      </c>
      <c r="O159" s="59">
        <v>9792.15</v>
      </c>
      <c r="P159" s="59">
        <v>9784.1200000000008</v>
      </c>
      <c r="Q159" s="59">
        <v>9773.09</v>
      </c>
      <c r="R159" s="59">
        <v>9728.5400000000009</v>
      </c>
      <c r="S159" s="59">
        <v>9717.52</v>
      </c>
      <c r="T159" s="59">
        <v>9752.4500000000007</v>
      </c>
      <c r="U159" s="59">
        <v>9782.1200000000008</v>
      </c>
      <c r="V159" s="59">
        <v>9739.18</v>
      </c>
      <c r="W159" s="59">
        <v>9700.69</v>
      </c>
      <c r="X159" s="59">
        <v>9513.91</v>
      </c>
      <c r="Y159" s="59">
        <v>9429.19</v>
      </c>
    </row>
    <row r="160" spans="1:25" x14ac:dyDescent="0.2">
      <c r="A160" s="20">
        <v>22</v>
      </c>
      <c r="B160" s="59">
        <v>9334.52</v>
      </c>
      <c r="C160" s="59">
        <v>9230.84</v>
      </c>
      <c r="D160" s="59">
        <v>9146.2099999999991</v>
      </c>
      <c r="E160" s="59">
        <v>9137.9599999999991</v>
      </c>
      <c r="F160" s="59">
        <v>9148.5300000000007</v>
      </c>
      <c r="G160" s="59">
        <v>9235.2900000000009</v>
      </c>
      <c r="H160" s="59">
        <v>9278.25</v>
      </c>
      <c r="I160" s="59">
        <v>9419.17</v>
      </c>
      <c r="J160" s="59">
        <v>9597.09</v>
      </c>
      <c r="K160" s="59">
        <v>9695.7300000000014</v>
      </c>
      <c r="L160" s="59">
        <v>9744.92</v>
      </c>
      <c r="M160" s="59">
        <v>9754.15</v>
      </c>
      <c r="N160" s="59">
        <v>9744.42</v>
      </c>
      <c r="O160" s="59">
        <v>9734.69</v>
      </c>
      <c r="P160" s="59">
        <v>9709.44</v>
      </c>
      <c r="Q160" s="59">
        <v>9691.51</v>
      </c>
      <c r="R160" s="59">
        <v>9690.7800000000007</v>
      </c>
      <c r="S160" s="59">
        <v>9694.94</v>
      </c>
      <c r="T160" s="59">
        <v>9739.16</v>
      </c>
      <c r="U160" s="59">
        <v>9724.84</v>
      </c>
      <c r="V160" s="59">
        <v>9733.27</v>
      </c>
      <c r="W160" s="59">
        <v>9700.3700000000008</v>
      </c>
      <c r="X160" s="59">
        <v>9514.68</v>
      </c>
      <c r="Y160" s="59">
        <v>9431.1</v>
      </c>
    </row>
    <row r="161" spans="1:25" x14ac:dyDescent="0.2">
      <c r="A161" s="60">
        <v>23</v>
      </c>
      <c r="B161" s="59">
        <v>9326.91</v>
      </c>
      <c r="C161" s="59">
        <v>9182.42</v>
      </c>
      <c r="D161" s="59">
        <v>9142.85</v>
      </c>
      <c r="E161" s="59">
        <v>9096.74</v>
      </c>
      <c r="F161" s="59">
        <v>9140.02</v>
      </c>
      <c r="G161" s="59">
        <v>9149.6299999999992</v>
      </c>
      <c r="H161" s="59">
        <v>9174.75</v>
      </c>
      <c r="I161" s="59">
        <v>9312.9</v>
      </c>
      <c r="J161" s="59">
        <v>9471.31</v>
      </c>
      <c r="K161" s="59">
        <v>9598.06</v>
      </c>
      <c r="L161" s="59">
        <v>9661.56</v>
      </c>
      <c r="M161" s="59">
        <v>9680.27</v>
      </c>
      <c r="N161" s="59">
        <v>9673.18</v>
      </c>
      <c r="O161" s="59">
        <v>9663.65</v>
      </c>
      <c r="P161" s="59">
        <v>9638.6</v>
      </c>
      <c r="Q161" s="59">
        <v>9610.81</v>
      </c>
      <c r="R161" s="59">
        <v>9617.0400000000009</v>
      </c>
      <c r="S161" s="59">
        <v>9644.09</v>
      </c>
      <c r="T161" s="59">
        <v>9708.09</v>
      </c>
      <c r="U161" s="59">
        <v>9710.91</v>
      </c>
      <c r="V161" s="59">
        <v>9734.17</v>
      </c>
      <c r="W161" s="59">
        <v>9675.7800000000007</v>
      </c>
      <c r="X161" s="59">
        <v>9523.4500000000007</v>
      </c>
      <c r="Y161" s="59">
        <v>9426.6</v>
      </c>
    </row>
    <row r="162" spans="1:25" x14ac:dyDescent="0.2">
      <c r="A162" s="20">
        <v>24</v>
      </c>
      <c r="B162" s="59">
        <v>9299.6200000000008</v>
      </c>
      <c r="C162" s="59">
        <v>9150.61</v>
      </c>
      <c r="D162" s="59">
        <v>9141.31</v>
      </c>
      <c r="E162" s="59">
        <v>9125.68</v>
      </c>
      <c r="F162" s="59">
        <v>9145.67</v>
      </c>
      <c r="G162" s="59">
        <v>9321.0499999999993</v>
      </c>
      <c r="H162" s="59">
        <v>9490.5500000000011</v>
      </c>
      <c r="I162" s="59">
        <v>9684.16</v>
      </c>
      <c r="J162" s="59">
        <v>9773.94</v>
      </c>
      <c r="K162" s="59">
        <v>9837.74</v>
      </c>
      <c r="L162" s="59">
        <v>9866.5500000000011</v>
      </c>
      <c r="M162" s="59">
        <v>9884.1400000000012</v>
      </c>
      <c r="N162" s="59">
        <v>9835.2199999999993</v>
      </c>
      <c r="O162" s="59">
        <v>9851.9600000000009</v>
      </c>
      <c r="P162" s="59">
        <v>9839.6400000000012</v>
      </c>
      <c r="Q162" s="59">
        <v>9816.26</v>
      </c>
      <c r="R162" s="59">
        <v>9757.2800000000007</v>
      </c>
      <c r="S162" s="59">
        <v>9744.41</v>
      </c>
      <c r="T162" s="59">
        <v>9801.42</v>
      </c>
      <c r="U162" s="59">
        <v>9848.1</v>
      </c>
      <c r="V162" s="59">
        <v>9785.86</v>
      </c>
      <c r="W162" s="59">
        <v>9697.6200000000008</v>
      </c>
      <c r="X162" s="59">
        <v>9507.7199999999993</v>
      </c>
      <c r="Y162" s="59">
        <v>9403.0300000000007</v>
      </c>
    </row>
    <row r="163" spans="1:25" x14ac:dyDescent="0.2">
      <c r="A163" s="60">
        <v>25</v>
      </c>
      <c r="B163" s="59">
        <v>9189.41</v>
      </c>
      <c r="C163" s="59">
        <v>9121.02</v>
      </c>
      <c r="D163" s="59">
        <v>9069.76</v>
      </c>
      <c r="E163" s="59">
        <v>9067.7900000000009</v>
      </c>
      <c r="F163" s="59">
        <v>9146.6200000000008</v>
      </c>
      <c r="G163" s="59">
        <v>9283.19</v>
      </c>
      <c r="H163" s="59">
        <v>9497.81</v>
      </c>
      <c r="I163" s="59">
        <v>9691.99</v>
      </c>
      <c r="J163" s="59">
        <v>9846.35</v>
      </c>
      <c r="K163" s="59">
        <v>9932.7100000000009</v>
      </c>
      <c r="L163" s="59">
        <v>9943.3000000000011</v>
      </c>
      <c r="M163" s="59">
        <v>9960.86</v>
      </c>
      <c r="N163" s="59">
        <v>9955.85</v>
      </c>
      <c r="O163" s="59">
        <v>9956.1</v>
      </c>
      <c r="P163" s="59">
        <v>9953.01</v>
      </c>
      <c r="Q163" s="59">
        <v>9933.3000000000011</v>
      </c>
      <c r="R163" s="59">
        <v>9910.69</v>
      </c>
      <c r="S163" s="59">
        <v>9868.81</v>
      </c>
      <c r="T163" s="59">
        <v>9923.35</v>
      </c>
      <c r="U163" s="59">
        <v>9951.4699999999993</v>
      </c>
      <c r="V163" s="59">
        <v>9913.94</v>
      </c>
      <c r="W163" s="59">
        <v>9797.6</v>
      </c>
      <c r="X163" s="59">
        <v>9556.24</v>
      </c>
      <c r="Y163" s="59">
        <v>9521.1400000000012</v>
      </c>
    </row>
    <row r="164" spans="1:25" x14ac:dyDescent="0.2">
      <c r="A164" s="20">
        <v>26</v>
      </c>
      <c r="B164" s="59">
        <v>9358.41</v>
      </c>
      <c r="C164" s="59">
        <v>9206.86</v>
      </c>
      <c r="D164" s="59">
        <v>9169.0300000000007</v>
      </c>
      <c r="E164" s="59">
        <v>9169.5400000000009</v>
      </c>
      <c r="F164" s="59">
        <v>9216.36</v>
      </c>
      <c r="G164" s="59">
        <v>9409.4800000000014</v>
      </c>
      <c r="H164" s="59">
        <v>9552.130000000001</v>
      </c>
      <c r="I164" s="59">
        <v>9764.51</v>
      </c>
      <c r="J164" s="59">
        <v>9905.8000000000011</v>
      </c>
      <c r="K164" s="59">
        <v>9959.42</v>
      </c>
      <c r="L164" s="59">
        <v>9961.91</v>
      </c>
      <c r="M164" s="59">
        <v>9984.31</v>
      </c>
      <c r="N164" s="59">
        <v>9955.76</v>
      </c>
      <c r="O164" s="59">
        <v>9954.07</v>
      </c>
      <c r="P164" s="59">
        <v>9949.2800000000007</v>
      </c>
      <c r="Q164" s="59">
        <v>9933.8000000000011</v>
      </c>
      <c r="R164" s="59">
        <v>9883.3700000000008</v>
      </c>
      <c r="S164" s="59">
        <v>9869.19</v>
      </c>
      <c r="T164" s="59">
        <v>9929.380000000001</v>
      </c>
      <c r="U164" s="59">
        <v>9953.42</v>
      </c>
      <c r="V164" s="59">
        <v>9929.69</v>
      </c>
      <c r="W164" s="59">
        <v>9798.56</v>
      </c>
      <c r="X164" s="59">
        <v>9579.09</v>
      </c>
      <c r="Y164" s="59">
        <v>9547.2300000000014</v>
      </c>
    </row>
    <row r="165" spans="1:25" x14ac:dyDescent="0.2">
      <c r="A165" s="60">
        <v>27</v>
      </c>
      <c r="B165" s="59">
        <v>9299.2099999999991</v>
      </c>
      <c r="C165" s="59">
        <v>9165.8799999999992</v>
      </c>
      <c r="D165" s="59">
        <v>9093.15</v>
      </c>
      <c r="E165" s="59">
        <v>9080.16</v>
      </c>
      <c r="F165" s="59">
        <v>9167.89</v>
      </c>
      <c r="G165" s="59">
        <v>9296.42</v>
      </c>
      <c r="H165" s="59">
        <v>9488.08</v>
      </c>
      <c r="I165" s="59">
        <v>9680.3700000000008</v>
      </c>
      <c r="J165" s="59">
        <v>9766.5</v>
      </c>
      <c r="K165" s="59">
        <v>9841.7199999999993</v>
      </c>
      <c r="L165" s="59">
        <v>9848.630000000001</v>
      </c>
      <c r="M165" s="59">
        <v>9862.2100000000009</v>
      </c>
      <c r="N165" s="59">
        <v>9825.66</v>
      </c>
      <c r="O165" s="59">
        <v>9822.81</v>
      </c>
      <c r="P165" s="59">
        <v>9804.35</v>
      </c>
      <c r="Q165" s="59">
        <v>9781.5300000000007</v>
      </c>
      <c r="R165" s="59">
        <v>9737.81</v>
      </c>
      <c r="S165" s="59">
        <v>9727.0400000000009</v>
      </c>
      <c r="T165" s="59">
        <v>9776.7900000000009</v>
      </c>
      <c r="U165" s="59">
        <v>9833.2900000000009</v>
      </c>
      <c r="V165" s="59">
        <v>9788.91</v>
      </c>
      <c r="W165" s="59">
        <v>9703.8900000000012</v>
      </c>
      <c r="X165" s="59">
        <v>9451.6400000000012</v>
      </c>
      <c r="Y165" s="59">
        <v>9389.76</v>
      </c>
    </row>
    <row r="166" spans="1:25" x14ac:dyDescent="0.2">
      <c r="A166" s="20">
        <v>28</v>
      </c>
      <c r="B166" s="59">
        <v>9201.3799999999992</v>
      </c>
      <c r="C166" s="59">
        <v>9119.0499999999993</v>
      </c>
      <c r="D166" s="59">
        <v>9063.2099999999991</v>
      </c>
      <c r="E166" s="59">
        <v>9090.99</v>
      </c>
      <c r="F166" s="59">
        <v>9137.14</v>
      </c>
      <c r="G166" s="59">
        <v>9296.7099999999991</v>
      </c>
      <c r="H166" s="59">
        <v>9437.44</v>
      </c>
      <c r="I166" s="59">
        <v>9600.26</v>
      </c>
      <c r="J166" s="59">
        <v>9768.69</v>
      </c>
      <c r="K166" s="59">
        <v>9954.69</v>
      </c>
      <c r="L166" s="59">
        <v>9978.3900000000012</v>
      </c>
      <c r="M166" s="59">
        <v>9978.52</v>
      </c>
      <c r="N166" s="59">
        <v>9971.43</v>
      </c>
      <c r="O166" s="59">
        <v>9970.4699999999993</v>
      </c>
      <c r="P166" s="59">
        <v>9963.59</v>
      </c>
      <c r="Q166" s="59">
        <v>9901.06</v>
      </c>
      <c r="R166" s="59">
        <v>9694.7100000000009</v>
      </c>
      <c r="S166" s="59">
        <v>9630.57</v>
      </c>
      <c r="T166" s="59">
        <v>9815.880000000001</v>
      </c>
      <c r="U166" s="59">
        <v>9959.630000000001</v>
      </c>
      <c r="V166" s="59">
        <v>9936.4800000000014</v>
      </c>
      <c r="W166" s="59">
        <v>9781.7800000000007</v>
      </c>
      <c r="X166" s="59">
        <v>9551.8700000000008</v>
      </c>
      <c r="Y166" s="59">
        <v>9485.4600000000009</v>
      </c>
    </row>
    <row r="168" spans="1:25" ht="25.5" customHeight="1" x14ac:dyDescent="0.2">
      <c r="A168" s="83" t="s">
        <v>151</v>
      </c>
      <c r="B168" s="83"/>
      <c r="C168" s="83"/>
      <c r="D168" s="83"/>
      <c r="E168" s="83"/>
      <c r="F168" s="83"/>
      <c r="G168" s="83"/>
      <c r="H168" s="61">
        <v>891686.85000000009</v>
      </c>
    </row>
    <row r="170" spans="1:25" ht="28.5" customHeight="1" x14ac:dyDescent="0.2">
      <c r="A170" s="109" t="s">
        <v>152</v>
      </c>
      <c r="B170" s="109"/>
      <c r="C170" s="109"/>
      <c r="D170" s="109"/>
      <c r="E170" s="109"/>
      <c r="F170" s="109"/>
      <c r="G170" s="109"/>
      <c r="H170" s="109"/>
    </row>
    <row r="171" spans="1:25" x14ac:dyDescent="0.2">
      <c r="A171" s="54"/>
      <c r="B171" s="55"/>
      <c r="C171" s="55"/>
      <c r="D171" s="55"/>
      <c r="E171" s="55"/>
      <c r="F171" s="55"/>
      <c r="G171" s="55"/>
      <c r="H171" s="55"/>
    </row>
    <row r="172" spans="1:25" x14ac:dyDescent="0.2">
      <c r="A172" s="83" t="s">
        <v>153</v>
      </c>
      <c r="B172" s="83"/>
      <c r="C172" s="83"/>
      <c r="D172" s="83"/>
      <c r="E172" s="83"/>
      <c r="F172" s="83"/>
      <c r="G172" s="83"/>
      <c r="H172" s="83"/>
    </row>
    <row r="173" spans="1:25" x14ac:dyDescent="0.2">
      <c r="A173" s="56"/>
      <c r="B173" s="56"/>
      <c r="C173" s="56"/>
      <c r="D173" s="56"/>
      <c r="E173" s="56"/>
      <c r="F173" s="56"/>
      <c r="G173" s="56"/>
      <c r="H173" s="56"/>
    </row>
    <row r="174" spans="1:25" x14ac:dyDescent="0.2">
      <c r="A174" s="106" t="s">
        <v>121</v>
      </c>
      <c r="B174" s="108" t="s">
        <v>154</v>
      </c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</row>
    <row r="175" spans="1:25" x14ac:dyDescent="0.2">
      <c r="A175" s="107"/>
      <c r="B175" s="57" t="s">
        <v>123</v>
      </c>
      <c r="C175" s="57" t="s">
        <v>124</v>
      </c>
      <c r="D175" s="57" t="s">
        <v>125</v>
      </c>
      <c r="E175" s="57" t="s">
        <v>126</v>
      </c>
      <c r="F175" s="58" t="s">
        <v>127</v>
      </c>
      <c r="G175" s="57" t="s">
        <v>128</v>
      </c>
      <c r="H175" s="57" t="s">
        <v>129</v>
      </c>
      <c r="I175" s="57" t="s">
        <v>130</v>
      </c>
      <c r="J175" s="57" t="s">
        <v>131</v>
      </c>
      <c r="K175" s="57" t="s">
        <v>132</v>
      </c>
      <c r="L175" s="57" t="s">
        <v>133</v>
      </c>
      <c r="M175" s="57" t="s">
        <v>134</v>
      </c>
      <c r="N175" s="57" t="s">
        <v>135</v>
      </c>
      <c r="O175" s="57" t="s">
        <v>136</v>
      </c>
      <c r="P175" s="57" t="s">
        <v>137</v>
      </c>
      <c r="Q175" s="57" t="s">
        <v>138</v>
      </c>
      <c r="R175" s="57" t="s">
        <v>139</v>
      </c>
      <c r="S175" s="57" t="s">
        <v>140</v>
      </c>
      <c r="T175" s="57" t="s">
        <v>141</v>
      </c>
      <c r="U175" s="57" t="s">
        <v>142</v>
      </c>
      <c r="V175" s="57" t="s">
        <v>143</v>
      </c>
      <c r="W175" s="57" t="s">
        <v>144</v>
      </c>
      <c r="X175" s="57" t="s">
        <v>145</v>
      </c>
      <c r="Y175" s="57" t="s">
        <v>146</v>
      </c>
    </row>
    <row r="176" spans="1:25" x14ac:dyDescent="0.2">
      <c r="A176" s="20">
        <v>1</v>
      </c>
      <c r="B176" s="59">
        <v>2766.2200000000003</v>
      </c>
      <c r="C176" s="59">
        <v>2625.83</v>
      </c>
      <c r="D176" s="59">
        <v>2517.63</v>
      </c>
      <c r="E176" s="59">
        <v>2500.8000000000002</v>
      </c>
      <c r="F176" s="59">
        <v>2500.2399999999998</v>
      </c>
      <c r="G176" s="59">
        <v>2581.4499999999998</v>
      </c>
      <c r="H176" s="59">
        <v>2626.67</v>
      </c>
      <c r="I176" s="59">
        <v>2828.0299999999997</v>
      </c>
      <c r="J176" s="59">
        <v>3051.64</v>
      </c>
      <c r="K176" s="59">
        <v>3249.58</v>
      </c>
      <c r="L176" s="59">
        <v>3308.7200000000003</v>
      </c>
      <c r="M176" s="59">
        <v>3326.7</v>
      </c>
      <c r="N176" s="59">
        <v>3321.29</v>
      </c>
      <c r="O176" s="59">
        <v>3324.3500000000004</v>
      </c>
      <c r="P176" s="59">
        <v>3294.13</v>
      </c>
      <c r="Q176" s="59">
        <v>3290.3199999999997</v>
      </c>
      <c r="R176" s="59">
        <v>3302.5</v>
      </c>
      <c r="S176" s="59">
        <v>3338.46</v>
      </c>
      <c r="T176" s="59">
        <v>3342.3199999999997</v>
      </c>
      <c r="U176" s="59">
        <v>3323.87</v>
      </c>
      <c r="V176" s="59">
        <v>3301.24</v>
      </c>
      <c r="W176" s="59">
        <v>3271.3199999999997</v>
      </c>
      <c r="X176" s="59">
        <v>2997.54</v>
      </c>
      <c r="Y176" s="59">
        <v>2814.37</v>
      </c>
    </row>
    <row r="177" spans="1:25" x14ac:dyDescent="0.2">
      <c r="A177" s="20">
        <v>2</v>
      </c>
      <c r="B177" s="59">
        <v>2662.19</v>
      </c>
      <c r="C177" s="59">
        <v>2517.94</v>
      </c>
      <c r="D177" s="59">
        <v>2450.52</v>
      </c>
      <c r="E177" s="59">
        <v>2430.6499999999996</v>
      </c>
      <c r="F177" s="59">
        <v>2430.23</v>
      </c>
      <c r="G177" s="59">
        <v>2488.41</v>
      </c>
      <c r="H177" s="59">
        <v>2533.5699999999997</v>
      </c>
      <c r="I177" s="59">
        <v>2637.06</v>
      </c>
      <c r="J177" s="59">
        <v>2835.17</v>
      </c>
      <c r="K177" s="59">
        <v>2996.64</v>
      </c>
      <c r="L177" s="59">
        <v>3160.84</v>
      </c>
      <c r="M177" s="59">
        <v>3214.13</v>
      </c>
      <c r="N177" s="59">
        <v>3214.6499999999996</v>
      </c>
      <c r="O177" s="59">
        <v>3217.46</v>
      </c>
      <c r="P177" s="59">
        <v>3192.0600000000004</v>
      </c>
      <c r="Q177" s="59">
        <v>3198.1899999999996</v>
      </c>
      <c r="R177" s="59">
        <v>3221.6400000000003</v>
      </c>
      <c r="S177" s="59">
        <v>3274.87</v>
      </c>
      <c r="T177" s="59">
        <v>3297.58</v>
      </c>
      <c r="U177" s="59">
        <v>3293.71</v>
      </c>
      <c r="V177" s="59">
        <v>3260.2</v>
      </c>
      <c r="W177" s="59">
        <v>3215.88</v>
      </c>
      <c r="X177" s="59">
        <v>2927.29</v>
      </c>
      <c r="Y177" s="59">
        <v>2687.1</v>
      </c>
    </row>
    <row r="178" spans="1:25" x14ac:dyDescent="0.2">
      <c r="A178" s="60">
        <v>3</v>
      </c>
      <c r="B178" s="59">
        <v>2640.35</v>
      </c>
      <c r="C178" s="59">
        <v>2494.02</v>
      </c>
      <c r="D178" s="59">
        <v>2447.5500000000002</v>
      </c>
      <c r="E178" s="59">
        <v>2437.1999999999998</v>
      </c>
      <c r="F178" s="59">
        <v>2456.16</v>
      </c>
      <c r="G178" s="59">
        <v>2594.73</v>
      </c>
      <c r="H178" s="59">
        <v>2769.79</v>
      </c>
      <c r="I178" s="59">
        <v>3084.42</v>
      </c>
      <c r="J178" s="59">
        <v>3313.01</v>
      </c>
      <c r="K178" s="59">
        <v>3348.34</v>
      </c>
      <c r="L178" s="59">
        <v>3368.8999999999996</v>
      </c>
      <c r="M178" s="59">
        <v>3371.79</v>
      </c>
      <c r="N178" s="59">
        <v>3378.12</v>
      </c>
      <c r="O178" s="59">
        <v>3388.2200000000003</v>
      </c>
      <c r="P178" s="59">
        <v>3390.46</v>
      </c>
      <c r="Q178" s="59">
        <v>3373.24</v>
      </c>
      <c r="R178" s="59">
        <v>3345.2699999999995</v>
      </c>
      <c r="S178" s="59">
        <v>3366.87</v>
      </c>
      <c r="T178" s="59">
        <v>3375.04</v>
      </c>
      <c r="U178" s="59">
        <v>3374.6899999999996</v>
      </c>
      <c r="V178" s="59">
        <v>3281.1499999999996</v>
      </c>
      <c r="W178" s="59">
        <v>3079.1499999999996</v>
      </c>
      <c r="X178" s="59">
        <v>2822.19</v>
      </c>
      <c r="Y178" s="59">
        <v>2633.39</v>
      </c>
    </row>
    <row r="179" spans="1:25" x14ac:dyDescent="0.2">
      <c r="A179" s="20">
        <v>4</v>
      </c>
      <c r="B179" s="59">
        <v>2566.84</v>
      </c>
      <c r="C179" s="59">
        <v>2433.5699999999997</v>
      </c>
      <c r="D179" s="59">
        <v>2379.3000000000002</v>
      </c>
      <c r="E179" s="59">
        <v>2362.46</v>
      </c>
      <c r="F179" s="59">
        <v>2383.4700000000003</v>
      </c>
      <c r="G179" s="59">
        <v>2574.56</v>
      </c>
      <c r="H179" s="59">
        <v>2761.3599999999997</v>
      </c>
      <c r="I179" s="59">
        <v>3027.48</v>
      </c>
      <c r="J179" s="59">
        <v>3243.6099999999997</v>
      </c>
      <c r="K179" s="59">
        <v>3287.5</v>
      </c>
      <c r="L179" s="59">
        <v>3305.91</v>
      </c>
      <c r="M179" s="59">
        <v>3312.6000000000004</v>
      </c>
      <c r="N179" s="59">
        <v>3308.95</v>
      </c>
      <c r="O179" s="59">
        <v>3340.8100000000004</v>
      </c>
      <c r="P179" s="59">
        <v>3341.51</v>
      </c>
      <c r="Q179" s="59">
        <v>3306.21</v>
      </c>
      <c r="R179" s="59">
        <v>3271.67</v>
      </c>
      <c r="S179" s="59">
        <v>3306.0600000000004</v>
      </c>
      <c r="T179" s="59">
        <v>3311.38</v>
      </c>
      <c r="U179" s="59">
        <v>3319.62</v>
      </c>
      <c r="V179" s="59">
        <v>3239.91</v>
      </c>
      <c r="W179" s="59">
        <v>3073.23</v>
      </c>
      <c r="X179" s="59">
        <v>2863.08</v>
      </c>
      <c r="Y179" s="59">
        <v>2764.2200000000003</v>
      </c>
    </row>
    <row r="180" spans="1:25" x14ac:dyDescent="0.2">
      <c r="A180" s="60">
        <v>5</v>
      </c>
      <c r="B180" s="59">
        <v>2625.6</v>
      </c>
      <c r="C180" s="59">
        <v>2488.4499999999998</v>
      </c>
      <c r="D180" s="59">
        <v>2445.31</v>
      </c>
      <c r="E180" s="59">
        <v>2418.9700000000003</v>
      </c>
      <c r="F180" s="59">
        <v>2492.12</v>
      </c>
      <c r="G180" s="59">
        <v>2628.88</v>
      </c>
      <c r="H180" s="59">
        <v>2804.09</v>
      </c>
      <c r="I180" s="59">
        <v>3101.16</v>
      </c>
      <c r="J180" s="59">
        <v>3296.25</v>
      </c>
      <c r="K180" s="59">
        <v>3333.58</v>
      </c>
      <c r="L180" s="59">
        <v>3361.67</v>
      </c>
      <c r="M180" s="59">
        <v>3366.6800000000003</v>
      </c>
      <c r="N180" s="59">
        <v>3365.8599999999997</v>
      </c>
      <c r="O180" s="59">
        <v>3381.5199999999995</v>
      </c>
      <c r="P180" s="59">
        <v>3378.88</v>
      </c>
      <c r="Q180" s="59">
        <v>3351.46</v>
      </c>
      <c r="R180" s="59">
        <v>3318.62</v>
      </c>
      <c r="S180" s="59">
        <v>3347.0199999999995</v>
      </c>
      <c r="T180" s="59">
        <v>3354.5699999999997</v>
      </c>
      <c r="U180" s="59">
        <v>3362.9799999999996</v>
      </c>
      <c r="V180" s="59">
        <v>3275.1099999999997</v>
      </c>
      <c r="W180" s="59">
        <v>3131.83</v>
      </c>
      <c r="X180" s="59">
        <v>2884.2</v>
      </c>
      <c r="Y180" s="59">
        <v>2744.81</v>
      </c>
    </row>
    <row r="181" spans="1:25" x14ac:dyDescent="0.2">
      <c r="A181" s="20">
        <v>6</v>
      </c>
      <c r="B181" s="59">
        <v>2557.5699999999997</v>
      </c>
      <c r="C181" s="59">
        <v>2426.2600000000002</v>
      </c>
      <c r="D181" s="59">
        <v>2393.5500000000002</v>
      </c>
      <c r="E181" s="59">
        <v>2376.5500000000002</v>
      </c>
      <c r="F181" s="59">
        <v>2387.3599999999997</v>
      </c>
      <c r="G181" s="59">
        <v>2556.37</v>
      </c>
      <c r="H181" s="59">
        <v>2805.25</v>
      </c>
      <c r="I181" s="59">
        <v>3081.42</v>
      </c>
      <c r="J181" s="59">
        <v>3252.87</v>
      </c>
      <c r="K181" s="59">
        <v>3299.87</v>
      </c>
      <c r="L181" s="59">
        <v>3320.7699999999995</v>
      </c>
      <c r="M181" s="59">
        <v>3318.17</v>
      </c>
      <c r="N181" s="59">
        <v>3320.9300000000003</v>
      </c>
      <c r="O181" s="59">
        <v>3326.84</v>
      </c>
      <c r="P181" s="59">
        <v>3326.4700000000003</v>
      </c>
      <c r="Q181" s="59">
        <v>3301.7299999999996</v>
      </c>
      <c r="R181" s="59">
        <v>3253.29</v>
      </c>
      <c r="S181" s="59">
        <v>3283.8</v>
      </c>
      <c r="T181" s="59">
        <v>3303.6000000000004</v>
      </c>
      <c r="U181" s="59">
        <v>3308.58</v>
      </c>
      <c r="V181" s="59">
        <v>3235.83</v>
      </c>
      <c r="W181" s="59">
        <v>3073.39</v>
      </c>
      <c r="X181" s="59">
        <v>2852.6800000000003</v>
      </c>
      <c r="Y181" s="59">
        <v>2629</v>
      </c>
    </row>
    <row r="182" spans="1:25" x14ac:dyDescent="0.2">
      <c r="A182" s="60">
        <v>7</v>
      </c>
      <c r="B182" s="59">
        <v>2537.33</v>
      </c>
      <c r="C182" s="59">
        <v>2422.44</v>
      </c>
      <c r="D182" s="59">
        <v>2391.5</v>
      </c>
      <c r="E182" s="59">
        <v>2385.52</v>
      </c>
      <c r="F182" s="59">
        <v>2411.5699999999997</v>
      </c>
      <c r="G182" s="59">
        <v>2546.67</v>
      </c>
      <c r="H182" s="59">
        <v>2789.64</v>
      </c>
      <c r="I182" s="59">
        <v>3077.35</v>
      </c>
      <c r="J182" s="59">
        <v>3231.2</v>
      </c>
      <c r="K182" s="59">
        <v>3264.3199999999997</v>
      </c>
      <c r="L182" s="59">
        <v>3291.29</v>
      </c>
      <c r="M182" s="59">
        <v>3309.75</v>
      </c>
      <c r="N182" s="59">
        <v>3298.63</v>
      </c>
      <c r="O182" s="59">
        <v>3306.91</v>
      </c>
      <c r="P182" s="59">
        <v>3300.95</v>
      </c>
      <c r="Q182" s="59">
        <v>3267.25</v>
      </c>
      <c r="R182" s="59">
        <v>3227.33</v>
      </c>
      <c r="S182" s="59">
        <v>3247.92</v>
      </c>
      <c r="T182" s="59">
        <v>3264.04</v>
      </c>
      <c r="U182" s="59">
        <v>3297.59</v>
      </c>
      <c r="V182" s="59">
        <v>3283.5199999999995</v>
      </c>
      <c r="W182" s="59">
        <v>3229.2699999999995</v>
      </c>
      <c r="X182" s="59">
        <v>3016.9300000000003</v>
      </c>
      <c r="Y182" s="59">
        <v>2809.8999999999996</v>
      </c>
    </row>
    <row r="183" spans="1:25" x14ac:dyDescent="0.2">
      <c r="A183" s="20">
        <v>8</v>
      </c>
      <c r="B183" s="59">
        <v>2831.37</v>
      </c>
      <c r="C183" s="59">
        <v>2634.1</v>
      </c>
      <c r="D183" s="59">
        <v>2620.31</v>
      </c>
      <c r="E183" s="59">
        <v>2574.0699999999997</v>
      </c>
      <c r="F183" s="59">
        <v>2570.1</v>
      </c>
      <c r="G183" s="59">
        <v>2586.5100000000002</v>
      </c>
      <c r="H183" s="59">
        <v>2625.77</v>
      </c>
      <c r="I183" s="59">
        <v>2801.48</v>
      </c>
      <c r="J183" s="59">
        <v>3040.89</v>
      </c>
      <c r="K183" s="59">
        <v>3194.0600000000004</v>
      </c>
      <c r="L183" s="59">
        <v>3238.2799999999997</v>
      </c>
      <c r="M183" s="59">
        <v>3251.2299999999996</v>
      </c>
      <c r="N183" s="59">
        <v>3250.05</v>
      </c>
      <c r="O183" s="59">
        <v>3248.3100000000004</v>
      </c>
      <c r="P183" s="59">
        <v>3215.1000000000004</v>
      </c>
      <c r="Q183" s="59">
        <v>3207.1800000000003</v>
      </c>
      <c r="R183" s="59">
        <v>3211.92</v>
      </c>
      <c r="S183" s="59">
        <v>3248.4700000000003</v>
      </c>
      <c r="T183" s="59">
        <v>3257.51</v>
      </c>
      <c r="U183" s="59">
        <v>3250.3100000000004</v>
      </c>
      <c r="V183" s="59">
        <v>3230.1099999999997</v>
      </c>
      <c r="W183" s="59">
        <v>3106.33</v>
      </c>
      <c r="X183" s="59">
        <v>2920.64</v>
      </c>
      <c r="Y183" s="59">
        <v>2628.3599999999997</v>
      </c>
    </row>
    <row r="184" spans="1:25" x14ac:dyDescent="0.2">
      <c r="A184" s="60">
        <v>9</v>
      </c>
      <c r="B184" s="59">
        <v>2625.63</v>
      </c>
      <c r="C184" s="59">
        <v>2497.2399999999998</v>
      </c>
      <c r="D184" s="59">
        <v>2443.6999999999998</v>
      </c>
      <c r="E184" s="59">
        <v>2416.04</v>
      </c>
      <c r="F184" s="59">
        <v>2431.8199999999997</v>
      </c>
      <c r="G184" s="59">
        <v>2479.59</v>
      </c>
      <c r="H184" s="59">
        <v>2552.98</v>
      </c>
      <c r="I184" s="59">
        <v>2627.09</v>
      </c>
      <c r="J184" s="59">
        <v>2888.19</v>
      </c>
      <c r="K184" s="59">
        <v>3018.7200000000003</v>
      </c>
      <c r="L184" s="59">
        <v>3100.5</v>
      </c>
      <c r="M184" s="59">
        <v>3129.27</v>
      </c>
      <c r="N184" s="59">
        <v>3130.08</v>
      </c>
      <c r="O184" s="59">
        <v>3131.1099999999997</v>
      </c>
      <c r="P184" s="59">
        <v>3092.98</v>
      </c>
      <c r="Q184" s="59">
        <v>3086.13</v>
      </c>
      <c r="R184" s="59">
        <v>3103.63</v>
      </c>
      <c r="S184" s="59">
        <v>3147.5299999999997</v>
      </c>
      <c r="T184" s="59">
        <v>3180.74</v>
      </c>
      <c r="U184" s="59">
        <v>3161.48</v>
      </c>
      <c r="V184" s="59">
        <v>3150.54</v>
      </c>
      <c r="W184" s="59">
        <v>3073.38</v>
      </c>
      <c r="X184" s="59">
        <v>2882.63</v>
      </c>
      <c r="Y184" s="59">
        <v>2629.19</v>
      </c>
    </row>
    <row r="185" spans="1:25" x14ac:dyDescent="0.2">
      <c r="A185" s="20">
        <v>10</v>
      </c>
      <c r="B185" s="59">
        <v>2767.75</v>
      </c>
      <c r="C185" s="59">
        <v>2618.29</v>
      </c>
      <c r="D185" s="59">
        <v>2518.5299999999997</v>
      </c>
      <c r="E185" s="59">
        <v>2504.91</v>
      </c>
      <c r="F185" s="59">
        <v>2547.25</v>
      </c>
      <c r="G185" s="59">
        <v>2725.6800000000003</v>
      </c>
      <c r="H185" s="59">
        <v>2869.06</v>
      </c>
      <c r="I185" s="59">
        <v>3056.38</v>
      </c>
      <c r="J185" s="59">
        <v>3252.99</v>
      </c>
      <c r="K185" s="59">
        <v>3317.4399999999996</v>
      </c>
      <c r="L185" s="59">
        <v>3327.6899999999996</v>
      </c>
      <c r="M185" s="59">
        <v>3326.3199999999997</v>
      </c>
      <c r="N185" s="59">
        <v>3320.2299999999996</v>
      </c>
      <c r="O185" s="59">
        <v>3330.01</v>
      </c>
      <c r="P185" s="59">
        <v>3320.0299999999997</v>
      </c>
      <c r="Q185" s="59">
        <v>3303.8199999999997</v>
      </c>
      <c r="R185" s="59">
        <v>3247.5</v>
      </c>
      <c r="S185" s="59">
        <v>3256.7200000000003</v>
      </c>
      <c r="T185" s="59">
        <v>3314.2299999999996</v>
      </c>
      <c r="U185" s="59">
        <v>3324.25</v>
      </c>
      <c r="V185" s="59">
        <v>3265.41</v>
      </c>
      <c r="W185" s="59">
        <v>3132.99</v>
      </c>
      <c r="X185" s="59">
        <v>2908.55</v>
      </c>
      <c r="Y185" s="59">
        <v>2739.66</v>
      </c>
    </row>
    <row r="186" spans="1:25" x14ac:dyDescent="0.2">
      <c r="A186" s="60">
        <v>11</v>
      </c>
      <c r="B186" s="59">
        <v>2662.1800000000003</v>
      </c>
      <c r="C186" s="59">
        <v>2537.3000000000002</v>
      </c>
      <c r="D186" s="59">
        <v>2489.2600000000002</v>
      </c>
      <c r="E186" s="59">
        <v>2451.71</v>
      </c>
      <c r="F186" s="59">
        <v>2542.41</v>
      </c>
      <c r="G186" s="59">
        <v>2668.44</v>
      </c>
      <c r="H186" s="59">
        <v>2882.45</v>
      </c>
      <c r="I186" s="59">
        <v>3064.16</v>
      </c>
      <c r="J186" s="59">
        <v>3213.25</v>
      </c>
      <c r="K186" s="59">
        <v>3256.2200000000003</v>
      </c>
      <c r="L186" s="59">
        <v>3285.17</v>
      </c>
      <c r="M186" s="59">
        <v>3318.75</v>
      </c>
      <c r="N186" s="59">
        <v>3284.66</v>
      </c>
      <c r="O186" s="59">
        <v>3287.88</v>
      </c>
      <c r="P186" s="59">
        <v>3277.6400000000003</v>
      </c>
      <c r="Q186" s="59">
        <v>3243.3999999999996</v>
      </c>
      <c r="R186" s="59">
        <v>3202.16</v>
      </c>
      <c r="S186" s="59">
        <v>3227.0199999999995</v>
      </c>
      <c r="T186" s="59">
        <v>3276.99</v>
      </c>
      <c r="U186" s="59">
        <v>3288.21</v>
      </c>
      <c r="V186" s="59">
        <v>3233</v>
      </c>
      <c r="W186" s="59">
        <v>3083.37</v>
      </c>
      <c r="X186" s="59">
        <v>2931.44</v>
      </c>
      <c r="Y186" s="59">
        <v>2758.94</v>
      </c>
    </row>
    <row r="187" spans="1:25" x14ac:dyDescent="0.2">
      <c r="A187" s="20">
        <v>12</v>
      </c>
      <c r="B187" s="59">
        <v>2638.46</v>
      </c>
      <c r="C187" s="59">
        <v>2516.7200000000003</v>
      </c>
      <c r="D187" s="59">
        <v>2466.52</v>
      </c>
      <c r="E187" s="59">
        <v>2456.41</v>
      </c>
      <c r="F187" s="59">
        <v>2527.87</v>
      </c>
      <c r="G187" s="59">
        <v>2672</v>
      </c>
      <c r="H187" s="59">
        <v>2906.99</v>
      </c>
      <c r="I187" s="59">
        <v>3098.8</v>
      </c>
      <c r="J187" s="59">
        <v>3259.38</v>
      </c>
      <c r="K187" s="59">
        <v>3314.0699999999997</v>
      </c>
      <c r="L187" s="59">
        <v>3359.8199999999997</v>
      </c>
      <c r="M187" s="59">
        <v>3396.8999999999996</v>
      </c>
      <c r="N187" s="59">
        <v>3369.6099999999997</v>
      </c>
      <c r="O187" s="59">
        <v>3375.9700000000003</v>
      </c>
      <c r="P187" s="59">
        <v>3368.4399999999996</v>
      </c>
      <c r="Q187" s="59">
        <v>3318.88</v>
      </c>
      <c r="R187" s="59">
        <v>3268.62</v>
      </c>
      <c r="S187" s="59">
        <v>3284.04</v>
      </c>
      <c r="T187" s="59">
        <v>3333.34</v>
      </c>
      <c r="U187" s="59">
        <v>3345.7799999999997</v>
      </c>
      <c r="V187" s="59">
        <v>3284.05</v>
      </c>
      <c r="W187" s="59">
        <v>3148.55</v>
      </c>
      <c r="X187" s="59">
        <v>2937.62</v>
      </c>
      <c r="Y187" s="59">
        <v>2776.79</v>
      </c>
    </row>
    <row r="188" spans="1:25" x14ac:dyDescent="0.2">
      <c r="A188" s="60">
        <v>13</v>
      </c>
      <c r="B188" s="59">
        <v>2594.85</v>
      </c>
      <c r="C188" s="59">
        <v>2501.98</v>
      </c>
      <c r="D188" s="59">
        <v>2431.38</v>
      </c>
      <c r="E188" s="59">
        <v>2455.16</v>
      </c>
      <c r="F188" s="59">
        <v>2556.3000000000002</v>
      </c>
      <c r="G188" s="59">
        <v>2670.74</v>
      </c>
      <c r="H188" s="59">
        <v>2917.2</v>
      </c>
      <c r="I188" s="59">
        <v>3105.16</v>
      </c>
      <c r="J188" s="59">
        <v>3289.7799999999997</v>
      </c>
      <c r="K188" s="59">
        <v>3345.7</v>
      </c>
      <c r="L188" s="59">
        <v>3379.3900000000003</v>
      </c>
      <c r="M188" s="59">
        <v>3396.8199999999997</v>
      </c>
      <c r="N188" s="59">
        <v>3387.4399999999996</v>
      </c>
      <c r="O188" s="59">
        <v>3387.2200000000003</v>
      </c>
      <c r="P188" s="59">
        <v>3386.9300000000003</v>
      </c>
      <c r="Q188" s="59">
        <v>3368.92</v>
      </c>
      <c r="R188" s="59">
        <v>3315.2299999999996</v>
      </c>
      <c r="S188" s="59">
        <v>3328.5199999999995</v>
      </c>
      <c r="T188" s="59">
        <v>3373.0699999999997</v>
      </c>
      <c r="U188" s="59">
        <v>3380.34</v>
      </c>
      <c r="V188" s="59">
        <v>3328.3199999999997</v>
      </c>
      <c r="W188" s="59">
        <v>3207.21</v>
      </c>
      <c r="X188" s="59">
        <v>2953.74</v>
      </c>
      <c r="Y188" s="59">
        <v>2838.88</v>
      </c>
    </row>
    <row r="189" spans="1:25" x14ac:dyDescent="0.2">
      <c r="A189" s="20">
        <v>14</v>
      </c>
      <c r="B189" s="59">
        <v>2708.9700000000003</v>
      </c>
      <c r="C189" s="59">
        <v>2584.1999999999998</v>
      </c>
      <c r="D189" s="59">
        <v>2519.3599999999997</v>
      </c>
      <c r="E189" s="59">
        <v>2514.5</v>
      </c>
      <c r="F189" s="59">
        <v>2598.87</v>
      </c>
      <c r="G189" s="59">
        <v>2758.35</v>
      </c>
      <c r="H189" s="59">
        <v>2898.7</v>
      </c>
      <c r="I189" s="59">
        <v>3095.87</v>
      </c>
      <c r="J189" s="59">
        <v>3242.92</v>
      </c>
      <c r="K189" s="59">
        <v>3302.2</v>
      </c>
      <c r="L189" s="59">
        <v>3355.8599999999997</v>
      </c>
      <c r="M189" s="59">
        <v>3397.3900000000003</v>
      </c>
      <c r="N189" s="59">
        <v>3376.7299999999996</v>
      </c>
      <c r="O189" s="59">
        <v>3379.24</v>
      </c>
      <c r="P189" s="59">
        <v>3367.1000000000004</v>
      </c>
      <c r="Q189" s="59">
        <v>3317.5199999999995</v>
      </c>
      <c r="R189" s="59">
        <v>3264.3</v>
      </c>
      <c r="S189" s="59">
        <v>3279.42</v>
      </c>
      <c r="T189" s="59">
        <v>3350.6400000000003</v>
      </c>
      <c r="U189" s="59">
        <v>3373.3999999999996</v>
      </c>
      <c r="V189" s="59">
        <v>3274.5600000000004</v>
      </c>
      <c r="W189" s="59">
        <v>3227.2</v>
      </c>
      <c r="X189" s="59">
        <v>2970</v>
      </c>
      <c r="Y189" s="59">
        <v>2856.39</v>
      </c>
    </row>
    <row r="190" spans="1:25" x14ac:dyDescent="0.2">
      <c r="A190" s="60">
        <v>15</v>
      </c>
      <c r="B190" s="59">
        <v>2956.55</v>
      </c>
      <c r="C190" s="59">
        <v>2843.09</v>
      </c>
      <c r="D190" s="59">
        <v>2726.12</v>
      </c>
      <c r="E190" s="59">
        <v>2684.24</v>
      </c>
      <c r="F190" s="59">
        <v>2670.4300000000003</v>
      </c>
      <c r="G190" s="59">
        <v>2757.8599999999997</v>
      </c>
      <c r="H190" s="59">
        <v>2822.54</v>
      </c>
      <c r="I190" s="59">
        <v>3008.19</v>
      </c>
      <c r="J190" s="59">
        <v>3215.7299999999996</v>
      </c>
      <c r="K190" s="59">
        <v>3342.2200000000003</v>
      </c>
      <c r="L190" s="59">
        <v>3400.0699999999997</v>
      </c>
      <c r="M190" s="59">
        <v>3407.99</v>
      </c>
      <c r="N190" s="59">
        <v>3404.84</v>
      </c>
      <c r="O190" s="59">
        <v>3399.8199999999997</v>
      </c>
      <c r="P190" s="59">
        <v>3374.8</v>
      </c>
      <c r="Q190" s="59">
        <v>3350.42</v>
      </c>
      <c r="R190" s="59">
        <v>3355.4700000000003</v>
      </c>
      <c r="S190" s="59">
        <v>3374.09</v>
      </c>
      <c r="T190" s="59">
        <v>3403.0699999999997</v>
      </c>
      <c r="U190" s="59">
        <v>3387.8</v>
      </c>
      <c r="V190" s="59">
        <v>3375.9799999999996</v>
      </c>
      <c r="W190" s="59">
        <v>3332.2699999999995</v>
      </c>
      <c r="X190" s="59">
        <v>3055.13</v>
      </c>
      <c r="Y190" s="59">
        <v>2885.38</v>
      </c>
    </row>
    <row r="191" spans="1:25" x14ac:dyDescent="0.2">
      <c r="A191" s="20">
        <v>16</v>
      </c>
      <c r="B191" s="59">
        <v>2843.91</v>
      </c>
      <c r="C191" s="59">
        <v>2670.3199999999997</v>
      </c>
      <c r="D191" s="59">
        <v>2561.7399999999998</v>
      </c>
      <c r="E191" s="59">
        <v>2558.6099999999997</v>
      </c>
      <c r="F191" s="59">
        <v>2578.75</v>
      </c>
      <c r="G191" s="59">
        <v>2627.8999999999996</v>
      </c>
      <c r="H191" s="59">
        <v>2670.34</v>
      </c>
      <c r="I191" s="59">
        <v>2868.13</v>
      </c>
      <c r="J191" s="59">
        <v>3040.2</v>
      </c>
      <c r="K191" s="59">
        <v>3220.8</v>
      </c>
      <c r="L191" s="59">
        <v>3369.3</v>
      </c>
      <c r="M191" s="59">
        <v>3392.99</v>
      </c>
      <c r="N191" s="59">
        <v>3395.13</v>
      </c>
      <c r="O191" s="59">
        <v>3390.54</v>
      </c>
      <c r="P191" s="59">
        <v>3358.9300000000003</v>
      </c>
      <c r="Q191" s="59">
        <v>3341.6800000000003</v>
      </c>
      <c r="R191" s="59">
        <v>3359.04</v>
      </c>
      <c r="S191" s="59">
        <v>3389.5199999999995</v>
      </c>
      <c r="T191" s="59">
        <v>3445.3</v>
      </c>
      <c r="U191" s="59">
        <v>3430.1000000000004</v>
      </c>
      <c r="V191" s="59">
        <v>3428.46</v>
      </c>
      <c r="W191" s="59">
        <v>3421.8100000000004</v>
      </c>
      <c r="X191" s="59">
        <v>3088.9700000000003</v>
      </c>
      <c r="Y191" s="59">
        <v>2924.1800000000003</v>
      </c>
    </row>
    <row r="192" spans="1:25" x14ac:dyDescent="0.2">
      <c r="A192" s="60">
        <v>17</v>
      </c>
      <c r="B192" s="59">
        <v>2857.8199999999997</v>
      </c>
      <c r="C192" s="59">
        <v>2691.91</v>
      </c>
      <c r="D192" s="59">
        <v>2561.08</v>
      </c>
      <c r="E192" s="59">
        <v>2540.54</v>
      </c>
      <c r="F192" s="59">
        <v>2602.8999999999996</v>
      </c>
      <c r="G192" s="59">
        <v>2768.38</v>
      </c>
      <c r="H192" s="59">
        <v>2970.06</v>
      </c>
      <c r="I192" s="59">
        <v>3138.2799999999997</v>
      </c>
      <c r="J192" s="59">
        <v>3258</v>
      </c>
      <c r="K192" s="59">
        <v>3296.3100000000004</v>
      </c>
      <c r="L192" s="59">
        <v>3279.49</v>
      </c>
      <c r="M192" s="59">
        <v>3319.1899999999996</v>
      </c>
      <c r="N192" s="59">
        <v>3245.3</v>
      </c>
      <c r="O192" s="59">
        <v>3258.9300000000003</v>
      </c>
      <c r="P192" s="59">
        <v>3253.34</v>
      </c>
      <c r="Q192" s="59">
        <v>3228.41</v>
      </c>
      <c r="R192" s="59">
        <v>3229.3100000000004</v>
      </c>
      <c r="S192" s="59">
        <v>3219.4300000000003</v>
      </c>
      <c r="T192" s="59">
        <v>3265.12</v>
      </c>
      <c r="U192" s="59">
        <v>3270.96</v>
      </c>
      <c r="V192" s="59">
        <v>3226.5299999999997</v>
      </c>
      <c r="W192" s="59">
        <v>3134.31</v>
      </c>
      <c r="X192" s="59">
        <v>2968.6499999999996</v>
      </c>
      <c r="Y192" s="59">
        <v>2647.7</v>
      </c>
    </row>
    <row r="193" spans="1:25" x14ac:dyDescent="0.2">
      <c r="A193" s="20">
        <v>18</v>
      </c>
      <c r="B193" s="59">
        <v>2602.02</v>
      </c>
      <c r="C193" s="59">
        <v>2495.04</v>
      </c>
      <c r="D193" s="59">
        <v>2448.6099999999997</v>
      </c>
      <c r="E193" s="59">
        <v>2449.2799999999997</v>
      </c>
      <c r="F193" s="59">
        <v>2530.56</v>
      </c>
      <c r="G193" s="59">
        <v>2634.6099999999997</v>
      </c>
      <c r="H193" s="59">
        <v>2858.05</v>
      </c>
      <c r="I193" s="59">
        <v>3069.1499999999996</v>
      </c>
      <c r="J193" s="59">
        <v>3206.58</v>
      </c>
      <c r="K193" s="59">
        <v>3244.4799999999996</v>
      </c>
      <c r="L193" s="59">
        <v>3286.8599999999997</v>
      </c>
      <c r="M193" s="59">
        <v>3334.75</v>
      </c>
      <c r="N193" s="59">
        <v>3293.38</v>
      </c>
      <c r="O193" s="59">
        <v>3302.75</v>
      </c>
      <c r="P193" s="59">
        <v>3283.1400000000003</v>
      </c>
      <c r="Q193" s="59">
        <v>3251.42</v>
      </c>
      <c r="R193" s="59">
        <v>3220.55</v>
      </c>
      <c r="S193" s="59">
        <v>3211.3900000000003</v>
      </c>
      <c r="T193" s="59">
        <v>3254.84</v>
      </c>
      <c r="U193" s="59">
        <v>3266.5299999999997</v>
      </c>
      <c r="V193" s="59">
        <v>3222.59</v>
      </c>
      <c r="W193" s="59">
        <v>3108.48</v>
      </c>
      <c r="X193" s="59">
        <v>2935.51</v>
      </c>
      <c r="Y193" s="59">
        <v>2768.23</v>
      </c>
    </row>
    <row r="194" spans="1:25" x14ac:dyDescent="0.2">
      <c r="A194" s="60">
        <v>19</v>
      </c>
      <c r="B194" s="59">
        <v>2639.8999999999996</v>
      </c>
      <c r="C194" s="59">
        <v>2565.42</v>
      </c>
      <c r="D194" s="59">
        <v>2522.59</v>
      </c>
      <c r="E194" s="59">
        <v>2512.64</v>
      </c>
      <c r="F194" s="59">
        <v>2619.5299999999997</v>
      </c>
      <c r="G194" s="59">
        <v>2735.81</v>
      </c>
      <c r="H194" s="59">
        <v>2943.31</v>
      </c>
      <c r="I194" s="59">
        <v>3156.75</v>
      </c>
      <c r="J194" s="59">
        <v>3273.3</v>
      </c>
      <c r="K194" s="59">
        <v>3339.46</v>
      </c>
      <c r="L194" s="59">
        <v>3356.3999999999996</v>
      </c>
      <c r="M194" s="59">
        <v>3383.6499999999996</v>
      </c>
      <c r="N194" s="59">
        <v>3363.5</v>
      </c>
      <c r="O194" s="59">
        <v>3371.58</v>
      </c>
      <c r="P194" s="59">
        <v>3361.6099999999997</v>
      </c>
      <c r="Q194" s="59">
        <v>3348.6499999999996</v>
      </c>
      <c r="R194" s="59">
        <v>3309.17</v>
      </c>
      <c r="S194" s="59">
        <v>3313.1400000000003</v>
      </c>
      <c r="T194" s="59">
        <v>3347.1099999999997</v>
      </c>
      <c r="U194" s="59">
        <v>3362.05</v>
      </c>
      <c r="V194" s="59">
        <v>3330.1800000000003</v>
      </c>
      <c r="W194" s="59">
        <v>3279.3999999999996</v>
      </c>
      <c r="X194" s="59">
        <v>3006.24</v>
      </c>
      <c r="Y194" s="59">
        <v>2833.19</v>
      </c>
    </row>
    <row r="195" spans="1:25" x14ac:dyDescent="0.2">
      <c r="A195" s="20">
        <v>20</v>
      </c>
      <c r="B195" s="59">
        <v>2778.71</v>
      </c>
      <c r="C195" s="59">
        <v>2630.92</v>
      </c>
      <c r="D195" s="59">
        <v>2540.9700000000003</v>
      </c>
      <c r="E195" s="59">
        <v>2538.71</v>
      </c>
      <c r="F195" s="59">
        <v>2631.3999999999996</v>
      </c>
      <c r="G195" s="59">
        <v>2774.94</v>
      </c>
      <c r="H195" s="59">
        <v>2950.9300000000003</v>
      </c>
      <c r="I195" s="59">
        <v>3114.0299999999997</v>
      </c>
      <c r="J195" s="59">
        <v>3235.41</v>
      </c>
      <c r="K195" s="59">
        <v>3311.8199999999997</v>
      </c>
      <c r="L195" s="59">
        <v>3338.63</v>
      </c>
      <c r="M195" s="59">
        <v>3344.2699999999995</v>
      </c>
      <c r="N195" s="59">
        <v>3341.76</v>
      </c>
      <c r="O195" s="59">
        <v>3343.0699999999997</v>
      </c>
      <c r="P195" s="59">
        <v>3342.1099999999997</v>
      </c>
      <c r="Q195" s="59">
        <v>3337.2699999999995</v>
      </c>
      <c r="R195" s="59">
        <v>3270.84</v>
      </c>
      <c r="S195" s="59">
        <v>3256.24</v>
      </c>
      <c r="T195" s="59">
        <v>3321.7699999999995</v>
      </c>
      <c r="U195" s="59">
        <v>3340.38</v>
      </c>
      <c r="V195" s="59">
        <v>3282.17</v>
      </c>
      <c r="W195" s="59">
        <v>3229.87</v>
      </c>
      <c r="X195" s="59">
        <v>2982.69</v>
      </c>
      <c r="Y195" s="59">
        <v>2928.2200000000003</v>
      </c>
    </row>
    <row r="196" spans="1:25" x14ac:dyDescent="0.2">
      <c r="A196" s="60">
        <v>21</v>
      </c>
      <c r="B196" s="59">
        <v>2781.99</v>
      </c>
      <c r="C196" s="59">
        <v>2626.88</v>
      </c>
      <c r="D196" s="59">
        <v>2565.6499999999996</v>
      </c>
      <c r="E196" s="59">
        <v>2560.1</v>
      </c>
      <c r="F196" s="59">
        <v>2613.2600000000002</v>
      </c>
      <c r="G196" s="59">
        <v>2756.34</v>
      </c>
      <c r="H196" s="59">
        <v>2920.59</v>
      </c>
      <c r="I196" s="59">
        <v>3096.52</v>
      </c>
      <c r="J196" s="59">
        <v>3199.17</v>
      </c>
      <c r="K196" s="59">
        <v>3249.08</v>
      </c>
      <c r="L196" s="59">
        <v>3256.6499999999996</v>
      </c>
      <c r="M196" s="59">
        <v>3296.7799999999997</v>
      </c>
      <c r="N196" s="59">
        <v>3270</v>
      </c>
      <c r="O196" s="59">
        <v>3279.58</v>
      </c>
      <c r="P196" s="59">
        <v>3271.55</v>
      </c>
      <c r="Q196" s="59">
        <v>3260.5199999999995</v>
      </c>
      <c r="R196" s="59">
        <v>3215.9700000000003</v>
      </c>
      <c r="S196" s="59">
        <v>3204.95</v>
      </c>
      <c r="T196" s="59">
        <v>3239.88</v>
      </c>
      <c r="U196" s="59">
        <v>3269.55</v>
      </c>
      <c r="V196" s="59">
        <v>3226.6099999999997</v>
      </c>
      <c r="W196" s="59">
        <v>3188.12</v>
      </c>
      <c r="X196" s="59">
        <v>3001.34</v>
      </c>
      <c r="Y196" s="59">
        <v>2916.62</v>
      </c>
    </row>
    <row r="197" spans="1:25" x14ac:dyDescent="0.2">
      <c r="A197" s="20">
        <v>22</v>
      </c>
      <c r="B197" s="59">
        <v>2821.95</v>
      </c>
      <c r="C197" s="59">
        <v>2718.27</v>
      </c>
      <c r="D197" s="59">
        <v>2633.64</v>
      </c>
      <c r="E197" s="59">
        <v>2625.39</v>
      </c>
      <c r="F197" s="59">
        <v>2635.96</v>
      </c>
      <c r="G197" s="59">
        <v>2722.7200000000003</v>
      </c>
      <c r="H197" s="59">
        <v>2765.6800000000003</v>
      </c>
      <c r="I197" s="59">
        <v>2906.6</v>
      </c>
      <c r="J197" s="59">
        <v>3084.52</v>
      </c>
      <c r="K197" s="59">
        <v>3183.16</v>
      </c>
      <c r="L197" s="59">
        <v>3232.3500000000004</v>
      </c>
      <c r="M197" s="59">
        <v>3241.58</v>
      </c>
      <c r="N197" s="59">
        <v>3231.8500000000004</v>
      </c>
      <c r="O197" s="59">
        <v>3222.12</v>
      </c>
      <c r="P197" s="59">
        <v>3196.87</v>
      </c>
      <c r="Q197" s="59">
        <v>3178.9399999999996</v>
      </c>
      <c r="R197" s="59">
        <v>3178.21</v>
      </c>
      <c r="S197" s="59">
        <v>3182.37</v>
      </c>
      <c r="T197" s="59">
        <v>3226.59</v>
      </c>
      <c r="U197" s="59">
        <v>3212.2699999999995</v>
      </c>
      <c r="V197" s="59">
        <v>3220.7</v>
      </c>
      <c r="W197" s="59">
        <v>3187.8</v>
      </c>
      <c r="X197" s="59">
        <v>3002.1099999999997</v>
      </c>
      <c r="Y197" s="59">
        <v>2918.5299999999997</v>
      </c>
    </row>
    <row r="198" spans="1:25" x14ac:dyDescent="0.2">
      <c r="A198" s="60">
        <v>23</v>
      </c>
      <c r="B198" s="59">
        <v>2814.34</v>
      </c>
      <c r="C198" s="59">
        <v>2669.85</v>
      </c>
      <c r="D198" s="59">
        <v>2630.2799999999997</v>
      </c>
      <c r="E198" s="59">
        <v>2584.17</v>
      </c>
      <c r="F198" s="59">
        <v>2627.45</v>
      </c>
      <c r="G198" s="59">
        <v>2637.06</v>
      </c>
      <c r="H198" s="59">
        <v>2662.1800000000003</v>
      </c>
      <c r="I198" s="59">
        <v>2800.33</v>
      </c>
      <c r="J198" s="59">
        <v>2958.74</v>
      </c>
      <c r="K198" s="59">
        <v>3085.49</v>
      </c>
      <c r="L198" s="59">
        <v>3148.99</v>
      </c>
      <c r="M198" s="59">
        <v>3167.7</v>
      </c>
      <c r="N198" s="59">
        <v>3160.6099999999997</v>
      </c>
      <c r="O198" s="59">
        <v>3151.08</v>
      </c>
      <c r="P198" s="59">
        <v>3126.0299999999997</v>
      </c>
      <c r="Q198" s="59">
        <v>3098.24</v>
      </c>
      <c r="R198" s="59">
        <v>3104.4700000000003</v>
      </c>
      <c r="S198" s="59">
        <v>3131.52</v>
      </c>
      <c r="T198" s="59">
        <v>3195.5199999999995</v>
      </c>
      <c r="U198" s="59">
        <v>3198.34</v>
      </c>
      <c r="V198" s="59">
        <v>3221.6000000000004</v>
      </c>
      <c r="W198" s="59">
        <v>3163.21</v>
      </c>
      <c r="X198" s="59">
        <v>3010.88</v>
      </c>
      <c r="Y198" s="59">
        <v>2914.0299999999997</v>
      </c>
    </row>
    <row r="199" spans="1:25" x14ac:dyDescent="0.2">
      <c r="A199" s="20">
        <v>24</v>
      </c>
      <c r="B199" s="59">
        <v>2787.05</v>
      </c>
      <c r="C199" s="59">
        <v>2638.04</v>
      </c>
      <c r="D199" s="59">
        <v>2628.74</v>
      </c>
      <c r="E199" s="59">
        <v>2613.1099999999997</v>
      </c>
      <c r="F199" s="59">
        <v>2633.1</v>
      </c>
      <c r="G199" s="59">
        <v>2808.48</v>
      </c>
      <c r="H199" s="59">
        <v>2977.98</v>
      </c>
      <c r="I199" s="59">
        <v>3171.59</v>
      </c>
      <c r="J199" s="59">
        <v>3261.37</v>
      </c>
      <c r="K199" s="59">
        <v>3325.17</v>
      </c>
      <c r="L199" s="59">
        <v>3353.9799999999996</v>
      </c>
      <c r="M199" s="59">
        <v>3371.5699999999997</v>
      </c>
      <c r="N199" s="59">
        <v>3322.6499999999996</v>
      </c>
      <c r="O199" s="59">
        <v>3339.3900000000003</v>
      </c>
      <c r="P199" s="59">
        <v>3327.0699999999997</v>
      </c>
      <c r="Q199" s="59">
        <v>3303.6899999999996</v>
      </c>
      <c r="R199" s="59">
        <v>3244.71</v>
      </c>
      <c r="S199" s="59">
        <v>3231.84</v>
      </c>
      <c r="T199" s="59">
        <v>3288.8500000000004</v>
      </c>
      <c r="U199" s="59">
        <v>3335.5299999999997</v>
      </c>
      <c r="V199" s="59">
        <v>3273.29</v>
      </c>
      <c r="W199" s="59">
        <v>3185.05</v>
      </c>
      <c r="X199" s="59">
        <v>2995.1499999999996</v>
      </c>
      <c r="Y199" s="59">
        <v>2890.46</v>
      </c>
    </row>
    <row r="200" spans="1:25" x14ac:dyDescent="0.2">
      <c r="A200" s="60">
        <v>25</v>
      </c>
      <c r="B200" s="59">
        <v>2676.84</v>
      </c>
      <c r="C200" s="59">
        <v>2608.4499999999998</v>
      </c>
      <c r="D200" s="59">
        <v>2557.19</v>
      </c>
      <c r="E200" s="59">
        <v>2555.2200000000003</v>
      </c>
      <c r="F200" s="59">
        <v>2634.05</v>
      </c>
      <c r="G200" s="59">
        <v>2770.62</v>
      </c>
      <c r="H200" s="59">
        <v>2985.24</v>
      </c>
      <c r="I200" s="59">
        <v>3179.42</v>
      </c>
      <c r="J200" s="59">
        <v>3333.7799999999997</v>
      </c>
      <c r="K200" s="59">
        <v>3420.1400000000003</v>
      </c>
      <c r="L200" s="59">
        <v>3430.7299999999996</v>
      </c>
      <c r="M200" s="59">
        <v>3448.29</v>
      </c>
      <c r="N200" s="59">
        <v>3443.2799999999997</v>
      </c>
      <c r="O200" s="59">
        <v>3443.5299999999997</v>
      </c>
      <c r="P200" s="59">
        <v>3440.4399999999996</v>
      </c>
      <c r="Q200" s="59">
        <v>3420.7299999999996</v>
      </c>
      <c r="R200" s="59">
        <v>3398.12</v>
      </c>
      <c r="S200" s="59">
        <v>3356.24</v>
      </c>
      <c r="T200" s="59">
        <v>3410.7799999999997</v>
      </c>
      <c r="U200" s="59">
        <v>3438.8999999999996</v>
      </c>
      <c r="V200" s="59">
        <v>3401.37</v>
      </c>
      <c r="W200" s="59">
        <v>3285.0299999999997</v>
      </c>
      <c r="X200" s="59">
        <v>3043.67</v>
      </c>
      <c r="Y200" s="59">
        <v>3008.5699999999997</v>
      </c>
    </row>
    <row r="201" spans="1:25" x14ac:dyDescent="0.2">
      <c r="A201" s="20">
        <v>26</v>
      </c>
      <c r="B201" s="59">
        <v>2845.84</v>
      </c>
      <c r="C201" s="59">
        <v>2694.29</v>
      </c>
      <c r="D201" s="59">
        <v>2656.46</v>
      </c>
      <c r="E201" s="59">
        <v>2656.9700000000003</v>
      </c>
      <c r="F201" s="59">
        <v>2703.79</v>
      </c>
      <c r="G201" s="59">
        <v>2896.91</v>
      </c>
      <c r="H201" s="59">
        <v>3039.56</v>
      </c>
      <c r="I201" s="59">
        <v>3251.9399999999996</v>
      </c>
      <c r="J201" s="59">
        <v>3393.2299999999996</v>
      </c>
      <c r="K201" s="59">
        <v>3446.8500000000004</v>
      </c>
      <c r="L201" s="59">
        <v>3449.34</v>
      </c>
      <c r="M201" s="59">
        <v>3471.74</v>
      </c>
      <c r="N201" s="59">
        <v>3443.1899999999996</v>
      </c>
      <c r="O201" s="59">
        <v>3441.5</v>
      </c>
      <c r="P201" s="59">
        <v>3436.71</v>
      </c>
      <c r="Q201" s="59">
        <v>3421.2299999999996</v>
      </c>
      <c r="R201" s="59">
        <v>3370.8</v>
      </c>
      <c r="S201" s="59">
        <v>3356.62</v>
      </c>
      <c r="T201" s="59">
        <v>3416.8100000000004</v>
      </c>
      <c r="U201" s="59">
        <v>3440.8500000000004</v>
      </c>
      <c r="V201" s="59">
        <v>3417.12</v>
      </c>
      <c r="W201" s="59">
        <v>3285.99</v>
      </c>
      <c r="X201" s="59">
        <v>3066.52</v>
      </c>
      <c r="Y201" s="59">
        <v>3034.66</v>
      </c>
    </row>
    <row r="202" spans="1:25" x14ac:dyDescent="0.2">
      <c r="A202" s="60">
        <v>27</v>
      </c>
      <c r="B202" s="59">
        <v>2786.64</v>
      </c>
      <c r="C202" s="59">
        <v>2653.31</v>
      </c>
      <c r="D202" s="59">
        <v>2580.58</v>
      </c>
      <c r="E202" s="59">
        <v>2567.59</v>
      </c>
      <c r="F202" s="59">
        <v>2655.3199999999997</v>
      </c>
      <c r="G202" s="59">
        <v>2783.85</v>
      </c>
      <c r="H202" s="59">
        <v>2975.51</v>
      </c>
      <c r="I202" s="59">
        <v>3167.8</v>
      </c>
      <c r="J202" s="59">
        <v>3253.9300000000003</v>
      </c>
      <c r="K202" s="59">
        <v>3329.1499999999996</v>
      </c>
      <c r="L202" s="59">
        <v>3336.0600000000004</v>
      </c>
      <c r="M202" s="59">
        <v>3349.6400000000003</v>
      </c>
      <c r="N202" s="59">
        <v>3313.09</v>
      </c>
      <c r="O202" s="59">
        <v>3310.24</v>
      </c>
      <c r="P202" s="59">
        <v>3291.7799999999997</v>
      </c>
      <c r="Q202" s="59">
        <v>3268.96</v>
      </c>
      <c r="R202" s="59">
        <v>3225.24</v>
      </c>
      <c r="S202" s="59">
        <v>3214.4700000000003</v>
      </c>
      <c r="T202" s="59">
        <v>3264.2200000000003</v>
      </c>
      <c r="U202" s="59">
        <v>3320.7200000000003</v>
      </c>
      <c r="V202" s="59">
        <v>3276.34</v>
      </c>
      <c r="W202" s="59">
        <v>3191.3199999999997</v>
      </c>
      <c r="X202" s="59">
        <v>2939.0699999999997</v>
      </c>
      <c r="Y202" s="59">
        <v>2877.19</v>
      </c>
    </row>
    <row r="203" spans="1:25" x14ac:dyDescent="0.2">
      <c r="A203" s="20">
        <v>28</v>
      </c>
      <c r="B203" s="59">
        <v>2688.81</v>
      </c>
      <c r="C203" s="59">
        <v>2606.48</v>
      </c>
      <c r="D203" s="59">
        <v>2550.64</v>
      </c>
      <c r="E203" s="59">
        <v>2578.42</v>
      </c>
      <c r="F203" s="59">
        <v>2624.5699999999997</v>
      </c>
      <c r="G203" s="59">
        <v>2784.14</v>
      </c>
      <c r="H203" s="59">
        <v>2924.87</v>
      </c>
      <c r="I203" s="59">
        <v>3087.69</v>
      </c>
      <c r="J203" s="59">
        <v>3256.12</v>
      </c>
      <c r="K203" s="59">
        <v>3442.12</v>
      </c>
      <c r="L203" s="59">
        <v>3465.8199999999997</v>
      </c>
      <c r="M203" s="59">
        <v>3465.95</v>
      </c>
      <c r="N203" s="59">
        <v>3458.8599999999997</v>
      </c>
      <c r="O203" s="59">
        <v>3457.8999999999996</v>
      </c>
      <c r="P203" s="59">
        <v>3451.0199999999995</v>
      </c>
      <c r="Q203" s="59">
        <v>3388.49</v>
      </c>
      <c r="R203" s="59">
        <v>3182.1399999999994</v>
      </c>
      <c r="S203" s="59">
        <v>3118</v>
      </c>
      <c r="T203" s="59">
        <v>3303.3100000000004</v>
      </c>
      <c r="U203" s="59">
        <v>3447.0600000000004</v>
      </c>
      <c r="V203" s="59">
        <v>3423.91</v>
      </c>
      <c r="W203" s="59">
        <v>3269.21</v>
      </c>
      <c r="X203" s="59">
        <v>3039.3</v>
      </c>
      <c r="Y203" s="59">
        <v>2972.89</v>
      </c>
    </row>
    <row r="206" spans="1:25" ht="12.75" customHeight="1" x14ac:dyDescent="0.2">
      <c r="A206" s="106" t="s">
        <v>121</v>
      </c>
      <c r="B206" s="108" t="s">
        <v>155</v>
      </c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  <c r="W206" s="108"/>
      <c r="X206" s="108"/>
      <c r="Y206" s="108"/>
    </row>
    <row r="207" spans="1:25" x14ac:dyDescent="0.2">
      <c r="A207" s="107"/>
      <c r="B207" s="57" t="s">
        <v>123</v>
      </c>
      <c r="C207" s="57" t="s">
        <v>124</v>
      </c>
      <c r="D207" s="57" t="s">
        <v>125</v>
      </c>
      <c r="E207" s="57" t="s">
        <v>126</v>
      </c>
      <c r="F207" s="58" t="s">
        <v>127</v>
      </c>
      <c r="G207" s="57" t="s">
        <v>128</v>
      </c>
      <c r="H207" s="57" t="s">
        <v>129</v>
      </c>
      <c r="I207" s="57" t="s">
        <v>130</v>
      </c>
      <c r="J207" s="57" t="s">
        <v>131</v>
      </c>
      <c r="K207" s="57" t="s">
        <v>132</v>
      </c>
      <c r="L207" s="57" t="s">
        <v>133</v>
      </c>
      <c r="M207" s="57" t="s">
        <v>134</v>
      </c>
      <c r="N207" s="57" t="s">
        <v>135</v>
      </c>
      <c r="O207" s="57" t="s">
        <v>136</v>
      </c>
      <c r="P207" s="57" t="s">
        <v>137</v>
      </c>
      <c r="Q207" s="57" t="s">
        <v>138</v>
      </c>
      <c r="R207" s="57" t="s">
        <v>139</v>
      </c>
      <c r="S207" s="57" t="s">
        <v>140</v>
      </c>
      <c r="T207" s="57" t="s">
        <v>141</v>
      </c>
      <c r="U207" s="57" t="s">
        <v>142</v>
      </c>
      <c r="V207" s="57" t="s">
        <v>143</v>
      </c>
      <c r="W207" s="57" t="s">
        <v>144</v>
      </c>
      <c r="X207" s="57" t="s">
        <v>145</v>
      </c>
      <c r="Y207" s="57" t="s">
        <v>146</v>
      </c>
    </row>
    <row r="208" spans="1:25" x14ac:dyDescent="0.2">
      <c r="A208" s="20">
        <v>1</v>
      </c>
      <c r="B208" s="59">
        <v>4897.3100000000004</v>
      </c>
      <c r="C208" s="59">
        <v>4756.92</v>
      </c>
      <c r="D208" s="59">
        <v>4648.72</v>
      </c>
      <c r="E208" s="59">
        <v>4631.8900000000003</v>
      </c>
      <c r="F208" s="59">
        <v>4631.33</v>
      </c>
      <c r="G208" s="59">
        <v>4712.54</v>
      </c>
      <c r="H208" s="59">
        <v>4757.76</v>
      </c>
      <c r="I208" s="59">
        <v>4959.12</v>
      </c>
      <c r="J208" s="59">
        <v>5182.7299999999996</v>
      </c>
      <c r="K208" s="59">
        <v>5380.67</v>
      </c>
      <c r="L208" s="59">
        <v>5439.81</v>
      </c>
      <c r="M208" s="59">
        <v>5457.79</v>
      </c>
      <c r="N208" s="59">
        <v>5452.38</v>
      </c>
      <c r="O208" s="59">
        <v>5455.44</v>
      </c>
      <c r="P208" s="59">
        <v>5425.22</v>
      </c>
      <c r="Q208" s="59">
        <v>5421.41</v>
      </c>
      <c r="R208" s="59">
        <v>5433.5899999999992</v>
      </c>
      <c r="S208" s="59">
        <v>5469.55</v>
      </c>
      <c r="T208" s="59">
        <v>5473.41</v>
      </c>
      <c r="U208" s="59">
        <v>5454.96</v>
      </c>
      <c r="V208" s="59">
        <v>5432.33</v>
      </c>
      <c r="W208" s="59">
        <v>5402.41</v>
      </c>
      <c r="X208" s="59">
        <v>5128.63</v>
      </c>
      <c r="Y208" s="59">
        <v>4945.46</v>
      </c>
    </row>
    <row r="209" spans="1:25" x14ac:dyDescent="0.2">
      <c r="A209" s="20">
        <v>2</v>
      </c>
      <c r="B209" s="59">
        <v>4793.28</v>
      </c>
      <c r="C209" s="59">
        <v>4649.03</v>
      </c>
      <c r="D209" s="59">
        <v>4581.6099999999997</v>
      </c>
      <c r="E209" s="59">
        <v>4561.74</v>
      </c>
      <c r="F209" s="59">
        <v>4561.32</v>
      </c>
      <c r="G209" s="59">
        <v>4619.5</v>
      </c>
      <c r="H209" s="59">
        <v>4664.66</v>
      </c>
      <c r="I209" s="59">
        <v>4768.1499999999996</v>
      </c>
      <c r="J209" s="59">
        <v>4966.26</v>
      </c>
      <c r="K209" s="59">
        <v>5127.7299999999996</v>
      </c>
      <c r="L209" s="59">
        <v>5291.9299999999994</v>
      </c>
      <c r="M209" s="59">
        <v>5345.22</v>
      </c>
      <c r="N209" s="59">
        <v>5345.74</v>
      </c>
      <c r="O209" s="59">
        <v>5348.55</v>
      </c>
      <c r="P209" s="59">
        <v>5323.1500000000005</v>
      </c>
      <c r="Q209" s="59">
        <v>5329.28</v>
      </c>
      <c r="R209" s="59">
        <v>5352.7300000000005</v>
      </c>
      <c r="S209" s="59">
        <v>5405.96</v>
      </c>
      <c r="T209" s="59">
        <v>5428.67</v>
      </c>
      <c r="U209" s="59">
        <v>5424.8</v>
      </c>
      <c r="V209" s="59">
        <v>5391.29</v>
      </c>
      <c r="W209" s="59">
        <v>5346.97</v>
      </c>
      <c r="X209" s="59">
        <v>5058.38</v>
      </c>
      <c r="Y209" s="59">
        <v>4818.1899999999996</v>
      </c>
    </row>
    <row r="210" spans="1:25" x14ac:dyDescent="0.2">
      <c r="A210" s="60">
        <v>3</v>
      </c>
      <c r="B210" s="59">
        <v>4771.4399999999996</v>
      </c>
      <c r="C210" s="59">
        <v>4625.1099999999997</v>
      </c>
      <c r="D210" s="59">
        <v>4578.6400000000003</v>
      </c>
      <c r="E210" s="59">
        <v>4568.29</v>
      </c>
      <c r="F210" s="59">
        <v>4587.25</v>
      </c>
      <c r="G210" s="59">
        <v>4725.82</v>
      </c>
      <c r="H210" s="59">
        <v>4900.88</v>
      </c>
      <c r="I210" s="59">
        <v>5215.51</v>
      </c>
      <c r="J210" s="59">
        <v>5444.0999999999995</v>
      </c>
      <c r="K210" s="59">
        <v>5479.4299999999994</v>
      </c>
      <c r="L210" s="59">
        <v>5499.99</v>
      </c>
      <c r="M210" s="59">
        <v>5502.88</v>
      </c>
      <c r="N210" s="59">
        <v>5509.21</v>
      </c>
      <c r="O210" s="59">
        <v>5519.31</v>
      </c>
      <c r="P210" s="59">
        <v>5521.55</v>
      </c>
      <c r="Q210" s="59">
        <v>5504.33</v>
      </c>
      <c r="R210" s="59">
        <v>5476.36</v>
      </c>
      <c r="S210" s="59">
        <v>5497.96</v>
      </c>
      <c r="T210" s="59">
        <v>5506.13</v>
      </c>
      <c r="U210" s="59">
        <v>5505.78</v>
      </c>
      <c r="V210" s="59">
        <v>5412.24</v>
      </c>
      <c r="W210" s="59">
        <v>5210.24</v>
      </c>
      <c r="X210" s="59">
        <v>4953.28</v>
      </c>
      <c r="Y210" s="59">
        <v>4764.4799999999996</v>
      </c>
    </row>
    <row r="211" spans="1:25" x14ac:dyDescent="0.2">
      <c r="A211" s="20">
        <v>4</v>
      </c>
      <c r="B211" s="59">
        <v>4697.93</v>
      </c>
      <c r="C211" s="59">
        <v>4564.66</v>
      </c>
      <c r="D211" s="59">
        <v>4510.3900000000003</v>
      </c>
      <c r="E211" s="59">
        <v>4493.55</v>
      </c>
      <c r="F211" s="59">
        <v>4514.5600000000004</v>
      </c>
      <c r="G211" s="59">
        <v>4705.6499999999996</v>
      </c>
      <c r="H211" s="59">
        <v>4892.45</v>
      </c>
      <c r="I211" s="59">
        <v>5158.57</v>
      </c>
      <c r="J211" s="59">
        <v>5374.7</v>
      </c>
      <c r="K211" s="59">
        <v>5418.5899999999992</v>
      </c>
      <c r="L211" s="59">
        <v>5437</v>
      </c>
      <c r="M211" s="59">
        <v>5443.69</v>
      </c>
      <c r="N211" s="59">
        <v>5440.04</v>
      </c>
      <c r="O211" s="59">
        <v>5471.9000000000005</v>
      </c>
      <c r="P211" s="59">
        <v>5472.5999999999995</v>
      </c>
      <c r="Q211" s="59">
        <v>5437.3</v>
      </c>
      <c r="R211" s="59">
        <v>5402.7599999999993</v>
      </c>
      <c r="S211" s="59">
        <v>5437.1500000000005</v>
      </c>
      <c r="T211" s="59">
        <v>5442.47</v>
      </c>
      <c r="U211" s="59">
        <v>5450.71</v>
      </c>
      <c r="V211" s="59">
        <v>5371</v>
      </c>
      <c r="W211" s="59">
        <v>5204.32</v>
      </c>
      <c r="X211" s="59">
        <v>4994.17</v>
      </c>
      <c r="Y211" s="59">
        <v>4895.3100000000004</v>
      </c>
    </row>
    <row r="212" spans="1:25" x14ac:dyDescent="0.2">
      <c r="A212" s="60">
        <v>5</v>
      </c>
      <c r="B212" s="59">
        <v>4756.6899999999996</v>
      </c>
      <c r="C212" s="59">
        <v>4619.54</v>
      </c>
      <c r="D212" s="59">
        <v>4576.3999999999996</v>
      </c>
      <c r="E212" s="59">
        <v>4550.0600000000004</v>
      </c>
      <c r="F212" s="59">
        <v>4623.21</v>
      </c>
      <c r="G212" s="59">
        <v>4759.97</v>
      </c>
      <c r="H212" s="59">
        <v>4935.18</v>
      </c>
      <c r="I212" s="59">
        <v>5232.25</v>
      </c>
      <c r="J212" s="59">
        <v>5427.3399999999992</v>
      </c>
      <c r="K212" s="59">
        <v>5464.67</v>
      </c>
      <c r="L212" s="59">
        <v>5492.7599999999993</v>
      </c>
      <c r="M212" s="59">
        <v>5497.7699999999995</v>
      </c>
      <c r="N212" s="59">
        <v>5496.95</v>
      </c>
      <c r="O212" s="59">
        <v>5512.61</v>
      </c>
      <c r="P212" s="59">
        <v>5509.97</v>
      </c>
      <c r="Q212" s="59">
        <v>5482.55</v>
      </c>
      <c r="R212" s="59">
        <v>5449.71</v>
      </c>
      <c r="S212" s="59">
        <v>5478.11</v>
      </c>
      <c r="T212" s="59">
        <v>5485.66</v>
      </c>
      <c r="U212" s="59">
        <v>5494.07</v>
      </c>
      <c r="V212" s="59">
        <v>5406.2</v>
      </c>
      <c r="W212" s="59">
        <v>5262.92</v>
      </c>
      <c r="X212" s="59">
        <v>5015.29</v>
      </c>
      <c r="Y212" s="59">
        <v>4875.8999999999996</v>
      </c>
    </row>
    <row r="213" spans="1:25" x14ac:dyDescent="0.2">
      <c r="A213" s="20">
        <v>6</v>
      </c>
      <c r="B213" s="59">
        <v>4688.66</v>
      </c>
      <c r="C213" s="59">
        <v>4557.3500000000004</v>
      </c>
      <c r="D213" s="59">
        <v>4524.6400000000003</v>
      </c>
      <c r="E213" s="59">
        <v>4507.6400000000003</v>
      </c>
      <c r="F213" s="59">
        <v>4518.45</v>
      </c>
      <c r="G213" s="59">
        <v>4687.46</v>
      </c>
      <c r="H213" s="59">
        <v>4936.34</v>
      </c>
      <c r="I213" s="59">
        <v>5212.51</v>
      </c>
      <c r="J213" s="59">
        <v>5383.96</v>
      </c>
      <c r="K213" s="59">
        <v>5430.96</v>
      </c>
      <c r="L213" s="59">
        <v>5451.86</v>
      </c>
      <c r="M213" s="59">
        <v>5449.2599999999993</v>
      </c>
      <c r="N213" s="59">
        <v>5452.0199999999995</v>
      </c>
      <c r="O213" s="59">
        <v>5457.9299999999994</v>
      </c>
      <c r="P213" s="59">
        <v>5457.56</v>
      </c>
      <c r="Q213" s="59">
        <v>5432.82</v>
      </c>
      <c r="R213" s="59">
        <v>5384.38</v>
      </c>
      <c r="S213" s="59">
        <v>5414.89</v>
      </c>
      <c r="T213" s="59">
        <v>5434.69</v>
      </c>
      <c r="U213" s="59">
        <v>5439.67</v>
      </c>
      <c r="V213" s="59">
        <v>5366.92</v>
      </c>
      <c r="W213" s="59">
        <v>5204.4799999999996</v>
      </c>
      <c r="X213" s="59">
        <v>4983.7700000000004</v>
      </c>
      <c r="Y213" s="59">
        <v>4760.09</v>
      </c>
    </row>
    <row r="214" spans="1:25" x14ac:dyDescent="0.2">
      <c r="A214" s="60">
        <v>7</v>
      </c>
      <c r="B214" s="59">
        <v>4668.42</v>
      </c>
      <c r="C214" s="59">
        <v>4553.53</v>
      </c>
      <c r="D214" s="59">
        <v>4522.59</v>
      </c>
      <c r="E214" s="59">
        <v>4516.6099999999997</v>
      </c>
      <c r="F214" s="59">
        <v>4542.66</v>
      </c>
      <c r="G214" s="59">
        <v>4677.76</v>
      </c>
      <c r="H214" s="59">
        <v>4920.7299999999996</v>
      </c>
      <c r="I214" s="59">
        <v>5208.4399999999996</v>
      </c>
      <c r="J214" s="59">
        <v>5362.29</v>
      </c>
      <c r="K214" s="59">
        <v>5395.41</v>
      </c>
      <c r="L214" s="59">
        <v>5422.38</v>
      </c>
      <c r="M214" s="59">
        <v>5440.8399999999992</v>
      </c>
      <c r="N214" s="59">
        <v>5429.72</v>
      </c>
      <c r="O214" s="59">
        <v>5438</v>
      </c>
      <c r="P214" s="59">
        <v>5432.04</v>
      </c>
      <c r="Q214" s="59">
        <v>5398.3399999999992</v>
      </c>
      <c r="R214" s="59">
        <v>5358.42</v>
      </c>
      <c r="S214" s="59">
        <v>5379.0099999999993</v>
      </c>
      <c r="T214" s="59">
        <v>5395.13</v>
      </c>
      <c r="U214" s="59">
        <v>5428.6799999999994</v>
      </c>
      <c r="V214" s="59">
        <v>5414.61</v>
      </c>
      <c r="W214" s="59">
        <v>5360.36</v>
      </c>
      <c r="X214" s="59">
        <v>5148.0200000000004</v>
      </c>
      <c r="Y214" s="59">
        <v>4940.99</v>
      </c>
    </row>
    <row r="215" spans="1:25" x14ac:dyDescent="0.2">
      <c r="A215" s="20">
        <v>8</v>
      </c>
      <c r="B215" s="59">
        <v>4962.46</v>
      </c>
      <c r="C215" s="59">
        <v>4765.1899999999996</v>
      </c>
      <c r="D215" s="59">
        <v>4751.3999999999996</v>
      </c>
      <c r="E215" s="59">
        <v>4705.16</v>
      </c>
      <c r="F215" s="59">
        <v>4701.1899999999996</v>
      </c>
      <c r="G215" s="59">
        <v>4717.6000000000004</v>
      </c>
      <c r="H215" s="59">
        <v>4756.8599999999997</v>
      </c>
      <c r="I215" s="59">
        <v>4932.57</v>
      </c>
      <c r="J215" s="59">
        <v>5171.9799999999996</v>
      </c>
      <c r="K215" s="59">
        <v>5325.1500000000005</v>
      </c>
      <c r="L215" s="59">
        <v>5369.37</v>
      </c>
      <c r="M215" s="59">
        <v>5382.32</v>
      </c>
      <c r="N215" s="59">
        <v>5381.14</v>
      </c>
      <c r="O215" s="59">
        <v>5379.4000000000005</v>
      </c>
      <c r="P215" s="59">
        <v>5346.19</v>
      </c>
      <c r="Q215" s="59">
        <v>5338.2699999999995</v>
      </c>
      <c r="R215" s="59">
        <v>5343.0099999999993</v>
      </c>
      <c r="S215" s="59">
        <v>5379.56</v>
      </c>
      <c r="T215" s="59">
        <v>5388.5999999999995</v>
      </c>
      <c r="U215" s="59">
        <v>5381.4000000000005</v>
      </c>
      <c r="V215" s="59">
        <v>5361.2</v>
      </c>
      <c r="W215" s="59">
        <v>5237.42</v>
      </c>
      <c r="X215" s="59">
        <v>5051.7299999999996</v>
      </c>
      <c r="Y215" s="59">
        <v>4759.45</v>
      </c>
    </row>
    <row r="216" spans="1:25" x14ac:dyDescent="0.2">
      <c r="A216" s="60">
        <v>9</v>
      </c>
      <c r="B216" s="59">
        <v>4756.72</v>
      </c>
      <c r="C216" s="59">
        <v>4628.33</v>
      </c>
      <c r="D216" s="59">
        <v>4574.79</v>
      </c>
      <c r="E216" s="59">
        <v>4547.13</v>
      </c>
      <c r="F216" s="59">
        <v>4562.91</v>
      </c>
      <c r="G216" s="59">
        <v>4610.68</v>
      </c>
      <c r="H216" s="59">
        <v>4684.07</v>
      </c>
      <c r="I216" s="59">
        <v>4758.18</v>
      </c>
      <c r="J216" s="59">
        <v>5019.28</v>
      </c>
      <c r="K216" s="59">
        <v>5149.8100000000004</v>
      </c>
      <c r="L216" s="59">
        <v>5231.59</v>
      </c>
      <c r="M216" s="59">
        <v>5260.36</v>
      </c>
      <c r="N216" s="59">
        <v>5261.17</v>
      </c>
      <c r="O216" s="59">
        <v>5262.2</v>
      </c>
      <c r="P216" s="59">
        <v>5224.07</v>
      </c>
      <c r="Q216" s="59">
        <v>5217.22</v>
      </c>
      <c r="R216" s="59">
        <v>5234.72</v>
      </c>
      <c r="S216" s="59">
        <v>5278.62</v>
      </c>
      <c r="T216" s="59">
        <v>5311.83</v>
      </c>
      <c r="U216" s="59">
        <v>5292.57</v>
      </c>
      <c r="V216" s="59">
        <v>5281.63</v>
      </c>
      <c r="W216" s="59">
        <v>5204.47</v>
      </c>
      <c r="X216" s="59">
        <v>5013.72</v>
      </c>
      <c r="Y216" s="59">
        <v>4760.28</v>
      </c>
    </row>
    <row r="217" spans="1:25" x14ac:dyDescent="0.2">
      <c r="A217" s="20">
        <v>10</v>
      </c>
      <c r="B217" s="59">
        <v>4898.84</v>
      </c>
      <c r="C217" s="59">
        <v>4749.38</v>
      </c>
      <c r="D217" s="59">
        <v>4649.62</v>
      </c>
      <c r="E217" s="59">
        <v>4636</v>
      </c>
      <c r="F217" s="59">
        <v>4678.34</v>
      </c>
      <c r="G217" s="59">
        <v>4856.7700000000004</v>
      </c>
      <c r="H217" s="59">
        <v>5000.1499999999996</v>
      </c>
      <c r="I217" s="59">
        <v>5187.47</v>
      </c>
      <c r="J217" s="59">
        <v>5384.08</v>
      </c>
      <c r="K217" s="59">
        <v>5448.53</v>
      </c>
      <c r="L217" s="59">
        <v>5458.78</v>
      </c>
      <c r="M217" s="59">
        <v>5457.41</v>
      </c>
      <c r="N217" s="59">
        <v>5451.32</v>
      </c>
      <c r="O217" s="59">
        <v>5461.0999999999995</v>
      </c>
      <c r="P217" s="59">
        <v>5451.12</v>
      </c>
      <c r="Q217" s="59">
        <v>5434.91</v>
      </c>
      <c r="R217" s="59">
        <v>5378.5899999999992</v>
      </c>
      <c r="S217" s="59">
        <v>5387.81</v>
      </c>
      <c r="T217" s="59">
        <v>5445.32</v>
      </c>
      <c r="U217" s="59">
        <v>5455.3399999999992</v>
      </c>
      <c r="V217" s="59">
        <v>5396.5</v>
      </c>
      <c r="W217" s="59">
        <v>5264.08</v>
      </c>
      <c r="X217" s="59">
        <v>5039.6400000000003</v>
      </c>
      <c r="Y217" s="59">
        <v>4870.75</v>
      </c>
    </row>
    <row r="218" spans="1:25" x14ac:dyDescent="0.2">
      <c r="A218" s="60">
        <v>11</v>
      </c>
      <c r="B218" s="59">
        <v>4793.2700000000004</v>
      </c>
      <c r="C218" s="59">
        <v>4668.3900000000003</v>
      </c>
      <c r="D218" s="59">
        <v>4620.3500000000004</v>
      </c>
      <c r="E218" s="59">
        <v>4582.8</v>
      </c>
      <c r="F218" s="59">
        <v>4673.5</v>
      </c>
      <c r="G218" s="59">
        <v>4799.53</v>
      </c>
      <c r="H218" s="59">
        <v>5013.54</v>
      </c>
      <c r="I218" s="59">
        <v>5195.25</v>
      </c>
      <c r="J218" s="59">
        <v>5344.3399999999992</v>
      </c>
      <c r="K218" s="59">
        <v>5387.31</v>
      </c>
      <c r="L218" s="59">
        <v>5416.2599999999993</v>
      </c>
      <c r="M218" s="59">
        <v>5449.8399999999992</v>
      </c>
      <c r="N218" s="59">
        <v>5415.75</v>
      </c>
      <c r="O218" s="59">
        <v>5418.97</v>
      </c>
      <c r="P218" s="59">
        <v>5408.7300000000005</v>
      </c>
      <c r="Q218" s="59">
        <v>5374.49</v>
      </c>
      <c r="R218" s="59">
        <v>5333.25</v>
      </c>
      <c r="S218" s="59">
        <v>5358.11</v>
      </c>
      <c r="T218" s="59">
        <v>5408.08</v>
      </c>
      <c r="U218" s="59">
        <v>5419.3</v>
      </c>
      <c r="V218" s="59">
        <v>5364.0899999999992</v>
      </c>
      <c r="W218" s="59">
        <v>5214.46</v>
      </c>
      <c r="X218" s="59">
        <v>5062.53</v>
      </c>
      <c r="Y218" s="59">
        <v>4890.03</v>
      </c>
    </row>
    <row r="219" spans="1:25" x14ac:dyDescent="0.2">
      <c r="A219" s="20">
        <v>12</v>
      </c>
      <c r="B219" s="59">
        <v>4769.55</v>
      </c>
      <c r="C219" s="59">
        <v>4647.8100000000004</v>
      </c>
      <c r="D219" s="59">
        <v>4597.6099999999997</v>
      </c>
      <c r="E219" s="59">
        <v>4587.5</v>
      </c>
      <c r="F219" s="59">
        <v>4658.96</v>
      </c>
      <c r="G219" s="59">
        <v>4803.09</v>
      </c>
      <c r="H219" s="59">
        <v>5038.08</v>
      </c>
      <c r="I219" s="59">
        <v>5229.8900000000003</v>
      </c>
      <c r="J219" s="59">
        <v>5390.47</v>
      </c>
      <c r="K219" s="59">
        <v>5445.16</v>
      </c>
      <c r="L219" s="59">
        <v>5490.91</v>
      </c>
      <c r="M219" s="59">
        <v>5527.99</v>
      </c>
      <c r="N219" s="59">
        <v>5500.7</v>
      </c>
      <c r="O219" s="59">
        <v>5507.06</v>
      </c>
      <c r="P219" s="59">
        <v>5499.53</v>
      </c>
      <c r="Q219" s="59">
        <v>5449.97</v>
      </c>
      <c r="R219" s="59">
        <v>5399.71</v>
      </c>
      <c r="S219" s="59">
        <v>5415.13</v>
      </c>
      <c r="T219" s="59">
        <v>5464.4299999999994</v>
      </c>
      <c r="U219" s="59">
        <v>5476.87</v>
      </c>
      <c r="V219" s="59">
        <v>5415.14</v>
      </c>
      <c r="W219" s="59">
        <v>5279.64</v>
      </c>
      <c r="X219" s="59">
        <v>5068.71</v>
      </c>
      <c r="Y219" s="59">
        <v>4907.88</v>
      </c>
    </row>
    <row r="220" spans="1:25" x14ac:dyDescent="0.2">
      <c r="A220" s="60">
        <v>13</v>
      </c>
      <c r="B220" s="59">
        <v>4725.9399999999996</v>
      </c>
      <c r="C220" s="59">
        <v>4633.07</v>
      </c>
      <c r="D220" s="59">
        <v>4562.47</v>
      </c>
      <c r="E220" s="59">
        <v>4586.25</v>
      </c>
      <c r="F220" s="59">
        <v>4687.3900000000003</v>
      </c>
      <c r="G220" s="59">
        <v>4801.83</v>
      </c>
      <c r="H220" s="59">
        <v>5048.29</v>
      </c>
      <c r="I220" s="59">
        <v>5236.25</v>
      </c>
      <c r="J220" s="59">
        <v>5420.87</v>
      </c>
      <c r="K220" s="59">
        <v>5476.79</v>
      </c>
      <c r="L220" s="59">
        <v>5510.4800000000005</v>
      </c>
      <c r="M220" s="59">
        <v>5527.91</v>
      </c>
      <c r="N220" s="59">
        <v>5518.53</v>
      </c>
      <c r="O220" s="59">
        <v>5518.31</v>
      </c>
      <c r="P220" s="59">
        <v>5518.0199999999995</v>
      </c>
      <c r="Q220" s="59">
        <v>5500.0099999999993</v>
      </c>
      <c r="R220" s="59">
        <v>5446.32</v>
      </c>
      <c r="S220" s="59">
        <v>5459.61</v>
      </c>
      <c r="T220" s="59">
        <v>5504.16</v>
      </c>
      <c r="U220" s="59">
        <v>5511.4299999999994</v>
      </c>
      <c r="V220" s="59">
        <v>5459.41</v>
      </c>
      <c r="W220" s="59">
        <v>5338.3</v>
      </c>
      <c r="X220" s="59">
        <v>5084.83</v>
      </c>
      <c r="Y220" s="59">
        <v>4969.97</v>
      </c>
    </row>
    <row r="221" spans="1:25" x14ac:dyDescent="0.2">
      <c r="A221" s="20">
        <v>14</v>
      </c>
      <c r="B221" s="59">
        <v>4840.0600000000004</v>
      </c>
      <c r="C221" s="59">
        <v>4715.29</v>
      </c>
      <c r="D221" s="59">
        <v>4650.45</v>
      </c>
      <c r="E221" s="59">
        <v>4645.59</v>
      </c>
      <c r="F221" s="59">
        <v>4729.96</v>
      </c>
      <c r="G221" s="59">
        <v>4889.4399999999996</v>
      </c>
      <c r="H221" s="59">
        <v>5029.79</v>
      </c>
      <c r="I221" s="59">
        <v>5226.96</v>
      </c>
      <c r="J221" s="59">
        <v>5374.0099999999993</v>
      </c>
      <c r="K221" s="59">
        <v>5433.29</v>
      </c>
      <c r="L221" s="59">
        <v>5486.95</v>
      </c>
      <c r="M221" s="59">
        <v>5528.4800000000005</v>
      </c>
      <c r="N221" s="59">
        <v>5507.82</v>
      </c>
      <c r="O221" s="59">
        <v>5510.33</v>
      </c>
      <c r="P221" s="59">
        <v>5498.19</v>
      </c>
      <c r="Q221" s="59">
        <v>5448.61</v>
      </c>
      <c r="R221" s="59">
        <v>5395.39</v>
      </c>
      <c r="S221" s="59">
        <v>5410.5099999999993</v>
      </c>
      <c r="T221" s="59">
        <v>5481.7300000000005</v>
      </c>
      <c r="U221" s="59">
        <v>5504.49</v>
      </c>
      <c r="V221" s="59">
        <v>5405.6500000000005</v>
      </c>
      <c r="W221" s="59">
        <v>5358.29</v>
      </c>
      <c r="X221" s="59">
        <v>5101.09</v>
      </c>
      <c r="Y221" s="59">
        <v>4987.4799999999996</v>
      </c>
    </row>
    <row r="222" spans="1:25" x14ac:dyDescent="0.2">
      <c r="A222" s="60">
        <v>15</v>
      </c>
      <c r="B222" s="59">
        <v>5087.6400000000003</v>
      </c>
      <c r="C222" s="59">
        <v>4974.18</v>
      </c>
      <c r="D222" s="59">
        <v>4857.21</v>
      </c>
      <c r="E222" s="59">
        <v>4815.33</v>
      </c>
      <c r="F222" s="59">
        <v>4801.5200000000004</v>
      </c>
      <c r="G222" s="59">
        <v>4888.95</v>
      </c>
      <c r="H222" s="59">
        <v>4953.63</v>
      </c>
      <c r="I222" s="59">
        <v>5139.28</v>
      </c>
      <c r="J222" s="59">
        <v>5346.82</v>
      </c>
      <c r="K222" s="59">
        <v>5473.31</v>
      </c>
      <c r="L222" s="59">
        <v>5531.16</v>
      </c>
      <c r="M222" s="59">
        <v>5539.08</v>
      </c>
      <c r="N222" s="59">
        <v>5535.9299999999994</v>
      </c>
      <c r="O222" s="59">
        <v>5530.91</v>
      </c>
      <c r="P222" s="59">
        <v>5505.89</v>
      </c>
      <c r="Q222" s="59">
        <v>5481.5099999999993</v>
      </c>
      <c r="R222" s="59">
        <v>5486.56</v>
      </c>
      <c r="S222" s="59">
        <v>5505.1799999999994</v>
      </c>
      <c r="T222" s="59">
        <v>5534.16</v>
      </c>
      <c r="U222" s="59">
        <v>5518.89</v>
      </c>
      <c r="V222" s="59">
        <v>5507.07</v>
      </c>
      <c r="W222" s="59">
        <v>5463.36</v>
      </c>
      <c r="X222" s="59">
        <v>5186.22</v>
      </c>
      <c r="Y222" s="59">
        <v>5016.47</v>
      </c>
    </row>
    <row r="223" spans="1:25" x14ac:dyDescent="0.2">
      <c r="A223" s="20">
        <v>16</v>
      </c>
      <c r="B223" s="59">
        <v>4975</v>
      </c>
      <c r="C223" s="59">
        <v>4801.41</v>
      </c>
      <c r="D223" s="59">
        <v>4692.83</v>
      </c>
      <c r="E223" s="59">
        <v>4689.7</v>
      </c>
      <c r="F223" s="59">
        <v>4709.84</v>
      </c>
      <c r="G223" s="59">
        <v>4758.99</v>
      </c>
      <c r="H223" s="59">
        <v>4801.43</v>
      </c>
      <c r="I223" s="59">
        <v>4999.22</v>
      </c>
      <c r="J223" s="59">
        <v>5171.29</v>
      </c>
      <c r="K223" s="59">
        <v>5351.89</v>
      </c>
      <c r="L223" s="59">
        <v>5500.39</v>
      </c>
      <c r="M223" s="59">
        <v>5524.08</v>
      </c>
      <c r="N223" s="59">
        <v>5526.22</v>
      </c>
      <c r="O223" s="59">
        <v>5521.63</v>
      </c>
      <c r="P223" s="59">
        <v>5490.0199999999995</v>
      </c>
      <c r="Q223" s="59">
        <v>5472.7699999999995</v>
      </c>
      <c r="R223" s="59">
        <v>5490.13</v>
      </c>
      <c r="S223" s="59">
        <v>5520.61</v>
      </c>
      <c r="T223" s="59">
        <v>5576.39</v>
      </c>
      <c r="U223" s="59">
        <v>5561.19</v>
      </c>
      <c r="V223" s="59">
        <v>5559.55</v>
      </c>
      <c r="W223" s="59">
        <v>5552.9000000000005</v>
      </c>
      <c r="X223" s="59">
        <v>5220.0600000000004</v>
      </c>
      <c r="Y223" s="59">
        <v>5055.2700000000004</v>
      </c>
    </row>
    <row r="224" spans="1:25" x14ac:dyDescent="0.2">
      <c r="A224" s="60">
        <v>17</v>
      </c>
      <c r="B224" s="59">
        <v>4988.91</v>
      </c>
      <c r="C224" s="59">
        <v>4823</v>
      </c>
      <c r="D224" s="59">
        <v>4692.17</v>
      </c>
      <c r="E224" s="59">
        <v>4671.63</v>
      </c>
      <c r="F224" s="59">
        <v>4733.99</v>
      </c>
      <c r="G224" s="59">
        <v>4899.47</v>
      </c>
      <c r="H224" s="59">
        <v>5101.1499999999996</v>
      </c>
      <c r="I224" s="59">
        <v>5269.37</v>
      </c>
      <c r="J224" s="59">
        <v>5389.0899999999992</v>
      </c>
      <c r="K224" s="59">
        <v>5427.4000000000005</v>
      </c>
      <c r="L224" s="59">
        <v>5410.58</v>
      </c>
      <c r="M224" s="59">
        <v>5450.28</v>
      </c>
      <c r="N224" s="59">
        <v>5376.39</v>
      </c>
      <c r="O224" s="59">
        <v>5390.0199999999995</v>
      </c>
      <c r="P224" s="59">
        <v>5384.4299999999994</v>
      </c>
      <c r="Q224" s="59">
        <v>5359.5</v>
      </c>
      <c r="R224" s="59">
        <v>5360.4000000000005</v>
      </c>
      <c r="S224" s="59">
        <v>5350.5199999999995</v>
      </c>
      <c r="T224" s="59">
        <v>5396.21</v>
      </c>
      <c r="U224" s="59">
        <v>5402.05</v>
      </c>
      <c r="V224" s="59">
        <v>5357.62</v>
      </c>
      <c r="W224" s="59">
        <v>5265.4</v>
      </c>
      <c r="X224" s="59">
        <v>5099.74</v>
      </c>
      <c r="Y224" s="59">
        <v>4778.79</v>
      </c>
    </row>
    <row r="225" spans="1:25" x14ac:dyDescent="0.2">
      <c r="A225" s="20">
        <v>18</v>
      </c>
      <c r="B225" s="59">
        <v>4733.1099999999997</v>
      </c>
      <c r="C225" s="59">
        <v>4626.13</v>
      </c>
      <c r="D225" s="59">
        <v>4579.7</v>
      </c>
      <c r="E225" s="59">
        <v>4580.37</v>
      </c>
      <c r="F225" s="59">
        <v>4661.6499999999996</v>
      </c>
      <c r="G225" s="59">
        <v>4765.7</v>
      </c>
      <c r="H225" s="59">
        <v>4989.1400000000003</v>
      </c>
      <c r="I225" s="59">
        <v>5200.24</v>
      </c>
      <c r="J225" s="59">
        <v>5337.67</v>
      </c>
      <c r="K225" s="59">
        <v>5375.57</v>
      </c>
      <c r="L225" s="59">
        <v>5417.95</v>
      </c>
      <c r="M225" s="59">
        <v>5465.8399999999992</v>
      </c>
      <c r="N225" s="59">
        <v>5424.47</v>
      </c>
      <c r="O225" s="59">
        <v>5433.8399999999992</v>
      </c>
      <c r="P225" s="59">
        <v>5414.2300000000005</v>
      </c>
      <c r="Q225" s="59">
        <v>5382.5099999999993</v>
      </c>
      <c r="R225" s="59">
        <v>5351.64</v>
      </c>
      <c r="S225" s="59">
        <v>5342.4800000000005</v>
      </c>
      <c r="T225" s="59">
        <v>5385.9299999999994</v>
      </c>
      <c r="U225" s="59">
        <v>5397.62</v>
      </c>
      <c r="V225" s="59">
        <v>5353.6799999999994</v>
      </c>
      <c r="W225" s="59">
        <v>5239.57</v>
      </c>
      <c r="X225" s="59">
        <v>5066.6000000000004</v>
      </c>
      <c r="Y225" s="59">
        <v>4899.32</v>
      </c>
    </row>
    <row r="226" spans="1:25" x14ac:dyDescent="0.2">
      <c r="A226" s="60">
        <v>19</v>
      </c>
      <c r="B226" s="59">
        <v>4770.99</v>
      </c>
      <c r="C226" s="59">
        <v>4696.51</v>
      </c>
      <c r="D226" s="59">
        <v>4653.68</v>
      </c>
      <c r="E226" s="59">
        <v>4643.7299999999996</v>
      </c>
      <c r="F226" s="59">
        <v>4750.62</v>
      </c>
      <c r="G226" s="59">
        <v>4866.8999999999996</v>
      </c>
      <c r="H226" s="59">
        <v>5074.3999999999996</v>
      </c>
      <c r="I226" s="59">
        <v>5287.84</v>
      </c>
      <c r="J226" s="59">
        <v>5404.39</v>
      </c>
      <c r="K226" s="59">
        <v>5470.55</v>
      </c>
      <c r="L226" s="59">
        <v>5487.49</v>
      </c>
      <c r="M226" s="59">
        <v>5514.74</v>
      </c>
      <c r="N226" s="59">
        <v>5494.5899999999992</v>
      </c>
      <c r="O226" s="59">
        <v>5502.67</v>
      </c>
      <c r="P226" s="59">
        <v>5492.7</v>
      </c>
      <c r="Q226" s="59">
        <v>5479.74</v>
      </c>
      <c r="R226" s="59">
        <v>5440.2599999999993</v>
      </c>
      <c r="S226" s="59">
        <v>5444.2300000000005</v>
      </c>
      <c r="T226" s="59">
        <v>5478.2</v>
      </c>
      <c r="U226" s="59">
        <v>5493.14</v>
      </c>
      <c r="V226" s="59">
        <v>5461.2699999999995</v>
      </c>
      <c r="W226" s="59">
        <v>5410.49</v>
      </c>
      <c r="X226" s="59">
        <v>5137.33</v>
      </c>
      <c r="Y226" s="59">
        <v>4964.28</v>
      </c>
    </row>
    <row r="227" spans="1:25" x14ac:dyDescent="0.2">
      <c r="A227" s="20">
        <v>20</v>
      </c>
      <c r="B227" s="59">
        <v>4909.8</v>
      </c>
      <c r="C227" s="59">
        <v>4762.01</v>
      </c>
      <c r="D227" s="59">
        <v>4672.0600000000004</v>
      </c>
      <c r="E227" s="59">
        <v>4669.8</v>
      </c>
      <c r="F227" s="59">
        <v>4762.49</v>
      </c>
      <c r="G227" s="59">
        <v>4906.03</v>
      </c>
      <c r="H227" s="59">
        <v>5082.0200000000004</v>
      </c>
      <c r="I227" s="59">
        <v>5245.12</v>
      </c>
      <c r="J227" s="59">
        <v>5366.5</v>
      </c>
      <c r="K227" s="59">
        <v>5442.91</v>
      </c>
      <c r="L227" s="59">
        <v>5469.72</v>
      </c>
      <c r="M227" s="59">
        <v>5475.36</v>
      </c>
      <c r="N227" s="59">
        <v>5472.8499999999995</v>
      </c>
      <c r="O227" s="59">
        <v>5474.16</v>
      </c>
      <c r="P227" s="59">
        <v>5473.2</v>
      </c>
      <c r="Q227" s="59">
        <v>5468.36</v>
      </c>
      <c r="R227" s="59">
        <v>5401.9299999999994</v>
      </c>
      <c r="S227" s="59">
        <v>5387.33</v>
      </c>
      <c r="T227" s="59">
        <v>5452.86</v>
      </c>
      <c r="U227" s="59">
        <v>5471.47</v>
      </c>
      <c r="V227" s="59">
        <v>5413.2599999999993</v>
      </c>
      <c r="W227" s="59">
        <v>5360.96</v>
      </c>
      <c r="X227" s="59">
        <v>5113.78</v>
      </c>
      <c r="Y227" s="59">
        <v>5059.3100000000004</v>
      </c>
    </row>
    <row r="228" spans="1:25" x14ac:dyDescent="0.2">
      <c r="A228" s="60">
        <v>21</v>
      </c>
      <c r="B228" s="59">
        <v>4913.08</v>
      </c>
      <c r="C228" s="59">
        <v>4757.97</v>
      </c>
      <c r="D228" s="59">
        <v>4696.74</v>
      </c>
      <c r="E228" s="59">
        <v>4691.1899999999996</v>
      </c>
      <c r="F228" s="59">
        <v>4744.3500000000004</v>
      </c>
      <c r="G228" s="59">
        <v>4887.43</v>
      </c>
      <c r="H228" s="59">
        <v>5051.68</v>
      </c>
      <c r="I228" s="59">
        <v>5227.6099999999997</v>
      </c>
      <c r="J228" s="59">
        <v>5330.2599999999993</v>
      </c>
      <c r="K228" s="59">
        <v>5380.17</v>
      </c>
      <c r="L228" s="59">
        <v>5387.74</v>
      </c>
      <c r="M228" s="59">
        <v>5427.87</v>
      </c>
      <c r="N228" s="59">
        <v>5401.0899999999992</v>
      </c>
      <c r="O228" s="59">
        <v>5410.67</v>
      </c>
      <c r="P228" s="59">
        <v>5402.64</v>
      </c>
      <c r="Q228" s="59">
        <v>5391.61</v>
      </c>
      <c r="R228" s="59">
        <v>5347.06</v>
      </c>
      <c r="S228" s="59">
        <v>5336.04</v>
      </c>
      <c r="T228" s="59">
        <v>5370.97</v>
      </c>
      <c r="U228" s="59">
        <v>5400.64</v>
      </c>
      <c r="V228" s="59">
        <v>5357.7</v>
      </c>
      <c r="W228" s="59">
        <v>5319.21</v>
      </c>
      <c r="X228" s="59">
        <v>5132.43</v>
      </c>
      <c r="Y228" s="59">
        <v>5047.71</v>
      </c>
    </row>
    <row r="229" spans="1:25" x14ac:dyDescent="0.2">
      <c r="A229" s="20">
        <v>22</v>
      </c>
      <c r="B229" s="59">
        <v>4953.04</v>
      </c>
      <c r="C229" s="59">
        <v>4849.3599999999997</v>
      </c>
      <c r="D229" s="59">
        <v>4764.7299999999996</v>
      </c>
      <c r="E229" s="59">
        <v>4756.4799999999996</v>
      </c>
      <c r="F229" s="59">
        <v>4767.05</v>
      </c>
      <c r="G229" s="59">
        <v>4853.8100000000004</v>
      </c>
      <c r="H229" s="59">
        <v>4896.7700000000004</v>
      </c>
      <c r="I229" s="59">
        <v>5037.6899999999996</v>
      </c>
      <c r="J229" s="59">
        <v>5215.6099999999997</v>
      </c>
      <c r="K229" s="59">
        <v>5314.25</v>
      </c>
      <c r="L229" s="59">
        <v>5363.44</v>
      </c>
      <c r="M229" s="59">
        <v>5372.67</v>
      </c>
      <c r="N229" s="59">
        <v>5362.94</v>
      </c>
      <c r="O229" s="59">
        <v>5353.21</v>
      </c>
      <c r="P229" s="59">
        <v>5327.96</v>
      </c>
      <c r="Q229" s="59">
        <v>5310.03</v>
      </c>
      <c r="R229" s="59">
        <v>5309.3</v>
      </c>
      <c r="S229" s="59">
        <v>5313.46</v>
      </c>
      <c r="T229" s="59">
        <v>5357.6799999999994</v>
      </c>
      <c r="U229" s="59">
        <v>5343.36</v>
      </c>
      <c r="V229" s="59">
        <v>5351.79</v>
      </c>
      <c r="W229" s="59">
        <v>5318.89</v>
      </c>
      <c r="X229" s="59">
        <v>5133.2</v>
      </c>
      <c r="Y229" s="59">
        <v>5049.62</v>
      </c>
    </row>
    <row r="230" spans="1:25" x14ac:dyDescent="0.2">
      <c r="A230" s="60">
        <v>23</v>
      </c>
      <c r="B230" s="59">
        <v>4945.43</v>
      </c>
      <c r="C230" s="59">
        <v>4800.9399999999996</v>
      </c>
      <c r="D230" s="59">
        <v>4761.37</v>
      </c>
      <c r="E230" s="59">
        <v>4715.26</v>
      </c>
      <c r="F230" s="59">
        <v>4758.54</v>
      </c>
      <c r="G230" s="59">
        <v>4768.1499999999996</v>
      </c>
      <c r="H230" s="59">
        <v>4793.2700000000004</v>
      </c>
      <c r="I230" s="59">
        <v>4931.42</v>
      </c>
      <c r="J230" s="59">
        <v>5089.83</v>
      </c>
      <c r="K230" s="59">
        <v>5216.58</v>
      </c>
      <c r="L230" s="59">
        <v>5280.08</v>
      </c>
      <c r="M230" s="59">
        <v>5298.79</v>
      </c>
      <c r="N230" s="59">
        <v>5291.7</v>
      </c>
      <c r="O230" s="59">
        <v>5282.17</v>
      </c>
      <c r="P230" s="59">
        <v>5257.12</v>
      </c>
      <c r="Q230" s="59">
        <v>5229.33</v>
      </c>
      <c r="R230" s="59">
        <v>5235.5600000000004</v>
      </c>
      <c r="S230" s="59">
        <v>5262.61</v>
      </c>
      <c r="T230" s="59">
        <v>5326.61</v>
      </c>
      <c r="U230" s="59">
        <v>5329.4299999999994</v>
      </c>
      <c r="V230" s="59">
        <v>5352.69</v>
      </c>
      <c r="W230" s="59">
        <v>5294.3</v>
      </c>
      <c r="X230" s="59">
        <v>5141.97</v>
      </c>
      <c r="Y230" s="59">
        <v>5045.12</v>
      </c>
    </row>
    <row r="231" spans="1:25" x14ac:dyDescent="0.2">
      <c r="A231" s="20">
        <v>24</v>
      </c>
      <c r="B231" s="59">
        <v>4918.1400000000003</v>
      </c>
      <c r="C231" s="59">
        <v>4769.13</v>
      </c>
      <c r="D231" s="59">
        <v>4759.83</v>
      </c>
      <c r="E231" s="59">
        <v>4744.2</v>
      </c>
      <c r="F231" s="59">
        <v>4764.1899999999996</v>
      </c>
      <c r="G231" s="59">
        <v>4939.57</v>
      </c>
      <c r="H231" s="59">
        <v>5109.07</v>
      </c>
      <c r="I231" s="59">
        <v>5302.6799999999994</v>
      </c>
      <c r="J231" s="59">
        <v>5392.46</v>
      </c>
      <c r="K231" s="59">
        <v>5456.2599999999993</v>
      </c>
      <c r="L231" s="59">
        <v>5485.07</v>
      </c>
      <c r="M231" s="59">
        <v>5502.66</v>
      </c>
      <c r="N231" s="59">
        <v>5453.74</v>
      </c>
      <c r="O231" s="59">
        <v>5470.4800000000005</v>
      </c>
      <c r="P231" s="59">
        <v>5458.16</v>
      </c>
      <c r="Q231" s="59">
        <v>5434.78</v>
      </c>
      <c r="R231" s="59">
        <v>5375.8</v>
      </c>
      <c r="S231" s="59">
        <v>5362.9299999999994</v>
      </c>
      <c r="T231" s="59">
        <v>5419.94</v>
      </c>
      <c r="U231" s="59">
        <v>5466.62</v>
      </c>
      <c r="V231" s="59">
        <v>5404.38</v>
      </c>
      <c r="W231" s="59">
        <v>5316.14</v>
      </c>
      <c r="X231" s="59">
        <v>5126.24</v>
      </c>
      <c r="Y231" s="59">
        <v>5021.55</v>
      </c>
    </row>
    <row r="232" spans="1:25" x14ac:dyDescent="0.2">
      <c r="A232" s="60">
        <v>25</v>
      </c>
      <c r="B232" s="59">
        <v>4807.93</v>
      </c>
      <c r="C232" s="59">
        <v>4739.54</v>
      </c>
      <c r="D232" s="59">
        <v>4688.28</v>
      </c>
      <c r="E232" s="59">
        <v>4686.3100000000004</v>
      </c>
      <c r="F232" s="59">
        <v>4765.1400000000003</v>
      </c>
      <c r="G232" s="59">
        <v>4901.71</v>
      </c>
      <c r="H232" s="59">
        <v>5116.33</v>
      </c>
      <c r="I232" s="59">
        <v>5310.51</v>
      </c>
      <c r="J232" s="59">
        <v>5464.87</v>
      </c>
      <c r="K232" s="59">
        <v>5551.2300000000005</v>
      </c>
      <c r="L232" s="59">
        <v>5561.82</v>
      </c>
      <c r="M232" s="59">
        <v>5579.38</v>
      </c>
      <c r="N232" s="59">
        <v>5574.37</v>
      </c>
      <c r="O232" s="59">
        <v>5574.62</v>
      </c>
      <c r="P232" s="59">
        <v>5571.53</v>
      </c>
      <c r="Q232" s="59">
        <v>5551.82</v>
      </c>
      <c r="R232" s="59">
        <v>5529.21</v>
      </c>
      <c r="S232" s="59">
        <v>5487.33</v>
      </c>
      <c r="T232" s="59">
        <v>5541.87</v>
      </c>
      <c r="U232" s="59">
        <v>5569.99</v>
      </c>
      <c r="V232" s="59">
        <v>5532.46</v>
      </c>
      <c r="W232" s="59">
        <v>5416.12</v>
      </c>
      <c r="X232" s="59">
        <v>5174.76</v>
      </c>
      <c r="Y232" s="59">
        <v>5139.66</v>
      </c>
    </row>
    <row r="233" spans="1:25" x14ac:dyDescent="0.2">
      <c r="A233" s="20">
        <v>26</v>
      </c>
      <c r="B233" s="59">
        <v>4976.93</v>
      </c>
      <c r="C233" s="59">
        <v>4825.38</v>
      </c>
      <c r="D233" s="59">
        <v>4787.55</v>
      </c>
      <c r="E233" s="59">
        <v>4788.0600000000004</v>
      </c>
      <c r="F233" s="59">
        <v>4834.88</v>
      </c>
      <c r="G233" s="59">
        <v>5028</v>
      </c>
      <c r="H233" s="59">
        <v>5170.6499999999996</v>
      </c>
      <c r="I233" s="59">
        <v>5383.03</v>
      </c>
      <c r="J233" s="59">
        <v>5524.32</v>
      </c>
      <c r="K233" s="59">
        <v>5577.94</v>
      </c>
      <c r="L233" s="59">
        <v>5580.4299999999994</v>
      </c>
      <c r="M233" s="59">
        <v>5602.83</v>
      </c>
      <c r="N233" s="59">
        <v>5574.28</v>
      </c>
      <c r="O233" s="59">
        <v>5572.5899999999992</v>
      </c>
      <c r="P233" s="59">
        <v>5567.8</v>
      </c>
      <c r="Q233" s="59">
        <v>5552.32</v>
      </c>
      <c r="R233" s="59">
        <v>5501.89</v>
      </c>
      <c r="S233" s="59">
        <v>5487.71</v>
      </c>
      <c r="T233" s="59">
        <v>5547.9000000000005</v>
      </c>
      <c r="U233" s="59">
        <v>5571.94</v>
      </c>
      <c r="V233" s="59">
        <v>5548.21</v>
      </c>
      <c r="W233" s="59">
        <v>5417.08</v>
      </c>
      <c r="X233" s="59">
        <v>5197.6099999999997</v>
      </c>
      <c r="Y233" s="59">
        <v>5165.75</v>
      </c>
    </row>
    <row r="234" spans="1:25" x14ac:dyDescent="0.2">
      <c r="A234" s="60">
        <v>27</v>
      </c>
      <c r="B234" s="59">
        <v>4917.7299999999996</v>
      </c>
      <c r="C234" s="59">
        <v>4784.3999999999996</v>
      </c>
      <c r="D234" s="59">
        <v>4711.67</v>
      </c>
      <c r="E234" s="59">
        <v>4698.68</v>
      </c>
      <c r="F234" s="59">
        <v>4786.41</v>
      </c>
      <c r="G234" s="59">
        <v>4914.9399999999996</v>
      </c>
      <c r="H234" s="59">
        <v>5106.6000000000004</v>
      </c>
      <c r="I234" s="59">
        <v>5298.89</v>
      </c>
      <c r="J234" s="59">
        <v>5385.0199999999995</v>
      </c>
      <c r="K234" s="59">
        <v>5460.24</v>
      </c>
      <c r="L234" s="59">
        <v>5467.1500000000005</v>
      </c>
      <c r="M234" s="59">
        <v>5480.7300000000005</v>
      </c>
      <c r="N234" s="59">
        <v>5444.1799999999994</v>
      </c>
      <c r="O234" s="59">
        <v>5441.33</v>
      </c>
      <c r="P234" s="59">
        <v>5422.87</v>
      </c>
      <c r="Q234" s="59">
        <v>5400.05</v>
      </c>
      <c r="R234" s="59">
        <v>5356.33</v>
      </c>
      <c r="S234" s="59">
        <v>5345.56</v>
      </c>
      <c r="T234" s="59">
        <v>5395.31</v>
      </c>
      <c r="U234" s="59">
        <v>5451.81</v>
      </c>
      <c r="V234" s="59">
        <v>5407.4299999999994</v>
      </c>
      <c r="W234" s="59">
        <v>5322.41</v>
      </c>
      <c r="X234" s="59">
        <v>5070.16</v>
      </c>
      <c r="Y234" s="59">
        <v>5008.28</v>
      </c>
    </row>
    <row r="235" spans="1:25" x14ac:dyDescent="0.2">
      <c r="A235" s="20">
        <v>28</v>
      </c>
      <c r="B235" s="59">
        <v>4819.8999999999996</v>
      </c>
      <c r="C235" s="59">
        <v>4737.57</v>
      </c>
      <c r="D235" s="59">
        <v>4681.7299999999996</v>
      </c>
      <c r="E235" s="59">
        <v>4709.51</v>
      </c>
      <c r="F235" s="59">
        <v>4755.66</v>
      </c>
      <c r="G235" s="59">
        <v>4915.2299999999996</v>
      </c>
      <c r="H235" s="59">
        <v>5055.96</v>
      </c>
      <c r="I235" s="59">
        <v>5218.78</v>
      </c>
      <c r="J235" s="59">
        <v>5387.21</v>
      </c>
      <c r="K235" s="59">
        <v>5573.21</v>
      </c>
      <c r="L235" s="59">
        <v>5596.91</v>
      </c>
      <c r="M235" s="59">
        <v>5597.04</v>
      </c>
      <c r="N235" s="59">
        <v>5589.95</v>
      </c>
      <c r="O235" s="59">
        <v>5588.99</v>
      </c>
      <c r="P235" s="59">
        <v>5582.11</v>
      </c>
      <c r="Q235" s="59">
        <v>5519.58</v>
      </c>
      <c r="R235" s="59">
        <v>5313.23</v>
      </c>
      <c r="S235" s="59">
        <v>5249.09</v>
      </c>
      <c r="T235" s="59">
        <v>5434.4000000000005</v>
      </c>
      <c r="U235" s="59">
        <v>5578.1500000000005</v>
      </c>
      <c r="V235" s="59">
        <v>5555</v>
      </c>
      <c r="W235" s="59">
        <v>5400.3</v>
      </c>
      <c r="X235" s="59">
        <v>5170.3900000000003</v>
      </c>
      <c r="Y235" s="59">
        <v>5103.9799999999996</v>
      </c>
    </row>
    <row r="238" spans="1:25" ht="12.75" customHeight="1" x14ac:dyDescent="0.2">
      <c r="A238" s="106" t="s">
        <v>121</v>
      </c>
      <c r="B238" s="108" t="s">
        <v>156</v>
      </c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  <c r="W238" s="108"/>
      <c r="X238" s="108"/>
      <c r="Y238" s="108"/>
    </row>
    <row r="239" spans="1:25" x14ac:dyDescent="0.2">
      <c r="A239" s="107"/>
      <c r="B239" s="57" t="s">
        <v>123</v>
      </c>
      <c r="C239" s="57" t="s">
        <v>124</v>
      </c>
      <c r="D239" s="57" t="s">
        <v>125</v>
      </c>
      <c r="E239" s="57" t="s">
        <v>126</v>
      </c>
      <c r="F239" s="58" t="s">
        <v>127</v>
      </c>
      <c r="G239" s="57" t="s">
        <v>128</v>
      </c>
      <c r="H239" s="57" t="s">
        <v>129</v>
      </c>
      <c r="I239" s="57" t="s">
        <v>130</v>
      </c>
      <c r="J239" s="57" t="s">
        <v>131</v>
      </c>
      <c r="K239" s="57" t="s">
        <v>132</v>
      </c>
      <c r="L239" s="57" t="s">
        <v>133</v>
      </c>
      <c r="M239" s="57" t="s">
        <v>134</v>
      </c>
      <c r="N239" s="57" t="s">
        <v>135</v>
      </c>
      <c r="O239" s="57" t="s">
        <v>136</v>
      </c>
      <c r="P239" s="57" t="s">
        <v>137</v>
      </c>
      <c r="Q239" s="57" t="s">
        <v>138</v>
      </c>
      <c r="R239" s="57" t="s">
        <v>139</v>
      </c>
      <c r="S239" s="57" t="s">
        <v>140</v>
      </c>
      <c r="T239" s="57" t="s">
        <v>141</v>
      </c>
      <c r="U239" s="57" t="s">
        <v>142</v>
      </c>
      <c r="V239" s="57" t="s">
        <v>143</v>
      </c>
      <c r="W239" s="57" t="s">
        <v>144</v>
      </c>
      <c r="X239" s="57" t="s">
        <v>145</v>
      </c>
      <c r="Y239" s="57" t="s">
        <v>146</v>
      </c>
    </row>
    <row r="240" spans="1:25" x14ac:dyDescent="0.2">
      <c r="A240" s="20">
        <v>1</v>
      </c>
      <c r="B240" s="59">
        <v>5305.15</v>
      </c>
      <c r="C240" s="59">
        <v>5164.7599999999993</v>
      </c>
      <c r="D240" s="59">
        <v>5056.5599999999995</v>
      </c>
      <c r="E240" s="59">
        <v>5039.7299999999996</v>
      </c>
      <c r="F240" s="59">
        <v>5039.17</v>
      </c>
      <c r="G240" s="59">
        <v>5120.38</v>
      </c>
      <c r="H240" s="59">
        <v>5165.5999999999995</v>
      </c>
      <c r="I240" s="59">
        <v>5366.96</v>
      </c>
      <c r="J240" s="59">
        <v>5590.57</v>
      </c>
      <c r="K240" s="59">
        <v>5788.5099999999993</v>
      </c>
      <c r="L240" s="59">
        <v>5847.65</v>
      </c>
      <c r="M240" s="59">
        <v>5865.63</v>
      </c>
      <c r="N240" s="59">
        <v>5860.22</v>
      </c>
      <c r="O240" s="59">
        <v>5863.28</v>
      </c>
      <c r="P240" s="59">
        <v>5833.0599999999995</v>
      </c>
      <c r="Q240" s="59">
        <v>5829.2499999999991</v>
      </c>
      <c r="R240" s="59">
        <v>5841.4299999999994</v>
      </c>
      <c r="S240" s="59">
        <v>5877.3899999999994</v>
      </c>
      <c r="T240" s="59">
        <v>5881.2499999999991</v>
      </c>
      <c r="U240" s="59">
        <v>5862.8</v>
      </c>
      <c r="V240" s="59">
        <v>5840.1699999999992</v>
      </c>
      <c r="W240" s="59">
        <v>5810.2499999999991</v>
      </c>
      <c r="X240" s="59">
        <v>5536.4699999999993</v>
      </c>
      <c r="Y240" s="59">
        <v>5353.2999999999993</v>
      </c>
    </row>
    <row r="241" spans="1:25" x14ac:dyDescent="0.2">
      <c r="A241" s="20">
        <v>2</v>
      </c>
      <c r="B241" s="59">
        <v>5201.12</v>
      </c>
      <c r="C241" s="59">
        <v>5056.87</v>
      </c>
      <c r="D241" s="59">
        <v>4989.45</v>
      </c>
      <c r="E241" s="59">
        <v>4969.58</v>
      </c>
      <c r="F241" s="59">
        <v>4969.16</v>
      </c>
      <c r="G241" s="59">
        <v>5027.34</v>
      </c>
      <c r="H241" s="59">
        <v>5072.5</v>
      </c>
      <c r="I241" s="59">
        <v>5175.99</v>
      </c>
      <c r="J241" s="59">
        <v>5374.0999999999995</v>
      </c>
      <c r="K241" s="59">
        <v>5535.57</v>
      </c>
      <c r="L241" s="59">
        <v>5699.7699999999995</v>
      </c>
      <c r="M241" s="59">
        <v>5753.0599999999995</v>
      </c>
      <c r="N241" s="59">
        <v>5753.579999999999</v>
      </c>
      <c r="O241" s="59">
        <v>5756.3899999999994</v>
      </c>
      <c r="P241" s="59">
        <v>5730.99</v>
      </c>
      <c r="Q241" s="59">
        <v>5737.12</v>
      </c>
      <c r="R241" s="59">
        <v>5760.57</v>
      </c>
      <c r="S241" s="59">
        <v>5813.8</v>
      </c>
      <c r="T241" s="59">
        <v>5836.5099999999993</v>
      </c>
      <c r="U241" s="59">
        <v>5832.6399999999994</v>
      </c>
      <c r="V241" s="59">
        <v>5799.13</v>
      </c>
      <c r="W241" s="59">
        <v>5754.8099999999995</v>
      </c>
      <c r="X241" s="59">
        <v>5466.2199999999993</v>
      </c>
      <c r="Y241" s="59">
        <v>5226.03</v>
      </c>
    </row>
    <row r="242" spans="1:25" x14ac:dyDescent="0.2">
      <c r="A242" s="60">
        <v>3</v>
      </c>
      <c r="B242" s="59">
        <v>5179.28</v>
      </c>
      <c r="C242" s="59">
        <v>5032.95</v>
      </c>
      <c r="D242" s="59">
        <v>4986.4799999999996</v>
      </c>
      <c r="E242" s="59">
        <v>4976.13</v>
      </c>
      <c r="F242" s="59">
        <v>4995.09</v>
      </c>
      <c r="G242" s="59">
        <v>5133.66</v>
      </c>
      <c r="H242" s="59">
        <v>5308.7199999999993</v>
      </c>
      <c r="I242" s="59">
        <v>5623.3499999999995</v>
      </c>
      <c r="J242" s="59">
        <v>5851.94</v>
      </c>
      <c r="K242" s="59">
        <v>5887.2699999999995</v>
      </c>
      <c r="L242" s="59">
        <v>5907.829999999999</v>
      </c>
      <c r="M242" s="59">
        <v>5910.72</v>
      </c>
      <c r="N242" s="59">
        <v>5917.05</v>
      </c>
      <c r="O242" s="59">
        <v>5927.15</v>
      </c>
      <c r="P242" s="59">
        <v>5929.3899999999994</v>
      </c>
      <c r="Q242" s="59">
        <v>5912.1699999999992</v>
      </c>
      <c r="R242" s="59">
        <v>5884.2</v>
      </c>
      <c r="S242" s="59">
        <v>5905.8</v>
      </c>
      <c r="T242" s="59">
        <v>5913.97</v>
      </c>
      <c r="U242" s="59">
        <v>5913.62</v>
      </c>
      <c r="V242" s="59">
        <v>5820.079999999999</v>
      </c>
      <c r="W242" s="59">
        <v>5618.079999999999</v>
      </c>
      <c r="X242" s="59">
        <v>5361.12</v>
      </c>
      <c r="Y242" s="59">
        <v>5172.32</v>
      </c>
    </row>
    <row r="243" spans="1:25" x14ac:dyDescent="0.2">
      <c r="A243" s="20">
        <v>4</v>
      </c>
      <c r="B243" s="59">
        <v>5105.7699999999995</v>
      </c>
      <c r="C243" s="59">
        <v>4972.5</v>
      </c>
      <c r="D243" s="59">
        <v>4918.2299999999996</v>
      </c>
      <c r="E243" s="59">
        <v>4901.3899999999994</v>
      </c>
      <c r="F243" s="59">
        <v>4922.3999999999996</v>
      </c>
      <c r="G243" s="59">
        <v>5113.49</v>
      </c>
      <c r="H243" s="59">
        <v>5300.29</v>
      </c>
      <c r="I243" s="59">
        <v>5566.41</v>
      </c>
      <c r="J243" s="59">
        <v>5782.54</v>
      </c>
      <c r="K243" s="59">
        <v>5826.4299999999994</v>
      </c>
      <c r="L243" s="59">
        <v>5844.8399999999992</v>
      </c>
      <c r="M243" s="59">
        <v>5851.53</v>
      </c>
      <c r="N243" s="59">
        <v>5847.88</v>
      </c>
      <c r="O243" s="59">
        <v>5879.74</v>
      </c>
      <c r="P243" s="59">
        <v>5880.44</v>
      </c>
      <c r="Q243" s="59">
        <v>5845.1399999999994</v>
      </c>
      <c r="R243" s="59">
        <v>5810.5999999999995</v>
      </c>
      <c r="S243" s="59">
        <v>5844.99</v>
      </c>
      <c r="T243" s="59">
        <v>5850.3099999999995</v>
      </c>
      <c r="U243" s="59">
        <v>5858.55</v>
      </c>
      <c r="V243" s="59">
        <v>5778.8399999999992</v>
      </c>
      <c r="W243" s="59">
        <v>5612.16</v>
      </c>
      <c r="X243" s="59">
        <v>5402.0099999999993</v>
      </c>
      <c r="Y243" s="59">
        <v>5303.15</v>
      </c>
    </row>
    <row r="244" spans="1:25" x14ac:dyDescent="0.2">
      <c r="A244" s="60">
        <v>5</v>
      </c>
      <c r="B244" s="59">
        <v>5164.53</v>
      </c>
      <c r="C244" s="59">
        <v>5027.38</v>
      </c>
      <c r="D244" s="59">
        <v>4984.24</v>
      </c>
      <c r="E244" s="59">
        <v>4957.8999999999996</v>
      </c>
      <c r="F244" s="59">
        <v>5031.0499999999993</v>
      </c>
      <c r="G244" s="59">
        <v>5167.8099999999995</v>
      </c>
      <c r="H244" s="59">
        <v>5343.0199999999995</v>
      </c>
      <c r="I244" s="59">
        <v>5640.0899999999992</v>
      </c>
      <c r="J244" s="59">
        <v>5835.1799999999994</v>
      </c>
      <c r="K244" s="59">
        <v>5872.5099999999993</v>
      </c>
      <c r="L244" s="59">
        <v>5900.5999999999995</v>
      </c>
      <c r="M244" s="59">
        <v>5905.61</v>
      </c>
      <c r="N244" s="59">
        <v>5904.79</v>
      </c>
      <c r="O244" s="59">
        <v>5920.45</v>
      </c>
      <c r="P244" s="59">
        <v>5917.8099999999995</v>
      </c>
      <c r="Q244" s="59">
        <v>5890.3899999999994</v>
      </c>
      <c r="R244" s="59">
        <v>5857.55</v>
      </c>
      <c r="S244" s="59">
        <v>5885.95</v>
      </c>
      <c r="T244" s="59">
        <v>5893.4999999999991</v>
      </c>
      <c r="U244" s="59">
        <v>5901.9099999999989</v>
      </c>
      <c r="V244" s="59">
        <v>5814.04</v>
      </c>
      <c r="W244" s="59">
        <v>5670.7599999999993</v>
      </c>
      <c r="X244" s="59">
        <v>5423.13</v>
      </c>
      <c r="Y244" s="59">
        <v>5283.74</v>
      </c>
    </row>
    <row r="245" spans="1:25" x14ac:dyDescent="0.2">
      <c r="A245" s="20">
        <v>6</v>
      </c>
      <c r="B245" s="59">
        <v>5096.5</v>
      </c>
      <c r="C245" s="59">
        <v>4965.1899999999996</v>
      </c>
      <c r="D245" s="59">
        <v>4932.4799999999996</v>
      </c>
      <c r="E245" s="59">
        <v>4915.4799999999996</v>
      </c>
      <c r="F245" s="59">
        <v>4926.29</v>
      </c>
      <c r="G245" s="59">
        <v>5095.2999999999993</v>
      </c>
      <c r="H245" s="59">
        <v>5344.1799999999994</v>
      </c>
      <c r="I245" s="59">
        <v>5620.3499999999995</v>
      </c>
      <c r="J245" s="59">
        <v>5791.8</v>
      </c>
      <c r="K245" s="59">
        <v>5838.8</v>
      </c>
      <c r="L245" s="59">
        <v>5859.7</v>
      </c>
      <c r="M245" s="59">
        <v>5857.0999999999995</v>
      </c>
      <c r="N245" s="59">
        <v>5859.86</v>
      </c>
      <c r="O245" s="59">
        <v>5865.7699999999995</v>
      </c>
      <c r="P245" s="59">
        <v>5865.4</v>
      </c>
      <c r="Q245" s="59">
        <v>5840.6599999999989</v>
      </c>
      <c r="R245" s="59">
        <v>5792.22</v>
      </c>
      <c r="S245" s="59">
        <v>5822.73</v>
      </c>
      <c r="T245" s="59">
        <v>5842.53</v>
      </c>
      <c r="U245" s="59">
        <v>5847.5099999999993</v>
      </c>
      <c r="V245" s="59">
        <v>5774.7599999999993</v>
      </c>
      <c r="W245" s="59">
        <v>5612.32</v>
      </c>
      <c r="X245" s="59">
        <v>5391.61</v>
      </c>
      <c r="Y245" s="59">
        <v>5167.9299999999994</v>
      </c>
    </row>
    <row r="246" spans="1:25" x14ac:dyDescent="0.2">
      <c r="A246" s="60">
        <v>7</v>
      </c>
      <c r="B246" s="59">
        <v>5076.2599999999993</v>
      </c>
      <c r="C246" s="59">
        <v>4961.37</v>
      </c>
      <c r="D246" s="59">
        <v>4930.4299999999994</v>
      </c>
      <c r="E246" s="59">
        <v>4924.45</v>
      </c>
      <c r="F246" s="59">
        <v>4950.5</v>
      </c>
      <c r="G246" s="59">
        <v>5085.5999999999995</v>
      </c>
      <c r="H246" s="59">
        <v>5328.57</v>
      </c>
      <c r="I246" s="59">
        <v>5616.28</v>
      </c>
      <c r="J246" s="59">
        <v>5770.13</v>
      </c>
      <c r="K246" s="59">
        <v>5803.2499999999991</v>
      </c>
      <c r="L246" s="59">
        <v>5830.22</v>
      </c>
      <c r="M246" s="59">
        <v>5848.6799999999994</v>
      </c>
      <c r="N246" s="59">
        <v>5837.5599999999995</v>
      </c>
      <c r="O246" s="59">
        <v>5845.8399999999992</v>
      </c>
      <c r="P246" s="59">
        <v>5839.88</v>
      </c>
      <c r="Q246" s="59">
        <v>5806.1799999999994</v>
      </c>
      <c r="R246" s="59">
        <v>5766.2599999999993</v>
      </c>
      <c r="S246" s="59">
        <v>5786.8499999999995</v>
      </c>
      <c r="T246" s="59">
        <v>5802.97</v>
      </c>
      <c r="U246" s="59">
        <v>5836.5199999999995</v>
      </c>
      <c r="V246" s="59">
        <v>5822.45</v>
      </c>
      <c r="W246" s="59">
        <v>5768.2</v>
      </c>
      <c r="X246" s="59">
        <v>5555.86</v>
      </c>
      <c r="Y246" s="59">
        <v>5348.829999999999</v>
      </c>
    </row>
    <row r="247" spans="1:25" x14ac:dyDescent="0.2">
      <c r="A247" s="20">
        <v>8</v>
      </c>
      <c r="B247" s="59">
        <v>5370.2999999999993</v>
      </c>
      <c r="C247" s="59">
        <v>5173.03</v>
      </c>
      <c r="D247" s="59">
        <v>5159.24</v>
      </c>
      <c r="E247" s="59">
        <v>5113</v>
      </c>
      <c r="F247" s="59">
        <v>5109.03</v>
      </c>
      <c r="G247" s="59">
        <v>5125.4399999999996</v>
      </c>
      <c r="H247" s="59">
        <v>5164.7</v>
      </c>
      <c r="I247" s="59">
        <v>5340.41</v>
      </c>
      <c r="J247" s="59">
        <v>5579.82</v>
      </c>
      <c r="K247" s="59">
        <v>5732.99</v>
      </c>
      <c r="L247" s="59">
        <v>5777.21</v>
      </c>
      <c r="M247" s="59">
        <v>5790.1599999999989</v>
      </c>
      <c r="N247" s="59">
        <v>5788.98</v>
      </c>
      <c r="O247" s="59">
        <v>5787.24</v>
      </c>
      <c r="P247" s="59">
        <v>5754.03</v>
      </c>
      <c r="Q247" s="59">
        <v>5746.11</v>
      </c>
      <c r="R247" s="59">
        <v>5750.8499999999995</v>
      </c>
      <c r="S247" s="59">
        <v>5787.4</v>
      </c>
      <c r="T247" s="59">
        <v>5796.44</v>
      </c>
      <c r="U247" s="59">
        <v>5789.24</v>
      </c>
      <c r="V247" s="59">
        <v>5769.04</v>
      </c>
      <c r="W247" s="59">
        <v>5645.2599999999993</v>
      </c>
      <c r="X247" s="59">
        <v>5459.57</v>
      </c>
      <c r="Y247" s="59">
        <v>5167.29</v>
      </c>
    </row>
    <row r="248" spans="1:25" x14ac:dyDescent="0.2">
      <c r="A248" s="60">
        <v>9</v>
      </c>
      <c r="B248" s="59">
        <v>5164.5599999999995</v>
      </c>
      <c r="C248" s="59">
        <v>5036.17</v>
      </c>
      <c r="D248" s="59">
        <v>4982.63</v>
      </c>
      <c r="E248" s="59">
        <v>4954.9699999999993</v>
      </c>
      <c r="F248" s="59">
        <v>4970.75</v>
      </c>
      <c r="G248" s="59">
        <v>5018.5199999999995</v>
      </c>
      <c r="H248" s="59">
        <v>5091.91</v>
      </c>
      <c r="I248" s="59">
        <v>5166.0199999999995</v>
      </c>
      <c r="J248" s="59">
        <v>5427.12</v>
      </c>
      <c r="K248" s="59">
        <v>5557.65</v>
      </c>
      <c r="L248" s="59">
        <v>5639.4299999999994</v>
      </c>
      <c r="M248" s="59">
        <v>5668.2</v>
      </c>
      <c r="N248" s="59">
        <v>5669.0099999999993</v>
      </c>
      <c r="O248" s="59">
        <v>5670.04</v>
      </c>
      <c r="P248" s="59">
        <v>5631.91</v>
      </c>
      <c r="Q248" s="59">
        <v>5625.0599999999995</v>
      </c>
      <c r="R248" s="59">
        <v>5642.5599999999995</v>
      </c>
      <c r="S248" s="59">
        <v>5686.46</v>
      </c>
      <c r="T248" s="59">
        <v>5719.6699999999992</v>
      </c>
      <c r="U248" s="59">
        <v>5700.41</v>
      </c>
      <c r="V248" s="59">
        <v>5689.4699999999993</v>
      </c>
      <c r="W248" s="59">
        <v>5612.3099999999995</v>
      </c>
      <c r="X248" s="59">
        <v>5421.5599999999995</v>
      </c>
      <c r="Y248" s="59">
        <v>5168.12</v>
      </c>
    </row>
    <row r="249" spans="1:25" x14ac:dyDescent="0.2">
      <c r="A249" s="20">
        <v>10</v>
      </c>
      <c r="B249" s="59">
        <v>5306.6799999999994</v>
      </c>
      <c r="C249" s="59">
        <v>5157.2199999999993</v>
      </c>
      <c r="D249" s="59">
        <v>5057.46</v>
      </c>
      <c r="E249" s="59">
        <v>5043.84</v>
      </c>
      <c r="F249" s="59">
        <v>5086.1799999999994</v>
      </c>
      <c r="G249" s="59">
        <v>5264.61</v>
      </c>
      <c r="H249" s="59">
        <v>5407.99</v>
      </c>
      <c r="I249" s="59">
        <v>5595.3099999999995</v>
      </c>
      <c r="J249" s="59">
        <v>5791.9199999999992</v>
      </c>
      <c r="K249" s="59">
        <v>5856.37</v>
      </c>
      <c r="L249" s="59">
        <v>5866.62</v>
      </c>
      <c r="M249" s="59">
        <v>5865.2499999999991</v>
      </c>
      <c r="N249" s="59">
        <v>5859.1599999999989</v>
      </c>
      <c r="O249" s="59">
        <v>5868.94</v>
      </c>
      <c r="P249" s="59">
        <v>5858.96</v>
      </c>
      <c r="Q249" s="59">
        <v>5842.7499999999991</v>
      </c>
      <c r="R249" s="59">
        <v>5786.4299999999994</v>
      </c>
      <c r="S249" s="59">
        <v>5795.65</v>
      </c>
      <c r="T249" s="59">
        <v>5853.1599999999989</v>
      </c>
      <c r="U249" s="59">
        <v>5863.1799999999994</v>
      </c>
      <c r="V249" s="59">
        <v>5804.3399999999992</v>
      </c>
      <c r="W249" s="59">
        <v>5671.9199999999992</v>
      </c>
      <c r="X249" s="59">
        <v>5447.48</v>
      </c>
      <c r="Y249" s="59">
        <v>5278.5899999999992</v>
      </c>
    </row>
    <row r="250" spans="1:25" x14ac:dyDescent="0.2">
      <c r="A250" s="60">
        <v>11</v>
      </c>
      <c r="B250" s="59">
        <v>5201.1099999999997</v>
      </c>
      <c r="C250" s="59">
        <v>5076.2299999999996</v>
      </c>
      <c r="D250" s="59">
        <v>5028.1899999999996</v>
      </c>
      <c r="E250" s="59">
        <v>4990.6399999999994</v>
      </c>
      <c r="F250" s="59">
        <v>5081.34</v>
      </c>
      <c r="G250" s="59">
        <v>5207.37</v>
      </c>
      <c r="H250" s="59">
        <v>5421.38</v>
      </c>
      <c r="I250" s="59">
        <v>5603.0899999999992</v>
      </c>
      <c r="J250" s="59">
        <v>5752.1799999999994</v>
      </c>
      <c r="K250" s="59">
        <v>5795.15</v>
      </c>
      <c r="L250" s="59">
        <v>5824.0999999999995</v>
      </c>
      <c r="M250" s="59">
        <v>5857.6799999999994</v>
      </c>
      <c r="N250" s="59">
        <v>5823.5899999999992</v>
      </c>
      <c r="O250" s="59">
        <v>5826.8099999999995</v>
      </c>
      <c r="P250" s="59">
        <v>5816.57</v>
      </c>
      <c r="Q250" s="59">
        <v>5782.329999999999</v>
      </c>
      <c r="R250" s="59">
        <v>5741.0899999999992</v>
      </c>
      <c r="S250" s="59">
        <v>5765.95</v>
      </c>
      <c r="T250" s="59">
        <v>5815.9199999999992</v>
      </c>
      <c r="U250" s="59">
        <v>5827.1399999999994</v>
      </c>
      <c r="V250" s="59">
        <v>5771.9299999999994</v>
      </c>
      <c r="W250" s="59">
        <v>5622.2999999999993</v>
      </c>
      <c r="X250" s="59">
        <v>5470.37</v>
      </c>
      <c r="Y250" s="59">
        <v>5297.87</v>
      </c>
    </row>
    <row r="251" spans="1:25" x14ac:dyDescent="0.2">
      <c r="A251" s="20">
        <v>12</v>
      </c>
      <c r="B251" s="59">
        <v>5177.3899999999994</v>
      </c>
      <c r="C251" s="59">
        <v>5055.6499999999996</v>
      </c>
      <c r="D251" s="59">
        <v>5005.45</v>
      </c>
      <c r="E251" s="59">
        <v>4995.34</v>
      </c>
      <c r="F251" s="59">
        <v>5066.7999999999993</v>
      </c>
      <c r="G251" s="59">
        <v>5210.9299999999994</v>
      </c>
      <c r="H251" s="59">
        <v>5445.9199999999992</v>
      </c>
      <c r="I251" s="59">
        <v>5637.73</v>
      </c>
      <c r="J251" s="59">
        <v>5798.3099999999995</v>
      </c>
      <c r="K251" s="59">
        <v>5852.9999999999991</v>
      </c>
      <c r="L251" s="59">
        <v>5898.7499999999991</v>
      </c>
      <c r="M251" s="59">
        <v>5935.829999999999</v>
      </c>
      <c r="N251" s="59">
        <v>5908.54</v>
      </c>
      <c r="O251" s="59">
        <v>5914.9</v>
      </c>
      <c r="P251" s="59">
        <v>5907.37</v>
      </c>
      <c r="Q251" s="59">
        <v>5857.8099999999995</v>
      </c>
      <c r="R251" s="59">
        <v>5807.55</v>
      </c>
      <c r="S251" s="59">
        <v>5822.97</v>
      </c>
      <c r="T251" s="59">
        <v>5872.2699999999995</v>
      </c>
      <c r="U251" s="59">
        <v>5884.71</v>
      </c>
      <c r="V251" s="59">
        <v>5822.98</v>
      </c>
      <c r="W251" s="59">
        <v>5687.48</v>
      </c>
      <c r="X251" s="59">
        <v>5476.5499999999993</v>
      </c>
      <c r="Y251" s="59">
        <v>5315.7199999999993</v>
      </c>
    </row>
    <row r="252" spans="1:25" x14ac:dyDescent="0.2">
      <c r="A252" s="60">
        <v>13</v>
      </c>
      <c r="B252" s="59">
        <v>5133.78</v>
      </c>
      <c r="C252" s="59">
        <v>5040.91</v>
      </c>
      <c r="D252" s="59">
        <v>4970.3099999999995</v>
      </c>
      <c r="E252" s="59">
        <v>4994.09</v>
      </c>
      <c r="F252" s="59">
        <v>5095.2299999999996</v>
      </c>
      <c r="G252" s="59">
        <v>5209.67</v>
      </c>
      <c r="H252" s="59">
        <v>5456.13</v>
      </c>
      <c r="I252" s="59">
        <v>5644.0899999999992</v>
      </c>
      <c r="J252" s="59">
        <v>5828.71</v>
      </c>
      <c r="K252" s="59">
        <v>5884.63</v>
      </c>
      <c r="L252" s="59">
        <v>5918.32</v>
      </c>
      <c r="M252" s="59">
        <v>5935.7499999999991</v>
      </c>
      <c r="N252" s="59">
        <v>5926.37</v>
      </c>
      <c r="O252" s="59">
        <v>5926.15</v>
      </c>
      <c r="P252" s="59">
        <v>5925.86</v>
      </c>
      <c r="Q252" s="59">
        <v>5907.8499999999995</v>
      </c>
      <c r="R252" s="59">
        <v>5854.1599999999989</v>
      </c>
      <c r="S252" s="59">
        <v>5867.45</v>
      </c>
      <c r="T252" s="59">
        <v>5911.9999999999991</v>
      </c>
      <c r="U252" s="59">
        <v>5919.2699999999995</v>
      </c>
      <c r="V252" s="59">
        <v>5867.2499999999991</v>
      </c>
      <c r="W252" s="59">
        <v>5746.1399999999994</v>
      </c>
      <c r="X252" s="59">
        <v>5492.6699999999992</v>
      </c>
      <c r="Y252" s="59">
        <v>5377.8099999999995</v>
      </c>
    </row>
    <row r="253" spans="1:25" x14ac:dyDescent="0.2">
      <c r="A253" s="20">
        <v>14</v>
      </c>
      <c r="B253" s="59">
        <v>5247.9</v>
      </c>
      <c r="C253" s="59">
        <v>5123.13</v>
      </c>
      <c r="D253" s="59">
        <v>5058.29</v>
      </c>
      <c r="E253" s="59">
        <v>5053.4299999999994</v>
      </c>
      <c r="F253" s="59">
        <v>5137.7999999999993</v>
      </c>
      <c r="G253" s="59">
        <v>5297.28</v>
      </c>
      <c r="H253" s="59">
        <v>5437.63</v>
      </c>
      <c r="I253" s="59">
        <v>5634.7999999999993</v>
      </c>
      <c r="J253" s="59">
        <v>5781.8499999999995</v>
      </c>
      <c r="K253" s="59">
        <v>5841.13</v>
      </c>
      <c r="L253" s="59">
        <v>5894.79</v>
      </c>
      <c r="M253" s="59">
        <v>5936.32</v>
      </c>
      <c r="N253" s="59">
        <v>5915.6599999999989</v>
      </c>
      <c r="O253" s="59">
        <v>5918.1699999999992</v>
      </c>
      <c r="P253" s="59">
        <v>5906.03</v>
      </c>
      <c r="Q253" s="59">
        <v>5856.45</v>
      </c>
      <c r="R253" s="59">
        <v>5803.23</v>
      </c>
      <c r="S253" s="59">
        <v>5818.3499999999995</v>
      </c>
      <c r="T253" s="59">
        <v>5889.57</v>
      </c>
      <c r="U253" s="59">
        <v>5912.329999999999</v>
      </c>
      <c r="V253" s="59">
        <v>5813.49</v>
      </c>
      <c r="W253" s="59">
        <v>5766.13</v>
      </c>
      <c r="X253" s="59">
        <v>5508.9299999999994</v>
      </c>
      <c r="Y253" s="59">
        <v>5395.32</v>
      </c>
    </row>
    <row r="254" spans="1:25" x14ac:dyDescent="0.2">
      <c r="A254" s="60">
        <v>15</v>
      </c>
      <c r="B254" s="59">
        <v>5495.48</v>
      </c>
      <c r="C254" s="59">
        <v>5382.0199999999995</v>
      </c>
      <c r="D254" s="59">
        <v>5265.0499999999993</v>
      </c>
      <c r="E254" s="59">
        <v>5223.17</v>
      </c>
      <c r="F254" s="59">
        <v>5209.3599999999997</v>
      </c>
      <c r="G254" s="59">
        <v>5296.79</v>
      </c>
      <c r="H254" s="59">
        <v>5361.4699999999993</v>
      </c>
      <c r="I254" s="59">
        <v>5547.12</v>
      </c>
      <c r="J254" s="59">
        <v>5754.6599999999989</v>
      </c>
      <c r="K254" s="59">
        <v>5881.15</v>
      </c>
      <c r="L254" s="59">
        <v>5938.9999999999991</v>
      </c>
      <c r="M254" s="59">
        <v>5946.9199999999992</v>
      </c>
      <c r="N254" s="59">
        <v>5943.7699999999995</v>
      </c>
      <c r="O254" s="59">
        <v>5938.7499999999991</v>
      </c>
      <c r="P254" s="59">
        <v>5913.73</v>
      </c>
      <c r="Q254" s="59">
        <v>5889.3499999999995</v>
      </c>
      <c r="R254" s="59">
        <v>5894.4</v>
      </c>
      <c r="S254" s="59">
        <v>5913.0199999999995</v>
      </c>
      <c r="T254" s="59">
        <v>5941.9999999999991</v>
      </c>
      <c r="U254" s="59">
        <v>5926.73</v>
      </c>
      <c r="V254" s="59">
        <v>5914.9099999999989</v>
      </c>
      <c r="W254" s="59">
        <v>5871.2</v>
      </c>
      <c r="X254" s="59">
        <v>5594.0599999999995</v>
      </c>
      <c r="Y254" s="59">
        <v>5424.3099999999995</v>
      </c>
    </row>
    <row r="255" spans="1:25" x14ac:dyDescent="0.2">
      <c r="A255" s="20">
        <v>16</v>
      </c>
      <c r="B255" s="59">
        <v>5382.8399999999992</v>
      </c>
      <c r="C255" s="59">
        <v>5209.25</v>
      </c>
      <c r="D255" s="59">
        <v>5100.67</v>
      </c>
      <c r="E255" s="59">
        <v>5097.54</v>
      </c>
      <c r="F255" s="59">
        <v>5117.6799999999994</v>
      </c>
      <c r="G255" s="59">
        <v>5166.83</v>
      </c>
      <c r="H255" s="59">
        <v>5209.2699999999995</v>
      </c>
      <c r="I255" s="59">
        <v>5407.0599999999995</v>
      </c>
      <c r="J255" s="59">
        <v>5579.13</v>
      </c>
      <c r="K255" s="59">
        <v>5759.73</v>
      </c>
      <c r="L255" s="59">
        <v>5908.23</v>
      </c>
      <c r="M255" s="59">
        <v>5931.9199999999992</v>
      </c>
      <c r="N255" s="59">
        <v>5934.0599999999995</v>
      </c>
      <c r="O255" s="59">
        <v>5929.47</v>
      </c>
      <c r="P255" s="59">
        <v>5897.86</v>
      </c>
      <c r="Q255" s="59">
        <v>5880.61</v>
      </c>
      <c r="R255" s="59">
        <v>5897.97</v>
      </c>
      <c r="S255" s="59">
        <v>5928.45</v>
      </c>
      <c r="T255" s="59">
        <v>5984.23</v>
      </c>
      <c r="U255" s="59">
        <v>5969.03</v>
      </c>
      <c r="V255" s="59">
        <v>5967.3899999999994</v>
      </c>
      <c r="W255" s="59">
        <v>5960.74</v>
      </c>
      <c r="X255" s="59">
        <v>5627.9</v>
      </c>
      <c r="Y255" s="59">
        <v>5463.11</v>
      </c>
    </row>
    <row r="256" spans="1:25" x14ac:dyDescent="0.2">
      <c r="A256" s="60">
        <v>17</v>
      </c>
      <c r="B256" s="59">
        <v>5396.7499999999991</v>
      </c>
      <c r="C256" s="59">
        <v>5230.8399999999992</v>
      </c>
      <c r="D256" s="59">
        <v>5100.0099999999993</v>
      </c>
      <c r="E256" s="59">
        <v>5079.4699999999993</v>
      </c>
      <c r="F256" s="59">
        <v>5141.83</v>
      </c>
      <c r="G256" s="59">
        <v>5307.3099999999995</v>
      </c>
      <c r="H256" s="59">
        <v>5508.99</v>
      </c>
      <c r="I256" s="59">
        <v>5677.21</v>
      </c>
      <c r="J256" s="59">
        <v>5796.9299999999994</v>
      </c>
      <c r="K256" s="59">
        <v>5835.24</v>
      </c>
      <c r="L256" s="59">
        <v>5818.4199999999992</v>
      </c>
      <c r="M256" s="59">
        <v>5858.12</v>
      </c>
      <c r="N256" s="59">
        <v>5784.23</v>
      </c>
      <c r="O256" s="59">
        <v>5797.86</v>
      </c>
      <c r="P256" s="59">
        <v>5792.2699999999995</v>
      </c>
      <c r="Q256" s="59">
        <v>5767.3399999999992</v>
      </c>
      <c r="R256" s="59">
        <v>5768.24</v>
      </c>
      <c r="S256" s="59">
        <v>5758.36</v>
      </c>
      <c r="T256" s="59">
        <v>5804.05</v>
      </c>
      <c r="U256" s="59">
        <v>5809.8899999999994</v>
      </c>
      <c r="V256" s="59">
        <v>5765.46</v>
      </c>
      <c r="W256" s="59">
        <v>5673.24</v>
      </c>
      <c r="X256" s="59">
        <v>5507.579999999999</v>
      </c>
      <c r="Y256" s="59">
        <v>5186.63</v>
      </c>
    </row>
    <row r="257" spans="1:25" x14ac:dyDescent="0.2">
      <c r="A257" s="20">
        <v>18</v>
      </c>
      <c r="B257" s="59">
        <v>5140.95</v>
      </c>
      <c r="C257" s="59">
        <v>5033.9699999999993</v>
      </c>
      <c r="D257" s="59">
        <v>4987.54</v>
      </c>
      <c r="E257" s="59">
        <v>4988.21</v>
      </c>
      <c r="F257" s="59">
        <v>5069.49</v>
      </c>
      <c r="G257" s="59">
        <v>5173.54</v>
      </c>
      <c r="H257" s="59">
        <v>5396.98</v>
      </c>
      <c r="I257" s="59">
        <v>5608.079999999999</v>
      </c>
      <c r="J257" s="59">
        <v>5745.5099999999993</v>
      </c>
      <c r="K257" s="59">
        <v>5783.4099999999989</v>
      </c>
      <c r="L257" s="59">
        <v>5825.79</v>
      </c>
      <c r="M257" s="59">
        <v>5873.6799999999994</v>
      </c>
      <c r="N257" s="59">
        <v>5832.3099999999995</v>
      </c>
      <c r="O257" s="59">
        <v>5841.6799999999994</v>
      </c>
      <c r="P257" s="59">
        <v>5822.07</v>
      </c>
      <c r="Q257" s="59">
        <v>5790.3499999999995</v>
      </c>
      <c r="R257" s="59">
        <v>5759.48</v>
      </c>
      <c r="S257" s="59">
        <v>5750.32</v>
      </c>
      <c r="T257" s="59">
        <v>5793.7699999999995</v>
      </c>
      <c r="U257" s="59">
        <v>5805.46</v>
      </c>
      <c r="V257" s="59">
        <v>5761.5199999999995</v>
      </c>
      <c r="W257" s="59">
        <v>5647.41</v>
      </c>
      <c r="X257" s="59">
        <v>5474.44</v>
      </c>
      <c r="Y257" s="59">
        <v>5307.16</v>
      </c>
    </row>
    <row r="258" spans="1:25" x14ac:dyDescent="0.2">
      <c r="A258" s="60">
        <v>19</v>
      </c>
      <c r="B258" s="59">
        <v>5178.83</v>
      </c>
      <c r="C258" s="59">
        <v>5104.3499999999995</v>
      </c>
      <c r="D258" s="59">
        <v>5061.5199999999995</v>
      </c>
      <c r="E258" s="59">
        <v>5051.57</v>
      </c>
      <c r="F258" s="59">
        <v>5158.46</v>
      </c>
      <c r="G258" s="59">
        <v>5274.74</v>
      </c>
      <c r="H258" s="59">
        <v>5482.24</v>
      </c>
      <c r="I258" s="59">
        <v>5695.6799999999994</v>
      </c>
      <c r="J258" s="59">
        <v>5812.23</v>
      </c>
      <c r="K258" s="59">
        <v>5878.3899999999994</v>
      </c>
      <c r="L258" s="59">
        <v>5895.329999999999</v>
      </c>
      <c r="M258" s="59">
        <v>5922.579999999999</v>
      </c>
      <c r="N258" s="59">
        <v>5902.4299999999994</v>
      </c>
      <c r="O258" s="59">
        <v>5910.5099999999993</v>
      </c>
      <c r="P258" s="59">
        <v>5900.54</v>
      </c>
      <c r="Q258" s="59">
        <v>5887.579999999999</v>
      </c>
      <c r="R258" s="59">
        <v>5848.0999999999995</v>
      </c>
      <c r="S258" s="59">
        <v>5852.07</v>
      </c>
      <c r="T258" s="59">
        <v>5886.04</v>
      </c>
      <c r="U258" s="59">
        <v>5900.98</v>
      </c>
      <c r="V258" s="59">
        <v>5869.11</v>
      </c>
      <c r="W258" s="59">
        <v>5818.329999999999</v>
      </c>
      <c r="X258" s="59">
        <v>5545.1699999999992</v>
      </c>
      <c r="Y258" s="59">
        <v>5372.12</v>
      </c>
    </row>
    <row r="259" spans="1:25" x14ac:dyDescent="0.2">
      <c r="A259" s="20">
        <v>20</v>
      </c>
      <c r="B259" s="59">
        <v>5317.6399999999994</v>
      </c>
      <c r="C259" s="59">
        <v>5169.8499999999995</v>
      </c>
      <c r="D259" s="59">
        <v>5079.8999999999996</v>
      </c>
      <c r="E259" s="59">
        <v>5077.6399999999994</v>
      </c>
      <c r="F259" s="59">
        <v>5170.33</v>
      </c>
      <c r="G259" s="59">
        <v>5313.87</v>
      </c>
      <c r="H259" s="59">
        <v>5489.86</v>
      </c>
      <c r="I259" s="59">
        <v>5652.96</v>
      </c>
      <c r="J259" s="59">
        <v>5774.3399999999992</v>
      </c>
      <c r="K259" s="59">
        <v>5850.7499999999991</v>
      </c>
      <c r="L259" s="59">
        <v>5877.5599999999995</v>
      </c>
      <c r="M259" s="59">
        <v>5883.2</v>
      </c>
      <c r="N259" s="59">
        <v>5880.69</v>
      </c>
      <c r="O259" s="59">
        <v>5881.9999999999991</v>
      </c>
      <c r="P259" s="59">
        <v>5881.04</v>
      </c>
      <c r="Q259" s="59">
        <v>5876.2</v>
      </c>
      <c r="R259" s="59">
        <v>5809.7699999999995</v>
      </c>
      <c r="S259" s="59">
        <v>5795.1699999999992</v>
      </c>
      <c r="T259" s="59">
        <v>5860.7</v>
      </c>
      <c r="U259" s="59">
        <v>5879.3099999999995</v>
      </c>
      <c r="V259" s="59">
        <v>5821.0999999999995</v>
      </c>
      <c r="W259" s="59">
        <v>5768.8</v>
      </c>
      <c r="X259" s="59">
        <v>5521.62</v>
      </c>
      <c r="Y259" s="59">
        <v>5467.15</v>
      </c>
    </row>
    <row r="260" spans="1:25" x14ac:dyDescent="0.2">
      <c r="A260" s="60">
        <v>21</v>
      </c>
      <c r="B260" s="59">
        <v>5320.9199999999992</v>
      </c>
      <c r="C260" s="59">
        <v>5165.8099999999995</v>
      </c>
      <c r="D260" s="59">
        <v>5104.58</v>
      </c>
      <c r="E260" s="59">
        <v>5099.03</v>
      </c>
      <c r="F260" s="59">
        <v>5152.1899999999996</v>
      </c>
      <c r="G260" s="59">
        <v>5295.2699999999995</v>
      </c>
      <c r="H260" s="59">
        <v>5459.5199999999995</v>
      </c>
      <c r="I260" s="59">
        <v>5635.45</v>
      </c>
      <c r="J260" s="59">
        <v>5738.0999999999995</v>
      </c>
      <c r="K260" s="59">
        <v>5788.0099999999993</v>
      </c>
      <c r="L260" s="59">
        <v>5795.579999999999</v>
      </c>
      <c r="M260" s="59">
        <v>5835.71</v>
      </c>
      <c r="N260" s="59">
        <v>5808.9299999999994</v>
      </c>
      <c r="O260" s="59">
        <v>5818.5099999999993</v>
      </c>
      <c r="P260" s="59">
        <v>5810.48</v>
      </c>
      <c r="Q260" s="59">
        <v>5799.45</v>
      </c>
      <c r="R260" s="59">
        <v>5754.9</v>
      </c>
      <c r="S260" s="59">
        <v>5743.88</v>
      </c>
      <c r="T260" s="59">
        <v>5778.8099999999995</v>
      </c>
      <c r="U260" s="59">
        <v>5808.48</v>
      </c>
      <c r="V260" s="59">
        <v>5765.54</v>
      </c>
      <c r="W260" s="59">
        <v>5727.05</v>
      </c>
      <c r="X260" s="59">
        <v>5540.2699999999995</v>
      </c>
      <c r="Y260" s="59">
        <v>5455.5499999999993</v>
      </c>
    </row>
    <row r="261" spans="1:25" x14ac:dyDescent="0.2">
      <c r="A261" s="20">
        <v>22</v>
      </c>
      <c r="B261" s="59">
        <v>5360.88</v>
      </c>
      <c r="C261" s="59">
        <v>5257.2</v>
      </c>
      <c r="D261" s="59">
        <v>5172.57</v>
      </c>
      <c r="E261" s="59">
        <v>5164.32</v>
      </c>
      <c r="F261" s="59">
        <v>5174.8899999999994</v>
      </c>
      <c r="G261" s="59">
        <v>5261.65</v>
      </c>
      <c r="H261" s="59">
        <v>5304.61</v>
      </c>
      <c r="I261" s="59">
        <v>5445.53</v>
      </c>
      <c r="J261" s="59">
        <v>5623.45</v>
      </c>
      <c r="K261" s="59">
        <v>5722.0899999999992</v>
      </c>
      <c r="L261" s="59">
        <v>5771.28</v>
      </c>
      <c r="M261" s="59">
        <v>5780.5099999999993</v>
      </c>
      <c r="N261" s="59">
        <v>5770.78</v>
      </c>
      <c r="O261" s="59">
        <v>5761.05</v>
      </c>
      <c r="P261" s="59">
        <v>5735.8</v>
      </c>
      <c r="Q261" s="59">
        <v>5717.87</v>
      </c>
      <c r="R261" s="59">
        <v>5717.1399999999994</v>
      </c>
      <c r="S261" s="59">
        <v>5721.2999999999993</v>
      </c>
      <c r="T261" s="59">
        <v>5765.5199999999995</v>
      </c>
      <c r="U261" s="59">
        <v>5751.2</v>
      </c>
      <c r="V261" s="59">
        <v>5759.63</v>
      </c>
      <c r="W261" s="59">
        <v>5726.73</v>
      </c>
      <c r="X261" s="59">
        <v>5541.04</v>
      </c>
      <c r="Y261" s="59">
        <v>5457.46</v>
      </c>
    </row>
    <row r="262" spans="1:25" x14ac:dyDescent="0.2">
      <c r="A262" s="60">
        <v>23</v>
      </c>
      <c r="B262" s="59">
        <v>5353.2699999999995</v>
      </c>
      <c r="C262" s="59">
        <v>5208.78</v>
      </c>
      <c r="D262" s="59">
        <v>5169.21</v>
      </c>
      <c r="E262" s="59">
        <v>5123.0999999999995</v>
      </c>
      <c r="F262" s="59">
        <v>5166.38</v>
      </c>
      <c r="G262" s="59">
        <v>5175.99</v>
      </c>
      <c r="H262" s="59">
        <v>5201.1099999999997</v>
      </c>
      <c r="I262" s="59">
        <v>5339.2599999999993</v>
      </c>
      <c r="J262" s="59">
        <v>5497.6699999999992</v>
      </c>
      <c r="K262" s="59">
        <v>5624.4199999999992</v>
      </c>
      <c r="L262" s="59">
        <v>5687.9199999999992</v>
      </c>
      <c r="M262" s="59">
        <v>5706.63</v>
      </c>
      <c r="N262" s="59">
        <v>5699.54</v>
      </c>
      <c r="O262" s="59">
        <v>5690.0099999999993</v>
      </c>
      <c r="P262" s="59">
        <v>5664.96</v>
      </c>
      <c r="Q262" s="59">
        <v>5637.1699999999992</v>
      </c>
      <c r="R262" s="59">
        <v>5643.4</v>
      </c>
      <c r="S262" s="59">
        <v>5670.45</v>
      </c>
      <c r="T262" s="59">
        <v>5734.45</v>
      </c>
      <c r="U262" s="59">
        <v>5737.2699999999995</v>
      </c>
      <c r="V262" s="59">
        <v>5760.53</v>
      </c>
      <c r="W262" s="59">
        <v>5702.1399999999994</v>
      </c>
      <c r="X262" s="59">
        <v>5549.8099999999995</v>
      </c>
      <c r="Y262" s="59">
        <v>5452.96</v>
      </c>
    </row>
    <row r="263" spans="1:25" x14ac:dyDescent="0.2">
      <c r="A263" s="20">
        <v>24</v>
      </c>
      <c r="B263" s="59">
        <v>5325.98</v>
      </c>
      <c r="C263" s="59">
        <v>5176.9699999999993</v>
      </c>
      <c r="D263" s="59">
        <v>5167.67</v>
      </c>
      <c r="E263" s="59">
        <v>5152.04</v>
      </c>
      <c r="F263" s="59">
        <v>5172.03</v>
      </c>
      <c r="G263" s="59">
        <v>5347.41</v>
      </c>
      <c r="H263" s="59">
        <v>5516.91</v>
      </c>
      <c r="I263" s="59">
        <v>5710.5199999999995</v>
      </c>
      <c r="J263" s="59">
        <v>5800.3</v>
      </c>
      <c r="K263" s="59">
        <v>5864.0999999999995</v>
      </c>
      <c r="L263" s="59">
        <v>5892.9099999999989</v>
      </c>
      <c r="M263" s="59">
        <v>5910.4999999999991</v>
      </c>
      <c r="N263" s="59">
        <v>5861.579999999999</v>
      </c>
      <c r="O263" s="59">
        <v>5878.32</v>
      </c>
      <c r="P263" s="59">
        <v>5865.9999999999991</v>
      </c>
      <c r="Q263" s="59">
        <v>5842.62</v>
      </c>
      <c r="R263" s="59">
        <v>5783.6399999999994</v>
      </c>
      <c r="S263" s="59">
        <v>5770.7699999999995</v>
      </c>
      <c r="T263" s="59">
        <v>5827.78</v>
      </c>
      <c r="U263" s="59">
        <v>5874.46</v>
      </c>
      <c r="V263" s="59">
        <v>5812.22</v>
      </c>
      <c r="W263" s="59">
        <v>5723.98</v>
      </c>
      <c r="X263" s="59">
        <v>5534.079999999999</v>
      </c>
      <c r="Y263" s="59">
        <v>5429.3899999999994</v>
      </c>
    </row>
    <row r="264" spans="1:25" x14ac:dyDescent="0.2">
      <c r="A264" s="60">
        <v>25</v>
      </c>
      <c r="B264" s="59">
        <v>5215.7699999999995</v>
      </c>
      <c r="C264" s="59">
        <v>5147.38</v>
      </c>
      <c r="D264" s="59">
        <v>5096.12</v>
      </c>
      <c r="E264" s="59">
        <v>5094.1499999999996</v>
      </c>
      <c r="F264" s="59">
        <v>5172.9799999999996</v>
      </c>
      <c r="G264" s="59">
        <v>5309.5499999999993</v>
      </c>
      <c r="H264" s="59">
        <v>5524.1699999999992</v>
      </c>
      <c r="I264" s="59">
        <v>5718.3499999999995</v>
      </c>
      <c r="J264" s="59">
        <v>5872.71</v>
      </c>
      <c r="K264" s="59">
        <v>5959.07</v>
      </c>
      <c r="L264" s="59">
        <v>5969.6599999999989</v>
      </c>
      <c r="M264" s="59">
        <v>5987.22</v>
      </c>
      <c r="N264" s="59">
        <v>5982.21</v>
      </c>
      <c r="O264" s="59">
        <v>5982.46</v>
      </c>
      <c r="P264" s="59">
        <v>5979.37</v>
      </c>
      <c r="Q264" s="59">
        <v>5959.6599999999989</v>
      </c>
      <c r="R264" s="59">
        <v>5937.05</v>
      </c>
      <c r="S264" s="59">
        <v>5895.1699999999992</v>
      </c>
      <c r="T264" s="59">
        <v>5949.71</v>
      </c>
      <c r="U264" s="59">
        <v>5977.829999999999</v>
      </c>
      <c r="V264" s="59">
        <v>5940.3</v>
      </c>
      <c r="W264" s="59">
        <v>5823.96</v>
      </c>
      <c r="X264" s="59">
        <v>5582.5999999999995</v>
      </c>
      <c r="Y264" s="59">
        <v>5547.4999999999991</v>
      </c>
    </row>
    <row r="265" spans="1:25" x14ac:dyDescent="0.2">
      <c r="A265" s="20">
        <v>26</v>
      </c>
      <c r="B265" s="59">
        <v>5384.7699999999995</v>
      </c>
      <c r="C265" s="59">
        <v>5233.2199999999993</v>
      </c>
      <c r="D265" s="59">
        <v>5195.3899999999994</v>
      </c>
      <c r="E265" s="59">
        <v>5195.8999999999996</v>
      </c>
      <c r="F265" s="59">
        <v>5242.7199999999993</v>
      </c>
      <c r="G265" s="59">
        <v>5435.8399999999992</v>
      </c>
      <c r="H265" s="59">
        <v>5578.49</v>
      </c>
      <c r="I265" s="59">
        <v>5790.87</v>
      </c>
      <c r="J265" s="59">
        <v>5932.1599999999989</v>
      </c>
      <c r="K265" s="59">
        <v>5985.78</v>
      </c>
      <c r="L265" s="59">
        <v>5988.2699999999995</v>
      </c>
      <c r="M265" s="59">
        <v>6010.6699999999992</v>
      </c>
      <c r="N265" s="59">
        <v>5982.12</v>
      </c>
      <c r="O265" s="59">
        <v>5980.4299999999994</v>
      </c>
      <c r="P265" s="59">
        <v>5975.6399999999994</v>
      </c>
      <c r="Q265" s="59">
        <v>5960.1599999999989</v>
      </c>
      <c r="R265" s="59">
        <v>5909.73</v>
      </c>
      <c r="S265" s="59">
        <v>5895.55</v>
      </c>
      <c r="T265" s="59">
        <v>5955.74</v>
      </c>
      <c r="U265" s="59">
        <v>5979.78</v>
      </c>
      <c r="V265" s="59">
        <v>5956.05</v>
      </c>
      <c r="W265" s="59">
        <v>5824.9199999999992</v>
      </c>
      <c r="X265" s="59">
        <v>5605.45</v>
      </c>
      <c r="Y265" s="59">
        <v>5573.5899999999992</v>
      </c>
    </row>
    <row r="266" spans="1:25" x14ac:dyDescent="0.2">
      <c r="A266" s="60">
        <v>27</v>
      </c>
      <c r="B266" s="59">
        <v>5325.57</v>
      </c>
      <c r="C266" s="59">
        <v>5192.24</v>
      </c>
      <c r="D266" s="59">
        <v>5119.5099999999993</v>
      </c>
      <c r="E266" s="59">
        <v>5106.5199999999995</v>
      </c>
      <c r="F266" s="59">
        <v>5194.25</v>
      </c>
      <c r="G266" s="59">
        <v>5322.78</v>
      </c>
      <c r="H266" s="59">
        <v>5514.44</v>
      </c>
      <c r="I266" s="59">
        <v>5706.73</v>
      </c>
      <c r="J266" s="59">
        <v>5792.86</v>
      </c>
      <c r="K266" s="59">
        <v>5868.079999999999</v>
      </c>
      <c r="L266" s="59">
        <v>5874.99</v>
      </c>
      <c r="M266" s="59">
        <v>5888.57</v>
      </c>
      <c r="N266" s="59">
        <v>5852.0199999999995</v>
      </c>
      <c r="O266" s="59">
        <v>5849.1699999999992</v>
      </c>
      <c r="P266" s="59">
        <v>5830.71</v>
      </c>
      <c r="Q266" s="59">
        <v>5807.8899999999994</v>
      </c>
      <c r="R266" s="59">
        <v>5764.1699999999992</v>
      </c>
      <c r="S266" s="59">
        <v>5753.4</v>
      </c>
      <c r="T266" s="59">
        <v>5803.15</v>
      </c>
      <c r="U266" s="59">
        <v>5859.65</v>
      </c>
      <c r="V266" s="59">
        <v>5815.2699999999995</v>
      </c>
      <c r="W266" s="59">
        <v>5730.2499999999991</v>
      </c>
      <c r="X266" s="59">
        <v>5477.9999999999991</v>
      </c>
      <c r="Y266" s="59">
        <v>5416.12</v>
      </c>
    </row>
    <row r="267" spans="1:25" x14ac:dyDescent="0.2">
      <c r="A267" s="20">
        <v>28</v>
      </c>
      <c r="B267" s="59">
        <v>5227.74</v>
      </c>
      <c r="C267" s="59">
        <v>5145.41</v>
      </c>
      <c r="D267" s="59">
        <v>5089.57</v>
      </c>
      <c r="E267" s="59">
        <v>5117.3499999999995</v>
      </c>
      <c r="F267" s="59">
        <v>5163.5</v>
      </c>
      <c r="G267" s="59">
        <v>5323.07</v>
      </c>
      <c r="H267" s="59">
        <v>5463.7999999999993</v>
      </c>
      <c r="I267" s="59">
        <v>5626.62</v>
      </c>
      <c r="J267" s="59">
        <v>5795.05</v>
      </c>
      <c r="K267" s="59">
        <v>5981.05</v>
      </c>
      <c r="L267" s="59">
        <v>6004.7499999999991</v>
      </c>
      <c r="M267" s="59">
        <v>6004.88</v>
      </c>
      <c r="N267" s="59">
        <v>5997.79</v>
      </c>
      <c r="O267" s="59">
        <v>5996.829999999999</v>
      </c>
      <c r="P267" s="59">
        <v>5989.95</v>
      </c>
      <c r="Q267" s="59">
        <v>5927.4199999999992</v>
      </c>
      <c r="R267" s="59">
        <v>5721.07</v>
      </c>
      <c r="S267" s="59">
        <v>5656.9299999999994</v>
      </c>
      <c r="T267" s="59">
        <v>5842.24</v>
      </c>
      <c r="U267" s="59">
        <v>5985.99</v>
      </c>
      <c r="V267" s="59">
        <v>5962.8399999999992</v>
      </c>
      <c r="W267" s="59">
        <v>5808.1399999999994</v>
      </c>
      <c r="X267" s="59">
        <v>5578.23</v>
      </c>
      <c r="Y267" s="59">
        <v>5511.82</v>
      </c>
    </row>
    <row r="270" spans="1:25" ht="12.75" customHeight="1" x14ac:dyDescent="0.2">
      <c r="A270" s="106" t="s">
        <v>121</v>
      </c>
      <c r="B270" s="108" t="s">
        <v>157</v>
      </c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  <c r="W270" s="108"/>
      <c r="X270" s="108"/>
      <c r="Y270" s="108"/>
    </row>
    <row r="271" spans="1:25" x14ac:dyDescent="0.2">
      <c r="A271" s="107"/>
      <c r="B271" s="57" t="s">
        <v>123</v>
      </c>
      <c r="C271" s="57" t="s">
        <v>124</v>
      </c>
      <c r="D271" s="57" t="s">
        <v>125</v>
      </c>
      <c r="E271" s="57" t="s">
        <v>126</v>
      </c>
      <c r="F271" s="58" t="s">
        <v>127</v>
      </c>
      <c r="G271" s="57" t="s">
        <v>128</v>
      </c>
      <c r="H271" s="57" t="s">
        <v>129</v>
      </c>
      <c r="I271" s="57" t="s">
        <v>130</v>
      </c>
      <c r="J271" s="57" t="s">
        <v>131</v>
      </c>
      <c r="K271" s="57" t="s">
        <v>132</v>
      </c>
      <c r="L271" s="57" t="s">
        <v>133</v>
      </c>
      <c r="M271" s="57" t="s">
        <v>134</v>
      </c>
      <c r="N271" s="57" t="s">
        <v>135</v>
      </c>
      <c r="O271" s="57" t="s">
        <v>136</v>
      </c>
      <c r="P271" s="57" t="s">
        <v>137</v>
      </c>
      <c r="Q271" s="57" t="s">
        <v>138</v>
      </c>
      <c r="R271" s="57" t="s">
        <v>139</v>
      </c>
      <c r="S271" s="57" t="s">
        <v>140</v>
      </c>
      <c r="T271" s="57" t="s">
        <v>141</v>
      </c>
      <c r="U271" s="57" t="s">
        <v>142</v>
      </c>
      <c r="V271" s="57" t="s">
        <v>143</v>
      </c>
      <c r="W271" s="57" t="s">
        <v>144</v>
      </c>
      <c r="X271" s="57" t="s">
        <v>145</v>
      </c>
      <c r="Y271" s="57" t="s">
        <v>146</v>
      </c>
    </row>
    <row r="272" spans="1:25" x14ac:dyDescent="0.2">
      <c r="A272" s="20">
        <v>1</v>
      </c>
      <c r="B272" s="59">
        <v>7040.21</v>
      </c>
      <c r="C272" s="59">
        <v>6899.82</v>
      </c>
      <c r="D272" s="59">
        <v>6791.62</v>
      </c>
      <c r="E272" s="59">
        <v>6774.79</v>
      </c>
      <c r="F272" s="59">
        <v>6774.23</v>
      </c>
      <c r="G272" s="59">
        <v>6855.44</v>
      </c>
      <c r="H272" s="59">
        <v>6900.66</v>
      </c>
      <c r="I272" s="59">
        <v>7102.0199999999995</v>
      </c>
      <c r="J272" s="59">
        <v>7325.6299999999992</v>
      </c>
      <c r="K272" s="59">
        <v>7523.57</v>
      </c>
      <c r="L272" s="59">
        <v>7582.71</v>
      </c>
      <c r="M272" s="59">
        <v>7600.69</v>
      </c>
      <c r="N272" s="59">
        <v>7595.28</v>
      </c>
      <c r="O272" s="59">
        <v>7598.3399999999992</v>
      </c>
      <c r="P272" s="59">
        <v>7568.12</v>
      </c>
      <c r="Q272" s="59">
        <v>7564.3099999999995</v>
      </c>
      <c r="R272" s="59">
        <v>7576.4899999999989</v>
      </c>
      <c r="S272" s="59">
        <v>7612.45</v>
      </c>
      <c r="T272" s="59">
        <v>7616.3099999999995</v>
      </c>
      <c r="U272" s="59">
        <v>7597.86</v>
      </c>
      <c r="V272" s="59">
        <v>7575.23</v>
      </c>
      <c r="W272" s="59">
        <v>7545.3099999999995</v>
      </c>
      <c r="X272" s="59">
        <v>7271.53</v>
      </c>
      <c r="Y272" s="59">
        <v>7088.36</v>
      </c>
    </row>
    <row r="273" spans="1:25" x14ac:dyDescent="0.2">
      <c r="A273" s="20">
        <v>2</v>
      </c>
      <c r="B273" s="59">
        <v>6936.1799999999994</v>
      </c>
      <c r="C273" s="59">
        <v>6791.9299999999994</v>
      </c>
      <c r="D273" s="59">
        <v>6724.5099999999993</v>
      </c>
      <c r="E273" s="59">
        <v>6704.6399999999994</v>
      </c>
      <c r="F273" s="59">
        <v>6704.2199999999993</v>
      </c>
      <c r="G273" s="59">
        <v>6762.4</v>
      </c>
      <c r="H273" s="59">
        <v>6807.5599999999995</v>
      </c>
      <c r="I273" s="59">
        <v>6911.0499999999993</v>
      </c>
      <c r="J273" s="59">
        <v>7109.16</v>
      </c>
      <c r="K273" s="59">
        <v>7270.6299999999992</v>
      </c>
      <c r="L273" s="59">
        <v>7434.829999999999</v>
      </c>
      <c r="M273" s="59">
        <v>7488.12</v>
      </c>
      <c r="N273" s="59">
        <v>7488.6399999999994</v>
      </c>
      <c r="O273" s="59">
        <v>7491.45</v>
      </c>
      <c r="P273" s="59">
        <v>7466.05</v>
      </c>
      <c r="Q273" s="59">
        <v>7472.1799999999994</v>
      </c>
      <c r="R273" s="59">
        <v>7495.63</v>
      </c>
      <c r="S273" s="59">
        <v>7548.86</v>
      </c>
      <c r="T273" s="59">
        <v>7571.57</v>
      </c>
      <c r="U273" s="59">
        <v>7567.7</v>
      </c>
      <c r="V273" s="59">
        <v>7534.19</v>
      </c>
      <c r="W273" s="59">
        <v>7489.87</v>
      </c>
      <c r="X273" s="59">
        <v>7201.28</v>
      </c>
      <c r="Y273" s="59">
        <v>6961.0899999999992</v>
      </c>
    </row>
    <row r="274" spans="1:25" x14ac:dyDescent="0.2">
      <c r="A274" s="60">
        <v>3</v>
      </c>
      <c r="B274" s="59">
        <v>6914.3399999999992</v>
      </c>
      <c r="C274" s="59">
        <v>6768.0099999999993</v>
      </c>
      <c r="D274" s="59">
        <v>6721.54</v>
      </c>
      <c r="E274" s="59">
        <v>6711.19</v>
      </c>
      <c r="F274" s="59">
        <v>6730.15</v>
      </c>
      <c r="G274" s="59">
        <v>6868.7199999999993</v>
      </c>
      <c r="H274" s="59">
        <v>7043.78</v>
      </c>
      <c r="I274" s="59">
        <v>7358.41</v>
      </c>
      <c r="J274" s="59">
        <v>7586.9999999999991</v>
      </c>
      <c r="K274" s="59">
        <v>7622.329999999999</v>
      </c>
      <c r="L274" s="59">
        <v>7642.8899999999994</v>
      </c>
      <c r="M274" s="59">
        <v>7645.78</v>
      </c>
      <c r="N274" s="59">
        <v>7652.11</v>
      </c>
      <c r="O274" s="59">
        <v>7662.21</v>
      </c>
      <c r="P274" s="59">
        <v>7664.45</v>
      </c>
      <c r="Q274" s="59">
        <v>7647.23</v>
      </c>
      <c r="R274" s="59">
        <v>7619.2599999999993</v>
      </c>
      <c r="S274" s="59">
        <v>7640.86</v>
      </c>
      <c r="T274" s="59">
        <v>7649.03</v>
      </c>
      <c r="U274" s="59">
        <v>7648.6799999999994</v>
      </c>
      <c r="V274" s="59">
        <v>7555.1399999999994</v>
      </c>
      <c r="W274" s="59">
        <v>7353.1399999999994</v>
      </c>
      <c r="X274" s="59">
        <v>7096.1799999999994</v>
      </c>
      <c r="Y274" s="59">
        <v>6907.3799999999992</v>
      </c>
    </row>
    <row r="275" spans="1:25" x14ac:dyDescent="0.2">
      <c r="A275" s="20">
        <v>4</v>
      </c>
      <c r="B275" s="59">
        <v>6840.829999999999</v>
      </c>
      <c r="C275" s="59">
        <v>6707.5599999999995</v>
      </c>
      <c r="D275" s="59">
        <v>6653.29</v>
      </c>
      <c r="E275" s="59">
        <v>6636.45</v>
      </c>
      <c r="F275" s="59">
        <v>6657.46</v>
      </c>
      <c r="G275" s="59">
        <v>6848.5499999999993</v>
      </c>
      <c r="H275" s="59">
        <v>7035.3499999999995</v>
      </c>
      <c r="I275" s="59">
        <v>7301.4699999999993</v>
      </c>
      <c r="J275" s="59">
        <v>7517.5999999999995</v>
      </c>
      <c r="K275" s="59">
        <v>7561.4899999999989</v>
      </c>
      <c r="L275" s="59">
        <v>7579.9</v>
      </c>
      <c r="M275" s="59">
        <v>7586.5899999999992</v>
      </c>
      <c r="N275" s="59">
        <v>7582.94</v>
      </c>
      <c r="O275" s="59">
        <v>7614.8</v>
      </c>
      <c r="P275" s="59">
        <v>7615.4999999999991</v>
      </c>
      <c r="Q275" s="59">
        <v>7580.2</v>
      </c>
      <c r="R275" s="59">
        <v>7545.6599999999989</v>
      </c>
      <c r="S275" s="59">
        <v>7580.05</v>
      </c>
      <c r="T275" s="59">
        <v>7585.37</v>
      </c>
      <c r="U275" s="59">
        <v>7593.61</v>
      </c>
      <c r="V275" s="59">
        <v>7513.9</v>
      </c>
      <c r="W275" s="59">
        <v>7347.2199999999993</v>
      </c>
      <c r="X275" s="59">
        <v>7137.07</v>
      </c>
      <c r="Y275" s="59">
        <v>7038.21</v>
      </c>
    </row>
    <row r="276" spans="1:25" x14ac:dyDescent="0.2">
      <c r="A276" s="60">
        <v>5</v>
      </c>
      <c r="B276" s="59">
        <v>6899.5899999999992</v>
      </c>
      <c r="C276" s="59">
        <v>6762.44</v>
      </c>
      <c r="D276" s="59">
        <v>6719.2999999999993</v>
      </c>
      <c r="E276" s="59">
        <v>6692.96</v>
      </c>
      <c r="F276" s="59">
        <v>6766.11</v>
      </c>
      <c r="G276" s="59">
        <v>6902.87</v>
      </c>
      <c r="H276" s="59">
        <v>7078.079999999999</v>
      </c>
      <c r="I276" s="59">
        <v>7375.15</v>
      </c>
      <c r="J276" s="59">
        <v>7570.2399999999989</v>
      </c>
      <c r="K276" s="59">
        <v>7607.57</v>
      </c>
      <c r="L276" s="59">
        <v>7635.6599999999989</v>
      </c>
      <c r="M276" s="59">
        <v>7640.6699999999992</v>
      </c>
      <c r="N276" s="59">
        <v>7639.8499999999995</v>
      </c>
      <c r="O276" s="59">
        <v>7655.5099999999993</v>
      </c>
      <c r="P276" s="59">
        <v>7652.87</v>
      </c>
      <c r="Q276" s="59">
        <v>7625.45</v>
      </c>
      <c r="R276" s="59">
        <v>7592.61</v>
      </c>
      <c r="S276" s="59">
        <v>7621.0099999999993</v>
      </c>
      <c r="T276" s="59">
        <v>7628.5599999999995</v>
      </c>
      <c r="U276" s="59">
        <v>7636.9699999999993</v>
      </c>
      <c r="V276" s="59">
        <v>7549.0999999999995</v>
      </c>
      <c r="W276" s="59">
        <v>7405.82</v>
      </c>
      <c r="X276" s="59">
        <v>7158.19</v>
      </c>
      <c r="Y276" s="59">
        <v>7018.7999999999993</v>
      </c>
    </row>
    <row r="277" spans="1:25" x14ac:dyDescent="0.2">
      <c r="A277" s="20">
        <v>6</v>
      </c>
      <c r="B277" s="59">
        <v>6831.5599999999995</v>
      </c>
      <c r="C277" s="59">
        <v>6700.2499999999991</v>
      </c>
      <c r="D277" s="59">
        <v>6667.54</v>
      </c>
      <c r="E277" s="59">
        <v>6650.54</v>
      </c>
      <c r="F277" s="59">
        <v>6661.3499999999995</v>
      </c>
      <c r="G277" s="59">
        <v>6830.36</v>
      </c>
      <c r="H277" s="59">
        <v>7079.24</v>
      </c>
      <c r="I277" s="59">
        <v>7355.41</v>
      </c>
      <c r="J277" s="59">
        <v>7526.86</v>
      </c>
      <c r="K277" s="59">
        <v>7573.86</v>
      </c>
      <c r="L277" s="59">
        <v>7594.7599999999993</v>
      </c>
      <c r="M277" s="59">
        <v>7592.1599999999989</v>
      </c>
      <c r="N277" s="59">
        <v>7594.9199999999992</v>
      </c>
      <c r="O277" s="59">
        <v>7600.829999999999</v>
      </c>
      <c r="P277" s="59">
        <v>7600.46</v>
      </c>
      <c r="Q277" s="59">
        <v>7575.7199999999993</v>
      </c>
      <c r="R277" s="59">
        <v>7527.28</v>
      </c>
      <c r="S277" s="59">
        <v>7557.79</v>
      </c>
      <c r="T277" s="59">
        <v>7577.5899999999992</v>
      </c>
      <c r="U277" s="59">
        <v>7582.57</v>
      </c>
      <c r="V277" s="59">
        <v>7509.82</v>
      </c>
      <c r="W277" s="59">
        <v>7347.3799999999992</v>
      </c>
      <c r="X277" s="59">
        <v>7126.6699999999992</v>
      </c>
      <c r="Y277" s="59">
        <v>6902.99</v>
      </c>
    </row>
    <row r="278" spans="1:25" x14ac:dyDescent="0.2">
      <c r="A278" s="60">
        <v>7</v>
      </c>
      <c r="B278" s="59">
        <v>6811.32</v>
      </c>
      <c r="C278" s="59">
        <v>6696.4299999999994</v>
      </c>
      <c r="D278" s="59">
        <v>6665.49</v>
      </c>
      <c r="E278" s="59">
        <v>6659.5099999999993</v>
      </c>
      <c r="F278" s="59">
        <v>6685.5599999999995</v>
      </c>
      <c r="G278" s="59">
        <v>6820.66</v>
      </c>
      <c r="H278" s="59">
        <v>7063.6299999999992</v>
      </c>
      <c r="I278" s="59">
        <v>7351.3399999999992</v>
      </c>
      <c r="J278" s="59">
        <v>7505.19</v>
      </c>
      <c r="K278" s="59">
        <v>7538.3099999999995</v>
      </c>
      <c r="L278" s="59">
        <v>7565.28</v>
      </c>
      <c r="M278" s="59">
        <v>7583.7399999999989</v>
      </c>
      <c r="N278" s="59">
        <v>7572.62</v>
      </c>
      <c r="O278" s="59">
        <v>7580.9</v>
      </c>
      <c r="P278" s="59">
        <v>7574.94</v>
      </c>
      <c r="Q278" s="59">
        <v>7541.2399999999989</v>
      </c>
      <c r="R278" s="59">
        <v>7501.32</v>
      </c>
      <c r="S278" s="59">
        <v>7521.9099999999989</v>
      </c>
      <c r="T278" s="59">
        <v>7538.03</v>
      </c>
      <c r="U278" s="59">
        <v>7571.579999999999</v>
      </c>
      <c r="V278" s="59">
        <v>7557.5099999999993</v>
      </c>
      <c r="W278" s="59">
        <v>7503.2599999999993</v>
      </c>
      <c r="X278" s="59">
        <v>7290.9199999999992</v>
      </c>
      <c r="Y278" s="59">
        <v>7083.8899999999994</v>
      </c>
    </row>
    <row r="279" spans="1:25" x14ac:dyDescent="0.2">
      <c r="A279" s="20">
        <v>8</v>
      </c>
      <c r="B279" s="59">
        <v>7105.36</v>
      </c>
      <c r="C279" s="59">
        <v>6908.0899999999992</v>
      </c>
      <c r="D279" s="59">
        <v>6894.2999999999993</v>
      </c>
      <c r="E279" s="59">
        <v>6848.0599999999995</v>
      </c>
      <c r="F279" s="59">
        <v>6844.0899999999992</v>
      </c>
      <c r="G279" s="59">
        <v>6860.4999999999991</v>
      </c>
      <c r="H279" s="59">
        <v>6899.7599999999993</v>
      </c>
      <c r="I279" s="59">
        <v>7075.4699999999993</v>
      </c>
      <c r="J279" s="59">
        <v>7314.8799999999992</v>
      </c>
      <c r="K279" s="59">
        <v>7468.05</v>
      </c>
      <c r="L279" s="59">
        <v>7512.2699999999995</v>
      </c>
      <c r="M279" s="59">
        <v>7525.2199999999993</v>
      </c>
      <c r="N279" s="59">
        <v>7524.04</v>
      </c>
      <c r="O279" s="59">
        <v>7522.3</v>
      </c>
      <c r="P279" s="59">
        <v>7489.0899999999992</v>
      </c>
      <c r="Q279" s="59">
        <v>7481.1699999999992</v>
      </c>
      <c r="R279" s="59">
        <v>7485.9099999999989</v>
      </c>
      <c r="S279" s="59">
        <v>7522.46</v>
      </c>
      <c r="T279" s="59">
        <v>7531.4999999999991</v>
      </c>
      <c r="U279" s="59">
        <v>7524.3</v>
      </c>
      <c r="V279" s="59">
        <v>7504.0999999999995</v>
      </c>
      <c r="W279" s="59">
        <v>7380.32</v>
      </c>
      <c r="X279" s="59">
        <v>7194.6299999999992</v>
      </c>
      <c r="Y279" s="59">
        <v>6902.3499999999995</v>
      </c>
    </row>
    <row r="280" spans="1:25" x14ac:dyDescent="0.2">
      <c r="A280" s="60">
        <v>9</v>
      </c>
      <c r="B280" s="59">
        <v>6899.62</v>
      </c>
      <c r="C280" s="59">
        <v>6771.23</v>
      </c>
      <c r="D280" s="59">
        <v>6717.69</v>
      </c>
      <c r="E280" s="59">
        <v>6690.03</v>
      </c>
      <c r="F280" s="59">
        <v>6705.8099999999995</v>
      </c>
      <c r="G280" s="59">
        <v>6753.579999999999</v>
      </c>
      <c r="H280" s="59">
        <v>6826.9699999999993</v>
      </c>
      <c r="I280" s="59">
        <v>6901.079999999999</v>
      </c>
      <c r="J280" s="59">
        <v>7162.1799999999994</v>
      </c>
      <c r="K280" s="59">
        <v>7292.71</v>
      </c>
      <c r="L280" s="59">
        <v>7374.49</v>
      </c>
      <c r="M280" s="59">
        <v>7403.2599999999993</v>
      </c>
      <c r="N280" s="59">
        <v>7404.07</v>
      </c>
      <c r="O280" s="59">
        <v>7405.0999999999995</v>
      </c>
      <c r="P280" s="59">
        <v>7366.9699999999993</v>
      </c>
      <c r="Q280" s="59">
        <v>7360.12</v>
      </c>
      <c r="R280" s="59">
        <v>7377.62</v>
      </c>
      <c r="S280" s="59">
        <v>7421.5199999999995</v>
      </c>
      <c r="T280" s="59">
        <v>7454.73</v>
      </c>
      <c r="U280" s="59">
        <v>7435.4699999999993</v>
      </c>
      <c r="V280" s="59">
        <v>7424.53</v>
      </c>
      <c r="W280" s="59">
        <v>7347.37</v>
      </c>
      <c r="X280" s="59">
        <v>7156.62</v>
      </c>
      <c r="Y280" s="59">
        <v>6903.1799999999994</v>
      </c>
    </row>
    <row r="281" spans="1:25" x14ac:dyDescent="0.2">
      <c r="A281" s="20">
        <v>10</v>
      </c>
      <c r="B281" s="59">
        <v>7041.74</v>
      </c>
      <c r="C281" s="59">
        <v>6892.28</v>
      </c>
      <c r="D281" s="59">
        <v>6792.5199999999995</v>
      </c>
      <c r="E281" s="59">
        <v>6778.9</v>
      </c>
      <c r="F281" s="59">
        <v>6821.24</v>
      </c>
      <c r="G281" s="59">
        <v>6999.6699999999992</v>
      </c>
      <c r="H281" s="59">
        <v>7143.0499999999993</v>
      </c>
      <c r="I281" s="59">
        <v>7330.37</v>
      </c>
      <c r="J281" s="59">
        <v>7526.98</v>
      </c>
      <c r="K281" s="59">
        <v>7591.4299999999994</v>
      </c>
      <c r="L281" s="59">
        <v>7601.6799999999994</v>
      </c>
      <c r="M281" s="59">
        <v>7600.3099999999995</v>
      </c>
      <c r="N281" s="59">
        <v>7594.2199999999993</v>
      </c>
      <c r="O281" s="59">
        <v>7603.9999999999991</v>
      </c>
      <c r="P281" s="59">
        <v>7594.0199999999995</v>
      </c>
      <c r="Q281" s="59">
        <v>7577.8099999999995</v>
      </c>
      <c r="R281" s="59">
        <v>7521.4899999999989</v>
      </c>
      <c r="S281" s="59">
        <v>7530.71</v>
      </c>
      <c r="T281" s="59">
        <v>7588.2199999999993</v>
      </c>
      <c r="U281" s="59">
        <v>7598.2399999999989</v>
      </c>
      <c r="V281" s="59">
        <v>7539.4</v>
      </c>
      <c r="W281" s="59">
        <v>7406.98</v>
      </c>
      <c r="X281" s="59">
        <v>7182.54</v>
      </c>
      <c r="Y281" s="59">
        <v>7013.65</v>
      </c>
    </row>
    <row r="282" spans="1:25" x14ac:dyDescent="0.2">
      <c r="A282" s="60">
        <v>11</v>
      </c>
      <c r="B282" s="59">
        <v>6936.1699999999992</v>
      </c>
      <c r="C282" s="59">
        <v>6811.29</v>
      </c>
      <c r="D282" s="59">
        <v>6763.2499999999991</v>
      </c>
      <c r="E282" s="59">
        <v>6725.7</v>
      </c>
      <c r="F282" s="59">
        <v>6816.4</v>
      </c>
      <c r="G282" s="59">
        <v>6942.4299999999994</v>
      </c>
      <c r="H282" s="59">
        <v>7156.44</v>
      </c>
      <c r="I282" s="59">
        <v>7338.15</v>
      </c>
      <c r="J282" s="59">
        <v>7487.2399999999989</v>
      </c>
      <c r="K282" s="59">
        <v>7530.21</v>
      </c>
      <c r="L282" s="59">
        <v>7559.1599999999989</v>
      </c>
      <c r="M282" s="59">
        <v>7592.7399999999989</v>
      </c>
      <c r="N282" s="59">
        <v>7558.65</v>
      </c>
      <c r="O282" s="59">
        <v>7561.87</v>
      </c>
      <c r="P282" s="59">
        <v>7551.63</v>
      </c>
      <c r="Q282" s="59">
        <v>7517.3899999999994</v>
      </c>
      <c r="R282" s="59">
        <v>7476.15</v>
      </c>
      <c r="S282" s="59">
        <v>7501.0099999999993</v>
      </c>
      <c r="T282" s="59">
        <v>7550.98</v>
      </c>
      <c r="U282" s="59">
        <v>7562.2</v>
      </c>
      <c r="V282" s="59">
        <v>7506.9899999999989</v>
      </c>
      <c r="W282" s="59">
        <v>7357.36</v>
      </c>
      <c r="X282" s="59">
        <v>7205.4299999999994</v>
      </c>
      <c r="Y282" s="59">
        <v>7032.9299999999994</v>
      </c>
    </row>
    <row r="283" spans="1:25" x14ac:dyDescent="0.2">
      <c r="A283" s="20">
        <v>12</v>
      </c>
      <c r="B283" s="59">
        <v>6912.45</v>
      </c>
      <c r="C283" s="59">
        <v>6790.71</v>
      </c>
      <c r="D283" s="59">
        <v>6740.5099999999993</v>
      </c>
      <c r="E283" s="59">
        <v>6730.4</v>
      </c>
      <c r="F283" s="59">
        <v>6801.86</v>
      </c>
      <c r="G283" s="59">
        <v>6945.99</v>
      </c>
      <c r="H283" s="59">
        <v>7180.98</v>
      </c>
      <c r="I283" s="59">
        <v>7372.79</v>
      </c>
      <c r="J283" s="59">
        <v>7533.37</v>
      </c>
      <c r="K283" s="59">
        <v>7588.0599999999995</v>
      </c>
      <c r="L283" s="59">
        <v>7633.8099999999995</v>
      </c>
      <c r="M283" s="59">
        <v>7670.8899999999994</v>
      </c>
      <c r="N283" s="59">
        <v>7643.5999999999995</v>
      </c>
      <c r="O283" s="59">
        <v>7649.96</v>
      </c>
      <c r="P283" s="59">
        <v>7642.4299999999994</v>
      </c>
      <c r="Q283" s="59">
        <v>7592.87</v>
      </c>
      <c r="R283" s="59">
        <v>7542.61</v>
      </c>
      <c r="S283" s="59">
        <v>7558.03</v>
      </c>
      <c r="T283" s="59">
        <v>7607.329999999999</v>
      </c>
      <c r="U283" s="59">
        <v>7619.7699999999995</v>
      </c>
      <c r="V283" s="59">
        <v>7558.04</v>
      </c>
      <c r="W283" s="59">
        <v>7422.54</v>
      </c>
      <c r="X283" s="59">
        <v>7211.61</v>
      </c>
      <c r="Y283" s="59">
        <v>7050.78</v>
      </c>
    </row>
    <row r="284" spans="1:25" x14ac:dyDescent="0.2">
      <c r="A284" s="60">
        <v>13</v>
      </c>
      <c r="B284" s="59">
        <v>6868.8399999999992</v>
      </c>
      <c r="C284" s="59">
        <v>6775.9699999999993</v>
      </c>
      <c r="D284" s="59">
        <v>6705.37</v>
      </c>
      <c r="E284" s="59">
        <v>6729.15</v>
      </c>
      <c r="F284" s="59">
        <v>6830.29</v>
      </c>
      <c r="G284" s="59">
        <v>6944.73</v>
      </c>
      <c r="H284" s="59">
        <v>7191.19</v>
      </c>
      <c r="I284" s="59">
        <v>7379.15</v>
      </c>
      <c r="J284" s="59">
        <v>7563.7699999999995</v>
      </c>
      <c r="K284" s="59">
        <v>7619.69</v>
      </c>
      <c r="L284" s="59">
        <v>7653.38</v>
      </c>
      <c r="M284" s="59">
        <v>7670.8099999999995</v>
      </c>
      <c r="N284" s="59">
        <v>7661.4299999999994</v>
      </c>
      <c r="O284" s="59">
        <v>7661.21</v>
      </c>
      <c r="P284" s="59">
        <v>7660.9199999999992</v>
      </c>
      <c r="Q284" s="59">
        <v>7642.9099999999989</v>
      </c>
      <c r="R284" s="59">
        <v>7589.2199999999993</v>
      </c>
      <c r="S284" s="59">
        <v>7602.5099999999993</v>
      </c>
      <c r="T284" s="59">
        <v>7647.0599999999995</v>
      </c>
      <c r="U284" s="59">
        <v>7654.329999999999</v>
      </c>
      <c r="V284" s="59">
        <v>7602.3099999999995</v>
      </c>
      <c r="W284" s="59">
        <v>7481.2</v>
      </c>
      <c r="X284" s="59">
        <v>7227.73</v>
      </c>
      <c r="Y284" s="59">
        <v>7112.87</v>
      </c>
    </row>
    <row r="285" spans="1:25" x14ac:dyDescent="0.2">
      <c r="A285" s="20">
        <v>14</v>
      </c>
      <c r="B285" s="59">
        <v>6982.96</v>
      </c>
      <c r="C285" s="59">
        <v>6858.19</v>
      </c>
      <c r="D285" s="59">
        <v>6793.3499999999995</v>
      </c>
      <c r="E285" s="59">
        <v>6788.49</v>
      </c>
      <c r="F285" s="59">
        <v>6872.86</v>
      </c>
      <c r="G285" s="59">
        <v>7032.3399999999992</v>
      </c>
      <c r="H285" s="59">
        <v>7172.69</v>
      </c>
      <c r="I285" s="59">
        <v>7369.86</v>
      </c>
      <c r="J285" s="59">
        <v>7516.9099999999989</v>
      </c>
      <c r="K285" s="59">
        <v>7576.19</v>
      </c>
      <c r="L285" s="59">
        <v>7629.8499999999995</v>
      </c>
      <c r="M285" s="59">
        <v>7671.38</v>
      </c>
      <c r="N285" s="59">
        <v>7650.7199999999993</v>
      </c>
      <c r="O285" s="59">
        <v>7653.23</v>
      </c>
      <c r="P285" s="59">
        <v>7641.0899999999992</v>
      </c>
      <c r="Q285" s="59">
        <v>7591.5099999999993</v>
      </c>
      <c r="R285" s="59">
        <v>7538.29</v>
      </c>
      <c r="S285" s="59">
        <v>7553.4099999999989</v>
      </c>
      <c r="T285" s="59">
        <v>7624.63</v>
      </c>
      <c r="U285" s="59">
        <v>7647.3899999999994</v>
      </c>
      <c r="V285" s="59">
        <v>7548.55</v>
      </c>
      <c r="W285" s="59">
        <v>7501.19</v>
      </c>
      <c r="X285" s="59">
        <v>7243.99</v>
      </c>
      <c r="Y285" s="59">
        <v>7130.3799999999992</v>
      </c>
    </row>
    <row r="286" spans="1:25" x14ac:dyDescent="0.2">
      <c r="A286" s="60">
        <v>15</v>
      </c>
      <c r="B286" s="59">
        <v>7230.54</v>
      </c>
      <c r="C286" s="59">
        <v>7117.079999999999</v>
      </c>
      <c r="D286" s="59">
        <v>7000.11</v>
      </c>
      <c r="E286" s="59">
        <v>6958.23</v>
      </c>
      <c r="F286" s="59">
        <v>6944.4199999999992</v>
      </c>
      <c r="G286" s="59">
        <v>7031.8499999999995</v>
      </c>
      <c r="H286" s="59">
        <v>7096.53</v>
      </c>
      <c r="I286" s="59">
        <v>7282.1799999999994</v>
      </c>
      <c r="J286" s="59">
        <v>7489.7199999999993</v>
      </c>
      <c r="K286" s="59">
        <v>7616.21</v>
      </c>
      <c r="L286" s="59">
        <v>7674.0599999999995</v>
      </c>
      <c r="M286" s="59">
        <v>7681.98</v>
      </c>
      <c r="N286" s="59">
        <v>7678.829999999999</v>
      </c>
      <c r="O286" s="59">
        <v>7673.8099999999995</v>
      </c>
      <c r="P286" s="59">
        <v>7648.79</v>
      </c>
      <c r="Q286" s="59">
        <v>7624.4099999999989</v>
      </c>
      <c r="R286" s="59">
        <v>7629.46</v>
      </c>
      <c r="S286" s="59">
        <v>7648.079999999999</v>
      </c>
      <c r="T286" s="59">
        <v>7677.0599999999995</v>
      </c>
      <c r="U286" s="59">
        <v>7661.79</v>
      </c>
      <c r="V286" s="59">
        <v>7649.9699999999993</v>
      </c>
      <c r="W286" s="59">
        <v>7606.2599999999993</v>
      </c>
      <c r="X286" s="59">
        <v>7329.12</v>
      </c>
      <c r="Y286" s="59">
        <v>7159.37</v>
      </c>
    </row>
    <row r="287" spans="1:25" x14ac:dyDescent="0.2">
      <c r="A287" s="20">
        <v>16</v>
      </c>
      <c r="B287" s="59">
        <v>7117.9</v>
      </c>
      <c r="C287" s="59">
        <v>6944.3099999999995</v>
      </c>
      <c r="D287" s="59">
        <v>6835.73</v>
      </c>
      <c r="E287" s="59">
        <v>6832.5999999999995</v>
      </c>
      <c r="F287" s="59">
        <v>6852.74</v>
      </c>
      <c r="G287" s="59">
        <v>6901.8899999999994</v>
      </c>
      <c r="H287" s="59">
        <v>6944.329999999999</v>
      </c>
      <c r="I287" s="59">
        <v>7142.12</v>
      </c>
      <c r="J287" s="59">
        <v>7314.19</v>
      </c>
      <c r="K287" s="59">
        <v>7494.79</v>
      </c>
      <c r="L287" s="59">
        <v>7643.29</v>
      </c>
      <c r="M287" s="59">
        <v>7666.98</v>
      </c>
      <c r="N287" s="59">
        <v>7669.12</v>
      </c>
      <c r="O287" s="59">
        <v>7664.53</v>
      </c>
      <c r="P287" s="59">
        <v>7632.9199999999992</v>
      </c>
      <c r="Q287" s="59">
        <v>7615.6699999999992</v>
      </c>
      <c r="R287" s="59">
        <v>7633.03</v>
      </c>
      <c r="S287" s="59">
        <v>7663.5099999999993</v>
      </c>
      <c r="T287" s="59">
        <v>7719.29</v>
      </c>
      <c r="U287" s="59">
        <v>7704.0899999999992</v>
      </c>
      <c r="V287" s="59">
        <v>7702.45</v>
      </c>
      <c r="W287" s="59">
        <v>7695.8</v>
      </c>
      <c r="X287" s="59">
        <v>7362.96</v>
      </c>
      <c r="Y287" s="59">
        <v>7198.1699999999992</v>
      </c>
    </row>
    <row r="288" spans="1:25" x14ac:dyDescent="0.2">
      <c r="A288" s="60">
        <v>17</v>
      </c>
      <c r="B288" s="59">
        <v>7131.8099999999995</v>
      </c>
      <c r="C288" s="59">
        <v>6965.9</v>
      </c>
      <c r="D288" s="59">
        <v>6835.07</v>
      </c>
      <c r="E288" s="59">
        <v>6814.53</v>
      </c>
      <c r="F288" s="59">
        <v>6876.8899999999994</v>
      </c>
      <c r="G288" s="59">
        <v>7042.37</v>
      </c>
      <c r="H288" s="59">
        <v>7244.0499999999993</v>
      </c>
      <c r="I288" s="59">
        <v>7412.2699999999995</v>
      </c>
      <c r="J288" s="59">
        <v>7531.9899999999989</v>
      </c>
      <c r="K288" s="59">
        <v>7570.3</v>
      </c>
      <c r="L288" s="59">
        <v>7553.48</v>
      </c>
      <c r="M288" s="59">
        <v>7593.1799999999994</v>
      </c>
      <c r="N288" s="59">
        <v>7519.29</v>
      </c>
      <c r="O288" s="59">
        <v>7532.9199999999992</v>
      </c>
      <c r="P288" s="59">
        <v>7527.329999999999</v>
      </c>
      <c r="Q288" s="59">
        <v>7502.4</v>
      </c>
      <c r="R288" s="59">
        <v>7503.3</v>
      </c>
      <c r="S288" s="59">
        <v>7493.4199999999992</v>
      </c>
      <c r="T288" s="59">
        <v>7539.11</v>
      </c>
      <c r="U288" s="59">
        <v>7544.95</v>
      </c>
      <c r="V288" s="59">
        <v>7500.5199999999995</v>
      </c>
      <c r="W288" s="59">
        <v>7408.2999999999993</v>
      </c>
      <c r="X288" s="59">
        <v>7242.6399999999994</v>
      </c>
      <c r="Y288" s="59">
        <v>6921.69</v>
      </c>
    </row>
    <row r="289" spans="1:25" x14ac:dyDescent="0.2">
      <c r="A289" s="20">
        <v>18</v>
      </c>
      <c r="B289" s="59">
        <v>6876.0099999999993</v>
      </c>
      <c r="C289" s="59">
        <v>6769.03</v>
      </c>
      <c r="D289" s="59">
        <v>6722.5999999999995</v>
      </c>
      <c r="E289" s="59">
        <v>6723.2699999999995</v>
      </c>
      <c r="F289" s="59">
        <v>6804.5499999999993</v>
      </c>
      <c r="G289" s="59">
        <v>6908.5999999999995</v>
      </c>
      <c r="H289" s="59">
        <v>7132.04</v>
      </c>
      <c r="I289" s="59">
        <v>7343.1399999999994</v>
      </c>
      <c r="J289" s="59">
        <v>7480.57</v>
      </c>
      <c r="K289" s="59">
        <v>7518.4699999999993</v>
      </c>
      <c r="L289" s="59">
        <v>7560.8499999999995</v>
      </c>
      <c r="M289" s="59">
        <v>7608.7399999999989</v>
      </c>
      <c r="N289" s="59">
        <v>7567.37</v>
      </c>
      <c r="O289" s="59">
        <v>7576.7399999999989</v>
      </c>
      <c r="P289" s="59">
        <v>7557.13</v>
      </c>
      <c r="Q289" s="59">
        <v>7525.4099999999989</v>
      </c>
      <c r="R289" s="59">
        <v>7494.54</v>
      </c>
      <c r="S289" s="59">
        <v>7485.38</v>
      </c>
      <c r="T289" s="59">
        <v>7528.829999999999</v>
      </c>
      <c r="U289" s="59">
        <v>7540.5199999999995</v>
      </c>
      <c r="V289" s="59">
        <v>7496.579999999999</v>
      </c>
      <c r="W289" s="59">
        <v>7382.4699999999993</v>
      </c>
      <c r="X289" s="59">
        <v>7209.4999999999991</v>
      </c>
      <c r="Y289" s="59">
        <v>7042.2199999999993</v>
      </c>
    </row>
    <row r="290" spans="1:25" x14ac:dyDescent="0.2">
      <c r="A290" s="60">
        <v>19</v>
      </c>
      <c r="B290" s="59">
        <v>6913.8899999999994</v>
      </c>
      <c r="C290" s="59">
        <v>6839.41</v>
      </c>
      <c r="D290" s="59">
        <v>6796.579999999999</v>
      </c>
      <c r="E290" s="59">
        <v>6786.6299999999992</v>
      </c>
      <c r="F290" s="59">
        <v>6893.5199999999995</v>
      </c>
      <c r="G290" s="59">
        <v>7009.7999999999993</v>
      </c>
      <c r="H290" s="59">
        <v>7217.2999999999993</v>
      </c>
      <c r="I290" s="59">
        <v>7430.74</v>
      </c>
      <c r="J290" s="59">
        <v>7547.29</v>
      </c>
      <c r="K290" s="59">
        <v>7613.45</v>
      </c>
      <c r="L290" s="59">
        <v>7630.3899999999994</v>
      </c>
      <c r="M290" s="59">
        <v>7657.6399999999994</v>
      </c>
      <c r="N290" s="59">
        <v>7637.4899999999989</v>
      </c>
      <c r="O290" s="59">
        <v>7645.57</v>
      </c>
      <c r="P290" s="59">
        <v>7635.5999999999995</v>
      </c>
      <c r="Q290" s="59">
        <v>7622.6399999999994</v>
      </c>
      <c r="R290" s="59">
        <v>7583.1599999999989</v>
      </c>
      <c r="S290" s="59">
        <v>7587.13</v>
      </c>
      <c r="T290" s="59">
        <v>7621.0999999999995</v>
      </c>
      <c r="U290" s="59">
        <v>7636.04</v>
      </c>
      <c r="V290" s="59">
        <v>7604.1699999999992</v>
      </c>
      <c r="W290" s="59">
        <v>7553.3899999999994</v>
      </c>
      <c r="X290" s="59">
        <v>7280.23</v>
      </c>
      <c r="Y290" s="59">
        <v>7107.1799999999994</v>
      </c>
    </row>
    <row r="291" spans="1:25" x14ac:dyDescent="0.2">
      <c r="A291" s="20">
        <v>20</v>
      </c>
      <c r="B291" s="59">
        <v>7052.7</v>
      </c>
      <c r="C291" s="59">
        <v>6904.91</v>
      </c>
      <c r="D291" s="59">
        <v>6814.96</v>
      </c>
      <c r="E291" s="59">
        <v>6812.7</v>
      </c>
      <c r="F291" s="59">
        <v>6905.3899999999994</v>
      </c>
      <c r="G291" s="59">
        <v>7048.9299999999994</v>
      </c>
      <c r="H291" s="59">
        <v>7224.9199999999992</v>
      </c>
      <c r="I291" s="59">
        <v>7388.0199999999995</v>
      </c>
      <c r="J291" s="59">
        <v>7509.4</v>
      </c>
      <c r="K291" s="59">
        <v>7585.8099999999995</v>
      </c>
      <c r="L291" s="59">
        <v>7612.62</v>
      </c>
      <c r="M291" s="59">
        <v>7618.2599999999993</v>
      </c>
      <c r="N291" s="59">
        <v>7615.7499999999991</v>
      </c>
      <c r="O291" s="59">
        <v>7617.0599999999995</v>
      </c>
      <c r="P291" s="59">
        <v>7616.0999999999995</v>
      </c>
      <c r="Q291" s="59">
        <v>7611.2599999999993</v>
      </c>
      <c r="R291" s="59">
        <v>7544.829999999999</v>
      </c>
      <c r="S291" s="59">
        <v>7530.23</v>
      </c>
      <c r="T291" s="59">
        <v>7595.7599999999993</v>
      </c>
      <c r="U291" s="59">
        <v>7614.37</v>
      </c>
      <c r="V291" s="59">
        <v>7556.1599999999989</v>
      </c>
      <c r="W291" s="59">
        <v>7503.86</v>
      </c>
      <c r="X291" s="59">
        <v>7256.6799999999994</v>
      </c>
      <c r="Y291" s="59">
        <v>7202.21</v>
      </c>
    </row>
    <row r="292" spans="1:25" x14ac:dyDescent="0.2">
      <c r="A292" s="60">
        <v>21</v>
      </c>
      <c r="B292" s="59">
        <v>7055.98</v>
      </c>
      <c r="C292" s="59">
        <v>6900.87</v>
      </c>
      <c r="D292" s="59">
        <v>6839.6399999999994</v>
      </c>
      <c r="E292" s="59">
        <v>6834.0899999999992</v>
      </c>
      <c r="F292" s="59">
        <v>6887.2499999999991</v>
      </c>
      <c r="G292" s="59">
        <v>7030.329999999999</v>
      </c>
      <c r="H292" s="59">
        <v>7194.579999999999</v>
      </c>
      <c r="I292" s="59">
        <v>7370.5099999999993</v>
      </c>
      <c r="J292" s="59">
        <v>7473.1599999999989</v>
      </c>
      <c r="K292" s="59">
        <v>7523.07</v>
      </c>
      <c r="L292" s="59">
        <v>7530.6399999999994</v>
      </c>
      <c r="M292" s="59">
        <v>7570.7699999999995</v>
      </c>
      <c r="N292" s="59">
        <v>7543.9899999999989</v>
      </c>
      <c r="O292" s="59">
        <v>7553.57</v>
      </c>
      <c r="P292" s="59">
        <v>7545.54</v>
      </c>
      <c r="Q292" s="59">
        <v>7534.5099999999993</v>
      </c>
      <c r="R292" s="59">
        <v>7489.96</v>
      </c>
      <c r="S292" s="59">
        <v>7478.94</v>
      </c>
      <c r="T292" s="59">
        <v>7513.87</v>
      </c>
      <c r="U292" s="59">
        <v>7543.54</v>
      </c>
      <c r="V292" s="59">
        <v>7500.5999999999995</v>
      </c>
      <c r="W292" s="59">
        <v>7462.11</v>
      </c>
      <c r="X292" s="59">
        <v>7275.329999999999</v>
      </c>
      <c r="Y292" s="59">
        <v>7190.61</v>
      </c>
    </row>
    <row r="293" spans="1:25" x14ac:dyDescent="0.2">
      <c r="A293" s="20">
        <v>22</v>
      </c>
      <c r="B293" s="59">
        <v>7095.94</v>
      </c>
      <c r="C293" s="59">
        <v>6992.2599999999993</v>
      </c>
      <c r="D293" s="59">
        <v>6907.6299999999992</v>
      </c>
      <c r="E293" s="59">
        <v>6899.3799999999992</v>
      </c>
      <c r="F293" s="59">
        <v>6909.95</v>
      </c>
      <c r="G293" s="59">
        <v>6996.71</v>
      </c>
      <c r="H293" s="59">
        <v>7039.6699999999992</v>
      </c>
      <c r="I293" s="59">
        <v>7180.5899999999992</v>
      </c>
      <c r="J293" s="59">
        <v>7358.5099999999993</v>
      </c>
      <c r="K293" s="59">
        <v>7457.15</v>
      </c>
      <c r="L293" s="59">
        <v>7506.3399999999992</v>
      </c>
      <c r="M293" s="59">
        <v>7515.57</v>
      </c>
      <c r="N293" s="59">
        <v>7505.8399999999992</v>
      </c>
      <c r="O293" s="59">
        <v>7496.11</v>
      </c>
      <c r="P293" s="59">
        <v>7470.86</v>
      </c>
      <c r="Q293" s="59">
        <v>7452.9299999999994</v>
      </c>
      <c r="R293" s="59">
        <v>7452.2</v>
      </c>
      <c r="S293" s="59">
        <v>7456.36</v>
      </c>
      <c r="T293" s="59">
        <v>7500.579999999999</v>
      </c>
      <c r="U293" s="59">
        <v>7486.2599999999993</v>
      </c>
      <c r="V293" s="59">
        <v>7494.69</v>
      </c>
      <c r="W293" s="59">
        <v>7461.79</v>
      </c>
      <c r="X293" s="59">
        <v>7276.0999999999995</v>
      </c>
      <c r="Y293" s="59">
        <v>7192.5199999999995</v>
      </c>
    </row>
    <row r="294" spans="1:25" x14ac:dyDescent="0.2">
      <c r="A294" s="60">
        <v>23</v>
      </c>
      <c r="B294" s="59">
        <v>7088.329999999999</v>
      </c>
      <c r="C294" s="59">
        <v>6943.8399999999992</v>
      </c>
      <c r="D294" s="59">
        <v>6904.2699999999995</v>
      </c>
      <c r="E294" s="59">
        <v>6858.16</v>
      </c>
      <c r="F294" s="59">
        <v>6901.44</v>
      </c>
      <c r="G294" s="59">
        <v>6911.0499999999993</v>
      </c>
      <c r="H294" s="59">
        <v>6936.1699999999992</v>
      </c>
      <c r="I294" s="59">
        <v>7074.32</v>
      </c>
      <c r="J294" s="59">
        <v>7232.73</v>
      </c>
      <c r="K294" s="59">
        <v>7359.48</v>
      </c>
      <c r="L294" s="59">
        <v>7422.98</v>
      </c>
      <c r="M294" s="59">
        <v>7441.69</v>
      </c>
      <c r="N294" s="59">
        <v>7434.5999999999995</v>
      </c>
      <c r="O294" s="59">
        <v>7425.07</v>
      </c>
      <c r="P294" s="59">
        <v>7400.0199999999995</v>
      </c>
      <c r="Q294" s="59">
        <v>7372.23</v>
      </c>
      <c r="R294" s="59">
        <v>7378.46</v>
      </c>
      <c r="S294" s="59">
        <v>7405.5099999999993</v>
      </c>
      <c r="T294" s="59">
        <v>7469.5099999999993</v>
      </c>
      <c r="U294" s="59">
        <v>7472.329999999999</v>
      </c>
      <c r="V294" s="59">
        <v>7495.5899999999992</v>
      </c>
      <c r="W294" s="59">
        <v>7437.2</v>
      </c>
      <c r="X294" s="59">
        <v>7284.87</v>
      </c>
      <c r="Y294" s="59">
        <v>7188.0199999999995</v>
      </c>
    </row>
    <row r="295" spans="1:25" x14ac:dyDescent="0.2">
      <c r="A295" s="20">
        <v>24</v>
      </c>
      <c r="B295" s="59">
        <v>7061.04</v>
      </c>
      <c r="C295" s="59">
        <v>6912.03</v>
      </c>
      <c r="D295" s="59">
        <v>6902.73</v>
      </c>
      <c r="E295" s="59">
        <v>6887.0999999999995</v>
      </c>
      <c r="F295" s="59">
        <v>6907.0899999999992</v>
      </c>
      <c r="G295" s="59">
        <v>7082.4699999999993</v>
      </c>
      <c r="H295" s="59">
        <v>7251.9699999999993</v>
      </c>
      <c r="I295" s="59">
        <v>7445.579999999999</v>
      </c>
      <c r="J295" s="59">
        <v>7535.36</v>
      </c>
      <c r="K295" s="59">
        <v>7599.1599999999989</v>
      </c>
      <c r="L295" s="59">
        <v>7627.9699999999993</v>
      </c>
      <c r="M295" s="59">
        <v>7645.5599999999995</v>
      </c>
      <c r="N295" s="59">
        <v>7596.6399999999994</v>
      </c>
      <c r="O295" s="59">
        <v>7613.38</v>
      </c>
      <c r="P295" s="59">
        <v>7601.0599999999995</v>
      </c>
      <c r="Q295" s="59">
        <v>7577.6799999999994</v>
      </c>
      <c r="R295" s="59">
        <v>7518.7</v>
      </c>
      <c r="S295" s="59">
        <v>7505.829999999999</v>
      </c>
      <c r="T295" s="59">
        <v>7562.8399999999992</v>
      </c>
      <c r="U295" s="59">
        <v>7609.5199999999995</v>
      </c>
      <c r="V295" s="59">
        <v>7547.28</v>
      </c>
      <c r="W295" s="59">
        <v>7459.04</v>
      </c>
      <c r="X295" s="59">
        <v>7269.1399999999994</v>
      </c>
      <c r="Y295" s="59">
        <v>7164.45</v>
      </c>
    </row>
    <row r="296" spans="1:25" x14ac:dyDescent="0.2">
      <c r="A296" s="60">
        <v>25</v>
      </c>
      <c r="B296" s="59">
        <v>6950.829999999999</v>
      </c>
      <c r="C296" s="59">
        <v>6882.44</v>
      </c>
      <c r="D296" s="59">
        <v>6831.1799999999994</v>
      </c>
      <c r="E296" s="59">
        <v>6829.21</v>
      </c>
      <c r="F296" s="59">
        <v>6908.04</v>
      </c>
      <c r="G296" s="59">
        <v>7044.61</v>
      </c>
      <c r="H296" s="59">
        <v>7259.23</v>
      </c>
      <c r="I296" s="59">
        <v>7453.41</v>
      </c>
      <c r="J296" s="59">
        <v>7607.7699999999995</v>
      </c>
      <c r="K296" s="59">
        <v>7694.13</v>
      </c>
      <c r="L296" s="59">
        <v>7704.7199999999993</v>
      </c>
      <c r="M296" s="59">
        <v>7722.28</v>
      </c>
      <c r="N296" s="59">
        <v>7717.2699999999995</v>
      </c>
      <c r="O296" s="59">
        <v>7717.5199999999995</v>
      </c>
      <c r="P296" s="59">
        <v>7714.4299999999994</v>
      </c>
      <c r="Q296" s="59">
        <v>7694.7199999999993</v>
      </c>
      <c r="R296" s="59">
        <v>7672.11</v>
      </c>
      <c r="S296" s="59">
        <v>7630.23</v>
      </c>
      <c r="T296" s="59">
        <v>7684.7699999999995</v>
      </c>
      <c r="U296" s="59">
        <v>7712.8899999999994</v>
      </c>
      <c r="V296" s="59">
        <v>7675.36</v>
      </c>
      <c r="W296" s="59">
        <v>7559.0199999999995</v>
      </c>
      <c r="X296" s="59">
        <v>7317.66</v>
      </c>
      <c r="Y296" s="59">
        <v>7282.5599999999995</v>
      </c>
    </row>
    <row r="297" spans="1:25" x14ac:dyDescent="0.2">
      <c r="A297" s="20">
        <v>26</v>
      </c>
      <c r="B297" s="59">
        <v>7119.829999999999</v>
      </c>
      <c r="C297" s="59">
        <v>6968.28</v>
      </c>
      <c r="D297" s="59">
        <v>6930.45</v>
      </c>
      <c r="E297" s="59">
        <v>6930.96</v>
      </c>
      <c r="F297" s="59">
        <v>6977.78</v>
      </c>
      <c r="G297" s="59">
        <v>7170.9</v>
      </c>
      <c r="H297" s="59">
        <v>7313.5499999999993</v>
      </c>
      <c r="I297" s="59">
        <v>7525.9299999999994</v>
      </c>
      <c r="J297" s="59">
        <v>7667.2199999999993</v>
      </c>
      <c r="K297" s="59">
        <v>7720.8399999999992</v>
      </c>
      <c r="L297" s="59">
        <v>7723.329999999999</v>
      </c>
      <c r="M297" s="59">
        <v>7745.73</v>
      </c>
      <c r="N297" s="59">
        <v>7717.1799999999994</v>
      </c>
      <c r="O297" s="59">
        <v>7715.4899999999989</v>
      </c>
      <c r="P297" s="59">
        <v>7710.7</v>
      </c>
      <c r="Q297" s="59">
        <v>7695.2199999999993</v>
      </c>
      <c r="R297" s="59">
        <v>7644.79</v>
      </c>
      <c r="S297" s="59">
        <v>7630.61</v>
      </c>
      <c r="T297" s="59">
        <v>7690.8</v>
      </c>
      <c r="U297" s="59">
        <v>7714.8399999999992</v>
      </c>
      <c r="V297" s="59">
        <v>7691.11</v>
      </c>
      <c r="W297" s="59">
        <v>7559.98</v>
      </c>
      <c r="X297" s="59">
        <v>7340.5099999999993</v>
      </c>
      <c r="Y297" s="59">
        <v>7308.65</v>
      </c>
    </row>
    <row r="298" spans="1:25" x14ac:dyDescent="0.2">
      <c r="A298" s="60">
        <v>27</v>
      </c>
      <c r="B298" s="59">
        <v>7060.6299999999992</v>
      </c>
      <c r="C298" s="59">
        <v>6927.2999999999993</v>
      </c>
      <c r="D298" s="59">
        <v>6854.57</v>
      </c>
      <c r="E298" s="59">
        <v>6841.579999999999</v>
      </c>
      <c r="F298" s="59">
        <v>6929.3099999999995</v>
      </c>
      <c r="G298" s="59">
        <v>7057.8399999999992</v>
      </c>
      <c r="H298" s="59">
        <v>7249.4999999999991</v>
      </c>
      <c r="I298" s="59">
        <v>7441.79</v>
      </c>
      <c r="J298" s="59">
        <v>7527.9199999999992</v>
      </c>
      <c r="K298" s="59">
        <v>7603.1399999999994</v>
      </c>
      <c r="L298" s="59">
        <v>7610.05</v>
      </c>
      <c r="M298" s="59">
        <v>7623.63</v>
      </c>
      <c r="N298" s="59">
        <v>7587.079999999999</v>
      </c>
      <c r="O298" s="59">
        <v>7584.23</v>
      </c>
      <c r="P298" s="59">
        <v>7565.7699999999995</v>
      </c>
      <c r="Q298" s="59">
        <v>7542.95</v>
      </c>
      <c r="R298" s="59">
        <v>7499.23</v>
      </c>
      <c r="S298" s="59">
        <v>7488.46</v>
      </c>
      <c r="T298" s="59">
        <v>7538.21</v>
      </c>
      <c r="U298" s="59">
        <v>7594.71</v>
      </c>
      <c r="V298" s="59">
        <v>7550.329999999999</v>
      </c>
      <c r="W298" s="59">
        <v>7465.3099999999995</v>
      </c>
      <c r="X298" s="59">
        <v>7213.0599999999995</v>
      </c>
      <c r="Y298" s="59">
        <v>7151.1799999999994</v>
      </c>
    </row>
    <row r="299" spans="1:25" x14ac:dyDescent="0.2">
      <c r="A299" s="20">
        <v>28</v>
      </c>
      <c r="B299" s="59">
        <v>6962.7999999999993</v>
      </c>
      <c r="C299" s="59">
        <v>6880.4699999999993</v>
      </c>
      <c r="D299" s="59">
        <v>6824.6299999999992</v>
      </c>
      <c r="E299" s="59">
        <v>6852.41</v>
      </c>
      <c r="F299" s="59">
        <v>6898.5599999999995</v>
      </c>
      <c r="G299" s="59">
        <v>7058.1299999999992</v>
      </c>
      <c r="H299" s="59">
        <v>7198.86</v>
      </c>
      <c r="I299" s="59">
        <v>7361.6799999999994</v>
      </c>
      <c r="J299" s="59">
        <v>7530.11</v>
      </c>
      <c r="K299" s="59">
        <v>7716.11</v>
      </c>
      <c r="L299" s="59">
        <v>7739.8099999999995</v>
      </c>
      <c r="M299" s="59">
        <v>7739.94</v>
      </c>
      <c r="N299" s="59">
        <v>7732.8499999999995</v>
      </c>
      <c r="O299" s="59">
        <v>7731.8899999999994</v>
      </c>
      <c r="P299" s="59">
        <v>7725.0099999999993</v>
      </c>
      <c r="Q299" s="59">
        <v>7662.48</v>
      </c>
      <c r="R299" s="59">
        <v>7456.1299999999992</v>
      </c>
      <c r="S299" s="59">
        <v>7391.99</v>
      </c>
      <c r="T299" s="59">
        <v>7577.3</v>
      </c>
      <c r="U299" s="59">
        <v>7721.05</v>
      </c>
      <c r="V299" s="59">
        <v>7697.9</v>
      </c>
      <c r="W299" s="59">
        <v>7543.2</v>
      </c>
      <c r="X299" s="59">
        <v>7313.29</v>
      </c>
      <c r="Y299" s="59">
        <v>7246.8799999999992</v>
      </c>
    </row>
    <row r="302" spans="1:25" ht="12.75" customHeight="1" x14ac:dyDescent="0.2">
      <c r="A302" s="106" t="s">
        <v>121</v>
      </c>
      <c r="B302" s="108" t="s">
        <v>158</v>
      </c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  <c r="W302" s="108"/>
      <c r="X302" s="108"/>
      <c r="Y302" s="108"/>
    </row>
    <row r="303" spans="1:25" x14ac:dyDescent="0.2">
      <c r="A303" s="107"/>
      <c r="B303" s="57" t="s">
        <v>123</v>
      </c>
      <c r="C303" s="57" t="s">
        <v>124</v>
      </c>
      <c r="D303" s="57" t="s">
        <v>125</v>
      </c>
      <c r="E303" s="57" t="s">
        <v>126</v>
      </c>
      <c r="F303" s="58" t="s">
        <v>127</v>
      </c>
      <c r="G303" s="57" t="s">
        <v>128</v>
      </c>
      <c r="H303" s="57" t="s">
        <v>129</v>
      </c>
      <c r="I303" s="57" t="s">
        <v>130</v>
      </c>
      <c r="J303" s="57" t="s">
        <v>131</v>
      </c>
      <c r="K303" s="57" t="s">
        <v>132</v>
      </c>
      <c r="L303" s="57" t="s">
        <v>133</v>
      </c>
      <c r="M303" s="57" t="s">
        <v>134</v>
      </c>
      <c r="N303" s="57" t="s">
        <v>135</v>
      </c>
      <c r="O303" s="57" t="s">
        <v>136</v>
      </c>
      <c r="P303" s="57" t="s">
        <v>137</v>
      </c>
      <c r="Q303" s="57" t="s">
        <v>138</v>
      </c>
      <c r="R303" s="57" t="s">
        <v>139</v>
      </c>
      <c r="S303" s="57" t="s">
        <v>140</v>
      </c>
      <c r="T303" s="57" t="s">
        <v>141</v>
      </c>
      <c r="U303" s="57" t="s">
        <v>142</v>
      </c>
      <c r="V303" s="57" t="s">
        <v>143</v>
      </c>
      <c r="W303" s="57" t="s">
        <v>144</v>
      </c>
      <c r="X303" s="57" t="s">
        <v>145</v>
      </c>
      <c r="Y303" s="57" t="s">
        <v>146</v>
      </c>
    </row>
    <row r="304" spans="1:25" x14ac:dyDescent="0.2">
      <c r="A304" s="20">
        <v>1</v>
      </c>
      <c r="B304" s="59">
        <v>9278.7900000000009</v>
      </c>
      <c r="C304" s="59">
        <v>9138.4</v>
      </c>
      <c r="D304" s="59">
        <v>9030.2000000000007</v>
      </c>
      <c r="E304" s="59">
        <v>9013.3700000000008</v>
      </c>
      <c r="F304" s="59">
        <v>9012.81</v>
      </c>
      <c r="G304" s="59">
        <v>9094.02</v>
      </c>
      <c r="H304" s="59">
        <v>9139.24</v>
      </c>
      <c r="I304" s="59">
        <v>9340.6</v>
      </c>
      <c r="J304" s="59">
        <v>9564.2100000000009</v>
      </c>
      <c r="K304" s="59">
        <v>9762.15</v>
      </c>
      <c r="L304" s="59">
        <v>9821.2900000000009</v>
      </c>
      <c r="M304" s="59">
        <v>9839.27</v>
      </c>
      <c r="N304" s="59">
        <v>9833.86</v>
      </c>
      <c r="O304" s="59">
        <v>9836.92</v>
      </c>
      <c r="P304" s="59">
        <v>9806.7000000000007</v>
      </c>
      <c r="Q304" s="59">
        <v>9802.8900000000012</v>
      </c>
      <c r="R304" s="59">
        <v>9815.07</v>
      </c>
      <c r="S304" s="59">
        <v>9851.0300000000007</v>
      </c>
      <c r="T304" s="59">
        <v>9854.8900000000012</v>
      </c>
      <c r="U304" s="59">
        <v>9836.44</v>
      </c>
      <c r="V304" s="59">
        <v>9813.81</v>
      </c>
      <c r="W304" s="59">
        <v>9783.8900000000012</v>
      </c>
      <c r="X304" s="59">
        <v>9510.11</v>
      </c>
      <c r="Y304" s="59">
        <v>9326.94</v>
      </c>
    </row>
    <row r="305" spans="1:25" x14ac:dyDescent="0.2">
      <c r="A305" s="20">
        <v>2</v>
      </c>
      <c r="B305" s="59">
        <v>9174.76</v>
      </c>
      <c r="C305" s="59">
        <v>9030.51</v>
      </c>
      <c r="D305" s="59">
        <v>8963.09</v>
      </c>
      <c r="E305" s="59">
        <v>8943.2199999999993</v>
      </c>
      <c r="F305" s="59">
        <v>8942.7999999999993</v>
      </c>
      <c r="G305" s="59">
        <v>9000.98</v>
      </c>
      <c r="H305" s="59">
        <v>9046.14</v>
      </c>
      <c r="I305" s="59">
        <v>9149.6299999999992</v>
      </c>
      <c r="J305" s="59">
        <v>9347.74</v>
      </c>
      <c r="K305" s="59">
        <v>9509.2100000000009</v>
      </c>
      <c r="L305" s="59">
        <v>9673.41</v>
      </c>
      <c r="M305" s="59">
        <v>9726.7000000000007</v>
      </c>
      <c r="N305" s="59">
        <v>9727.2199999999993</v>
      </c>
      <c r="O305" s="59">
        <v>9730.0300000000007</v>
      </c>
      <c r="P305" s="59">
        <v>9704.630000000001</v>
      </c>
      <c r="Q305" s="59">
        <v>9710.76</v>
      </c>
      <c r="R305" s="59">
        <v>9734.2100000000009</v>
      </c>
      <c r="S305" s="59">
        <v>9787.44</v>
      </c>
      <c r="T305" s="59">
        <v>9810.15</v>
      </c>
      <c r="U305" s="59">
        <v>9806.2800000000007</v>
      </c>
      <c r="V305" s="59">
        <v>9772.77</v>
      </c>
      <c r="W305" s="59">
        <v>9728.4500000000007</v>
      </c>
      <c r="X305" s="59">
        <v>9439.86</v>
      </c>
      <c r="Y305" s="59">
        <v>9199.67</v>
      </c>
    </row>
    <row r="306" spans="1:25" x14ac:dyDescent="0.2">
      <c r="A306" s="60">
        <v>3</v>
      </c>
      <c r="B306" s="59">
        <v>9152.92</v>
      </c>
      <c r="C306" s="59">
        <v>9006.59</v>
      </c>
      <c r="D306" s="59">
        <v>8960.1200000000008</v>
      </c>
      <c r="E306" s="59">
        <v>8949.77</v>
      </c>
      <c r="F306" s="59">
        <v>8968.73</v>
      </c>
      <c r="G306" s="59">
        <v>9107.2999999999993</v>
      </c>
      <c r="H306" s="59">
        <v>9282.36</v>
      </c>
      <c r="I306" s="59">
        <v>9596.99</v>
      </c>
      <c r="J306" s="59">
        <v>9825.58</v>
      </c>
      <c r="K306" s="59">
        <v>9860.91</v>
      </c>
      <c r="L306" s="59">
        <v>9881.4699999999993</v>
      </c>
      <c r="M306" s="59">
        <v>9884.36</v>
      </c>
      <c r="N306" s="59">
        <v>9890.69</v>
      </c>
      <c r="O306" s="59">
        <v>9900.7900000000009</v>
      </c>
      <c r="P306" s="59">
        <v>9903.0300000000007</v>
      </c>
      <c r="Q306" s="59">
        <v>9885.81</v>
      </c>
      <c r="R306" s="59">
        <v>9857.84</v>
      </c>
      <c r="S306" s="59">
        <v>9879.44</v>
      </c>
      <c r="T306" s="59">
        <v>9887.61</v>
      </c>
      <c r="U306" s="59">
        <v>9887.26</v>
      </c>
      <c r="V306" s="59">
        <v>9793.7199999999993</v>
      </c>
      <c r="W306" s="59">
        <v>9591.7199999999993</v>
      </c>
      <c r="X306" s="59">
        <v>9334.76</v>
      </c>
      <c r="Y306" s="59">
        <v>9145.9599999999991</v>
      </c>
    </row>
    <row r="307" spans="1:25" x14ac:dyDescent="0.2">
      <c r="A307" s="20">
        <v>4</v>
      </c>
      <c r="B307" s="59">
        <v>9079.41</v>
      </c>
      <c r="C307" s="59">
        <v>8946.14</v>
      </c>
      <c r="D307" s="59">
        <v>8891.8700000000008</v>
      </c>
      <c r="E307" s="59">
        <v>8875.0300000000007</v>
      </c>
      <c r="F307" s="59">
        <v>8896.0400000000009</v>
      </c>
      <c r="G307" s="59">
        <v>9087.1299999999992</v>
      </c>
      <c r="H307" s="59">
        <v>9273.93</v>
      </c>
      <c r="I307" s="59">
        <v>9540.0500000000011</v>
      </c>
      <c r="J307" s="59">
        <v>9756.18</v>
      </c>
      <c r="K307" s="59">
        <v>9800.07</v>
      </c>
      <c r="L307" s="59">
        <v>9818.4800000000014</v>
      </c>
      <c r="M307" s="59">
        <v>9825.17</v>
      </c>
      <c r="N307" s="59">
        <v>9821.52</v>
      </c>
      <c r="O307" s="59">
        <v>9853.380000000001</v>
      </c>
      <c r="P307" s="59">
        <v>9854.08</v>
      </c>
      <c r="Q307" s="59">
        <v>9818.7800000000007</v>
      </c>
      <c r="R307" s="59">
        <v>9784.24</v>
      </c>
      <c r="S307" s="59">
        <v>9818.630000000001</v>
      </c>
      <c r="T307" s="59">
        <v>9823.9500000000007</v>
      </c>
      <c r="U307" s="59">
        <v>9832.19</v>
      </c>
      <c r="V307" s="59">
        <v>9752.4800000000014</v>
      </c>
      <c r="W307" s="59">
        <v>9585.8000000000011</v>
      </c>
      <c r="X307" s="59">
        <v>9375.65</v>
      </c>
      <c r="Y307" s="59">
        <v>9276.7900000000009</v>
      </c>
    </row>
    <row r="308" spans="1:25" x14ac:dyDescent="0.2">
      <c r="A308" s="60">
        <v>5</v>
      </c>
      <c r="B308" s="59">
        <v>9138.17</v>
      </c>
      <c r="C308" s="59">
        <v>9001.02</v>
      </c>
      <c r="D308" s="59">
        <v>8957.8799999999992</v>
      </c>
      <c r="E308" s="59">
        <v>8931.5400000000009</v>
      </c>
      <c r="F308" s="59">
        <v>9004.69</v>
      </c>
      <c r="G308" s="59">
        <v>9141.4500000000007</v>
      </c>
      <c r="H308" s="59">
        <v>9316.66</v>
      </c>
      <c r="I308" s="59">
        <v>9613.7300000000014</v>
      </c>
      <c r="J308" s="59">
        <v>9808.82</v>
      </c>
      <c r="K308" s="59">
        <v>9846.15</v>
      </c>
      <c r="L308" s="59">
        <v>9874.24</v>
      </c>
      <c r="M308" s="59">
        <v>9879.25</v>
      </c>
      <c r="N308" s="59">
        <v>9878.43</v>
      </c>
      <c r="O308" s="59">
        <v>9894.09</v>
      </c>
      <c r="P308" s="59">
        <v>9891.4500000000007</v>
      </c>
      <c r="Q308" s="59">
        <v>9864.0300000000007</v>
      </c>
      <c r="R308" s="59">
        <v>9831.19</v>
      </c>
      <c r="S308" s="59">
        <v>9859.59</v>
      </c>
      <c r="T308" s="59">
        <v>9867.1400000000012</v>
      </c>
      <c r="U308" s="59">
        <v>9875.5500000000011</v>
      </c>
      <c r="V308" s="59">
        <v>9787.68</v>
      </c>
      <c r="W308" s="59">
        <v>9644.4</v>
      </c>
      <c r="X308" s="59">
        <v>9396.77</v>
      </c>
      <c r="Y308" s="59">
        <v>9257.3799999999992</v>
      </c>
    </row>
    <row r="309" spans="1:25" x14ac:dyDescent="0.2">
      <c r="A309" s="20">
        <v>6</v>
      </c>
      <c r="B309" s="59">
        <v>9070.14</v>
      </c>
      <c r="C309" s="59">
        <v>8938.83</v>
      </c>
      <c r="D309" s="59">
        <v>8906.1200000000008</v>
      </c>
      <c r="E309" s="59">
        <v>8889.1200000000008</v>
      </c>
      <c r="F309" s="59">
        <v>8899.93</v>
      </c>
      <c r="G309" s="59">
        <v>9068.94</v>
      </c>
      <c r="H309" s="59">
        <v>9317.82</v>
      </c>
      <c r="I309" s="59">
        <v>9593.99</v>
      </c>
      <c r="J309" s="59">
        <v>9765.44</v>
      </c>
      <c r="K309" s="59">
        <v>9812.44</v>
      </c>
      <c r="L309" s="59">
        <v>9833.34</v>
      </c>
      <c r="M309" s="59">
        <v>9830.74</v>
      </c>
      <c r="N309" s="59">
        <v>9833.5</v>
      </c>
      <c r="O309" s="59">
        <v>9839.41</v>
      </c>
      <c r="P309" s="59">
        <v>9839.0400000000009</v>
      </c>
      <c r="Q309" s="59">
        <v>9814.3000000000011</v>
      </c>
      <c r="R309" s="59">
        <v>9765.86</v>
      </c>
      <c r="S309" s="59">
        <v>9796.3700000000008</v>
      </c>
      <c r="T309" s="59">
        <v>9816.17</v>
      </c>
      <c r="U309" s="59">
        <v>9821.15</v>
      </c>
      <c r="V309" s="59">
        <v>9748.4</v>
      </c>
      <c r="W309" s="59">
        <v>9585.9600000000009</v>
      </c>
      <c r="X309" s="59">
        <v>9365.25</v>
      </c>
      <c r="Y309" s="59">
        <v>9141.57</v>
      </c>
    </row>
    <row r="310" spans="1:25" x14ac:dyDescent="0.2">
      <c r="A310" s="60">
        <v>7</v>
      </c>
      <c r="B310" s="59">
        <v>9049.9</v>
      </c>
      <c r="C310" s="59">
        <v>8935.01</v>
      </c>
      <c r="D310" s="59">
        <v>8904.07</v>
      </c>
      <c r="E310" s="59">
        <v>8898.09</v>
      </c>
      <c r="F310" s="59">
        <v>8924.14</v>
      </c>
      <c r="G310" s="59">
        <v>9059.24</v>
      </c>
      <c r="H310" s="59">
        <v>9302.2099999999991</v>
      </c>
      <c r="I310" s="59">
        <v>9589.92</v>
      </c>
      <c r="J310" s="59">
        <v>9743.77</v>
      </c>
      <c r="K310" s="59">
        <v>9776.8900000000012</v>
      </c>
      <c r="L310" s="59">
        <v>9803.86</v>
      </c>
      <c r="M310" s="59">
        <v>9822.32</v>
      </c>
      <c r="N310" s="59">
        <v>9811.2000000000007</v>
      </c>
      <c r="O310" s="59">
        <v>9819.4800000000014</v>
      </c>
      <c r="P310" s="59">
        <v>9813.52</v>
      </c>
      <c r="Q310" s="59">
        <v>9779.82</v>
      </c>
      <c r="R310" s="59">
        <v>9739.9</v>
      </c>
      <c r="S310" s="59">
        <v>9760.49</v>
      </c>
      <c r="T310" s="59">
        <v>9776.61</v>
      </c>
      <c r="U310" s="59">
        <v>9810.16</v>
      </c>
      <c r="V310" s="59">
        <v>9796.09</v>
      </c>
      <c r="W310" s="59">
        <v>9741.84</v>
      </c>
      <c r="X310" s="59">
        <v>9529.5</v>
      </c>
      <c r="Y310" s="59">
        <v>9322.4699999999993</v>
      </c>
    </row>
    <row r="311" spans="1:25" x14ac:dyDescent="0.2">
      <c r="A311" s="20">
        <v>8</v>
      </c>
      <c r="B311" s="59">
        <v>9343.94</v>
      </c>
      <c r="C311" s="59">
        <v>9146.67</v>
      </c>
      <c r="D311" s="59">
        <v>9132.8799999999992</v>
      </c>
      <c r="E311" s="59">
        <v>9086.64</v>
      </c>
      <c r="F311" s="59">
        <v>9082.67</v>
      </c>
      <c r="G311" s="59">
        <v>9099.08</v>
      </c>
      <c r="H311" s="59">
        <v>9138.34</v>
      </c>
      <c r="I311" s="59">
        <v>9314.0499999999993</v>
      </c>
      <c r="J311" s="59">
        <v>9553.4600000000009</v>
      </c>
      <c r="K311" s="59">
        <v>9706.630000000001</v>
      </c>
      <c r="L311" s="59">
        <v>9750.85</v>
      </c>
      <c r="M311" s="59">
        <v>9763.8000000000011</v>
      </c>
      <c r="N311" s="59">
        <v>9762.6200000000008</v>
      </c>
      <c r="O311" s="59">
        <v>9760.880000000001</v>
      </c>
      <c r="P311" s="59">
        <v>9727.67</v>
      </c>
      <c r="Q311" s="59">
        <v>9719.75</v>
      </c>
      <c r="R311" s="59">
        <v>9724.49</v>
      </c>
      <c r="S311" s="59">
        <v>9761.0400000000009</v>
      </c>
      <c r="T311" s="59">
        <v>9770.08</v>
      </c>
      <c r="U311" s="59">
        <v>9762.880000000001</v>
      </c>
      <c r="V311" s="59">
        <v>9742.68</v>
      </c>
      <c r="W311" s="59">
        <v>9618.9</v>
      </c>
      <c r="X311" s="59">
        <v>9433.2100000000009</v>
      </c>
      <c r="Y311" s="59">
        <v>9140.93</v>
      </c>
    </row>
    <row r="312" spans="1:25" x14ac:dyDescent="0.2">
      <c r="A312" s="60">
        <v>9</v>
      </c>
      <c r="B312" s="59">
        <v>9138.2000000000007</v>
      </c>
      <c r="C312" s="59">
        <v>9009.81</v>
      </c>
      <c r="D312" s="59">
        <v>8956.27</v>
      </c>
      <c r="E312" s="59">
        <v>8928.61</v>
      </c>
      <c r="F312" s="59">
        <v>8944.39</v>
      </c>
      <c r="G312" s="59">
        <v>8992.16</v>
      </c>
      <c r="H312" s="59">
        <v>9065.5499999999993</v>
      </c>
      <c r="I312" s="59">
        <v>9139.66</v>
      </c>
      <c r="J312" s="59">
        <v>9400.76</v>
      </c>
      <c r="K312" s="59">
        <v>9531.2900000000009</v>
      </c>
      <c r="L312" s="59">
        <v>9613.07</v>
      </c>
      <c r="M312" s="59">
        <v>9641.84</v>
      </c>
      <c r="N312" s="59">
        <v>9642.65</v>
      </c>
      <c r="O312" s="59">
        <v>9643.68</v>
      </c>
      <c r="P312" s="59">
        <v>9605.5500000000011</v>
      </c>
      <c r="Q312" s="59">
        <v>9598.7000000000007</v>
      </c>
      <c r="R312" s="59">
        <v>9616.2000000000007</v>
      </c>
      <c r="S312" s="59">
        <v>9660.1</v>
      </c>
      <c r="T312" s="59">
        <v>9693.31</v>
      </c>
      <c r="U312" s="59">
        <v>9674.0500000000011</v>
      </c>
      <c r="V312" s="59">
        <v>9663.11</v>
      </c>
      <c r="W312" s="59">
        <v>9585.9500000000007</v>
      </c>
      <c r="X312" s="59">
        <v>9395.2000000000007</v>
      </c>
      <c r="Y312" s="59">
        <v>9141.76</v>
      </c>
    </row>
    <row r="313" spans="1:25" x14ac:dyDescent="0.2">
      <c r="A313" s="20">
        <v>10</v>
      </c>
      <c r="B313" s="59">
        <v>9280.32</v>
      </c>
      <c r="C313" s="59">
        <v>9130.86</v>
      </c>
      <c r="D313" s="59">
        <v>9031.1</v>
      </c>
      <c r="E313" s="59">
        <v>9017.48</v>
      </c>
      <c r="F313" s="59">
        <v>9059.82</v>
      </c>
      <c r="G313" s="59">
        <v>9238.25</v>
      </c>
      <c r="H313" s="59">
        <v>9381.630000000001</v>
      </c>
      <c r="I313" s="59">
        <v>9568.9500000000007</v>
      </c>
      <c r="J313" s="59">
        <v>9765.56</v>
      </c>
      <c r="K313" s="59">
        <v>9830.01</v>
      </c>
      <c r="L313" s="59">
        <v>9840.26</v>
      </c>
      <c r="M313" s="59">
        <v>9838.8900000000012</v>
      </c>
      <c r="N313" s="59">
        <v>9832.8000000000011</v>
      </c>
      <c r="O313" s="59">
        <v>9842.58</v>
      </c>
      <c r="P313" s="59">
        <v>9832.6</v>
      </c>
      <c r="Q313" s="59">
        <v>9816.3900000000012</v>
      </c>
      <c r="R313" s="59">
        <v>9760.07</v>
      </c>
      <c r="S313" s="59">
        <v>9769.2900000000009</v>
      </c>
      <c r="T313" s="59">
        <v>9826.8000000000011</v>
      </c>
      <c r="U313" s="59">
        <v>9836.82</v>
      </c>
      <c r="V313" s="59">
        <v>9777.9800000000014</v>
      </c>
      <c r="W313" s="59">
        <v>9645.56</v>
      </c>
      <c r="X313" s="59">
        <v>9421.1200000000008</v>
      </c>
      <c r="Y313" s="59">
        <v>9252.23</v>
      </c>
    </row>
    <row r="314" spans="1:25" x14ac:dyDescent="0.2">
      <c r="A314" s="60">
        <v>11</v>
      </c>
      <c r="B314" s="59">
        <v>9174.75</v>
      </c>
      <c r="C314" s="59">
        <v>9049.8700000000008</v>
      </c>
      <c r="D314" s="59">
        <v>9001.83</v>
      </c>
      <c r="E314" s="59">
        <v>8964.2800000000007</v>
      </c>
      <c r="F314" s="59">
        <v>9054.98</v>
      </c>
      <c r="G314" s="59">
        <v>9181.01</v>
      </c>
      <c r="H314" s="59">
        <v>9395.02</v>
      </c>
      <c r="I314" s="59">
        <v>9576.7300000000014</v>
      </c>
      <c r="J314" s="59">
        <v>9725.82</v>
      </c>
      <c r="K314" s="59">
        <v>9768.7900000000009</v>
      </c>
      <c r="L314" s="59">
        <v>9797.74</v>
      </c>
      <c r="M314" s="59">
        <v>9831.32</v>
      </c>
      <c r="N314" s="59">
        <v>9797.2300000000014</v>
      </c>
      <c r="O314" s="59">
        <v>9800.4500000000007</v>
      </c>
      <c r="P314" s="59">
        <v>9790.2100000000009</v>
      </c>
      <c r="Q314" s="59">
        <v>9755.9699999999993</v>
      </c>
      <c r="R314" s="59">
        <v>9714.7300000000014</v>
      </c>
      <c r="S314" s="59">
        <v>9739.59</v>
      </c>
      <c r="T314" s="59">
        <v>9789.56</v>
      </c>
      <c r="U314" s="59">
        <v>9800.7800000000007</v>
      </c>
      <c r="V314" s="59">
        <v>9745.57</v>
      </c>
      <c r="W314" s="59">
        <v>9595.94</v>
      </c>
      <c r="X314" s="59">
        <v>9444.01</v>
      </c>
      <c r="Y314" s="59">
        <v>9271.51</v>
      </c>
    </row>
    <row r="315" spans="1:25" x14ac:dyDescent="0.2">
      <c r="A315" s="20">
        <v>12</v>
      </c>
      <c r="B315" s="59">
        <v>9151.0300000000007</v>
      </c>
      <c r="C315" s="59">
        <v>9029.2900000000009</v>
      </c>
      <c r="D315" s="59">
        <v>8979.09</v>
      </c>
      <c r="E315" s="59">
        <v>8968.98</v>
      </c>
      <c r="F315" s="59">
        <v>9040.44</v>
      </c>
      <c r="G315" s="59">
        <v>9184.57</v>
      </c>
      <c r="H315" s="59">
        <v>9419.56</v>
      </c>
      <c r="I315" s="59">
        <v>9611.3700000000008</v>
      </c>
      <c r="J315" s="59">
        <v>9771.9500000000007</v>
      </c>
      <c r="K315" s="59">
        <v>9826.6400000000012</v>
      </c>
      <c r="L315" s="59">
        <v>9872.3900000000012</v>
      </c>
      <c r="M315" s="59">
        <v>9909.4699999999993</v>
      </c>
      <c r="N315" s="59">
        <v>9882.18</v>
      </c>
      <c r="O315" s="59">
        <v>9888.5400000000009</v>
      </c>
      <c r="P315" s="59">
        <v>9881.01</v>
      </c>
      <c r="Q315" s="59">
        <v>9831.4500000000007</v>
      </c>
      <c r="R315" s="59">
        <v>9781.19</v>
      </c>
      <c r="S315" s="59">
        <v>9796.61</v>
      </c>
      <c r="T315" s="59">
        <v>9845.91</v>
      </c>
      <c r="U315" s="59">
        <v>9858.35</v>
      </c>
      <c r="V315" s="59">
        <v>9796.6200000000008</v>
      </c>
      <c r="W315" s="59">
        <v>9661.1200000000008</v>
      </c>
      <c r="X315" s="59">
        <v>9450.19</v>
      </c>
      <c r="Y315" s="59">
        <v>9289.36</v>
      </c>
    </row>
    <row r="316" spans="1:25" x14ac:dyDescent="0.2">
      <c r="A316" s="60">
        <v>13</v>
      </c>
      <c r="B316" s="59">
        <v>9107.42</v>
      </c>
      <c r="C316" s="59">
        <v>9014.5499999999993</v>
      </c>
      <c r="D316" s="59">
        <v>8943.9500000000007</v>
      </c>
      <c r="E316" s="59">
        <v>8967.73</v>
      </c>
      <c r="F316" s="59">
        <v>9068.8700000000008</v>
      </c>
      <c r="G316" s="59">
        <v>9183.31</v>
      </c>
      <c r="H316" s="59">
        <v>9429.77</v>
      </c>
      <c r="I316" s="59">
        <v>9617.7300000000014</v>
      </c>
      <c r="J316" s="59">
        <v>9802.35</v>
      </c>
      <c r="K316" s="59">
        <v>9858.27</v>
      </c>
      <c r="L316" s="59">
        <v>9891.9600000000009</v>
      </c>
      <c r="M316" s="59">
        <v>9909.3900000000012</v>
      </c>
      <c r="N316" s="59">
        <v>9900.01</v>
      </c>
      <c r="O316" s="59">
        <v>9899.7900000000009</v>
      </c>
      <c r="P316" s="59">
        <v>9899.5</v>
      </c>
      <c r="Q316" s="59">
        <v>9881.49</v>
      </c>
      <c r="R316" s="59">
        <v>9827.8000000000011</v>
      </c>
      <c r="S316" s="59">
        <v>9841.09</v>
      </c>
      <c r="T316" s="59">
        <v>9885.6400000000012</v>
      </c>
      <c r="U316" s="59">
        <v>9892.91</v>
      </c>
      <c r="V316" s="59">
        <v>9840.8900000000012</v>
      </c>
      <c r="W316" s="59">
        <v>9719.7800000000007</v>
      </c>
      <c r="X316" s="59">
        <v>9466.31</v>
      </c>
      <c r="Y316" s="59">
        <v>9351.4500000000007</v>
      </c>
    </row>
    <row r="317" spans="1:25" x14ac:dyDescent="0.2">
      <c r="A317" s="20">
        <v>14</v>
      </c>
      <c r="B317" s="59">
        <v>9221.5400000000009</v>
      </c>
      <c r="C317" s="59">
        <v>9096.77</v>
      </c>
      <c r="D317" s="59">
        <v>9031.93</v>
      </c>
      <c r="E317" s="59">
        <v>9027.07</v>
      </c>
      <c r="F317" s="59">
        <v>9111.44</v>
      </c>
      <c r="G317" s="59">
        <v>9270.92</v>
      </c>
      <c r="H317" s="59">
        <v>9411.27</v>
      </c>
      <c r="I317" s="59">
        <v>9608.44</v>
      </c>
      <c r="J317" s="59">
        <v>9755.49</v>
      </c>
      <c r="K317" s="59">
        <v>9814.77</v>
      </c>
      <c r="L317" s="59">
        <v>9868.43</v>
      </c>
      <c r="M317" s="59">
        <v>9909.9600000000009</v>
      </c>
      <c r="N317" s="59">
        <v>9889.3000000000011</v>
      </c>
      <c r="O317" s="59">
        <v>9891.81</v>
      </c>
      <c r="P317" s="59">
        <v>9879.67</v>
      </c>
      <c r="Q317" s="59">
        <v>9830.09</v>
      </c>
      <c r="R317" s="59">
        <v>9776.8700000000008</v>
      </c>
      <c r="S317" s="59">
        <v>9791.99</v>
      </c>
      <c r="T317" s="59">
        <v>9863.2100000000009</v>
      </c>
      <c r="U317" s="59">
        <v>9885.9699999999993</v>
      </c>
      <c r="V317" s="59">
        <v>9787.130000000001</v>
      </c>
      <c r="W317" s="59">
        <v>9739.77</v>
      </c>
      <c r="X317" s="59">
        <v>9482.57</v>
      </c>
      <c r="Y317" s="59">
        <v>9368.9600000000009</v>
      </c>
    </row>
    <row r="318" spans="1:25" x14ac:dyDescent="0.2">
      <c r="A318" s="60">
        <v>15</v>
      </c>
      <c r="B318" s="59">
        <v>9469.1200000000008</v>
      </c>
      <c r="C318" s="59">
        <v>9355.66</v>
      </c>
      <c r="D318" s="59">
        <v>9238.69</v>
      </c>
      <c r="E318" s="59">
        <v>9196.81</v>
      </c>
      <c r="F318" s="59">
        <v>9183</v>
      </c>
      <c r="G318" s="59">
        <v>9270.43</v>
      </c>
      <c r="H318" s="59">
        <v>9335.11</v>
      </c>
      <c r="I318" s="59">
        <v>9520.76</v>
      </c>
      <c r="J318" s="59">
        <v>9728.3000000000011</v>
      </c>
      <c r="K318" s="59">
        <v>9854.7900000000009</v>
      </c>
      <c r="L318" s="59">
        <v>9912.6400000000012</v>
      </c>
      <c r="M318" s="59">
        <v>9920.56</v>
      </c>
      <c r="N318" s="59">
        <v>9917.41</v>
      </c>
      <c r="O318" s="59">
        <v>9912.3900000000012</v>
      </c>
      <c r="P318" s="59">
        <v>9887.3700000000008</v>
      </c>
      <c r="Q318" s="59">
        <v>9862.99</v>
      </c>
      <c r="R318" s="59">
        <v>9868.0400000000009</v>
      </c>
      <c r="S318" s="59">
        <v>9886.66</v>
      </c>
      <c r="T318" s="59">
        <v>9915.6400000000012</v>
      </c>
      <c r="U318" s="59">
        <v>9900.3700000000008</v>
      </c>
      <c r="V318" s="59">
        <v>9888.5500000000011</v>
      </c>
      <c r="W318" s="59">
        <v>9844.84</v>
      </c>
      <c r="X318" s="59">
        <v>9567.7000000000007</v>
      </c>
      <c r="Y318" s="59">
        <v>9397.9500000000007</v>
      </c>
    </row>
    <row r="319" spans="1:25" x14ac:dyDescent="0.2">
      <c r="A319" s="20">
        <v>16</v>
      </c>
      <c r="B319" s="59">
        <v>9356.4800000000014</v>
      </c>
      <c r="C319" s="59">
        <v>9182.89</v>
      </c>
      <c r="D319" s="59">
        <v>9074.31</v>
      </c>
      <c r="E319" s="59">
        <v>9071.18</v>
      </c>
      <c r="F319" s="59">
        <v>9091.32</v>
      </c>
      <c r="G319" s="59">
        <v>9140.4699999999993</v>
      </c>
      <c r="H319" s="59">
        <v>9182.91</v>
      </c>
      <c r="I319" s="59">
        <v>9380.7000000000007</v>
      </c>
      <c r="J319" s="59">
        <v>9552.77</v>
      </c>
      <c r="K319" s="59">
        <v>9733.3700000000008</v>
      </c>
      <c r="L319" s="59">
        <v>9881.8700000000008</v>
      </c>
      <c r="M319" s="59">
        <v>9905.56</v>
      </c>
      <c r="N319" s="59">
        <v>9907.7000000000007</v>
      </c>
      <c r="O319" s="59">
        <v>9903.11</v>
      </c>
      <c r="P319" s="59">
        <v>9871.5</v>
      </c>
      <c r="Q319" s="59">
        <v>9854.25</v>
      </c>
      <c r="R319" s="59">
        <v>9871.61</v>
      </c>
      <c r="S319" s="59">
        <v>9902.09</v>
      </c>
      <c r="T319" s="59">
        <v>9957.8700000000008</v>
      </c>
      <c r="U319" s="59">
        <v>9942.67</v>
      </c>
      <c r="V319" s="59">
        <v>9941.0300000000007</v>
      </c>
      <c r="W319" s="59">
        <v>9934.380000000001</v>
      </c>
      <c r="X319" s="59">
        <v>9601.5400000000009</v>
      </c>
      <c r="Y319" s="59">
        <v>9436.75</v>
      </c>
    </row>
    <row r="320" spans="1:25" x14ac:dyDescent="0.2">
      <c r="A320" s="60">
        <v>17</v>
      </c>
      <c r="B320" s="59">
        <v>9370.3900000000012</v>
      </c>
      <c r="C320" s="59">
        <v>9204.48</v>
      </c>
      <c r="D320" s="59">
        <v>9073.65</v>
      </c>
      <c r="E320" s="59">
        <v>9053.11</v>
      </c>
      <c r="F320" s="59">
        <v>9115.4699999999993</v>
      </c>
      <c r="G320" s="59">
        <v>9280.9500000000007</v>
      </c>
      <c r="H320" s="59">
        <v>9482.630000000001</v>
      </c>
      <c r="I320" s="59">
        <v>9650.85</v>
      </c>
      <c r="J320" s="59">
        <v>9770.57</v>
      </c>
      <c r="K320" s="59">
        <v>9808.880000000001</v>
      </c>
      <c r="L320" s="59">
        <v>9792.06</v>
      </c>
      <c r="M320" s="59">
        <v>9831.76</v>
      </c>
      <c r="N320" s="59">
        <v>9757.8700000000008</v>
      </c>
      <c r="O320" s="59">
        <v>9771.5</v>
      </c>
      <c r="P320" s="59">
        <v>9765.91</v>
      </c>
      <c r="Q320" s="59">
        <v>9740.9800000000014</v>
      </c>
      <c r="R320" s="59">
        <v>9741.880000000001</v>
      </c>
      <c r="S320" s="59">
        <v>9732</v>
      </c>
      <c r="T320" s="59">
        <v>9777.69</v>
      </c>
      <c r="U320" s="59">
        <v>9783.5300000000007</v>
      </c>
      <c r="V320" s="59">
        <v>9739.1</v>
      </c>
      <c r="W320" s="59">
        <v>9646.880000000001</v>
      </c>
      <c r="X320" s="59">
        <v>9481.2199999999993</v>
      </c>
      <c r="Y320" s="59">
        <v>9160.27</v>
      </c>
    </row>
    <row r="321" spans="1:25" x14ac:dyDescent="0.2">
      <c r="A321" s="20">
        <v>18</v>
      </c>
      <c r="B321" s="59">
        <v>9114.59</v>
      </c>
      <c r="C321" s="59">
        <v>9007.61</v>
      </c>
      <c r="D321" s="59">
        <v>8961.18</v>
      </c>
      <c r="E321" s="59">
        <v>8961.85</v>
      </c>
      <c r="F321" s="59">
        <v>9043.1299999999992</v>
      </c>
      <c r="G321" s="59">
        <v>9147.18</v>
      </c>
      <c r="H321" s="59">
        <v>9370.6200000000008</v>
      </c>
      <c r="I321" s="59">
        <v>9581.7199999999993</v>
      </c>
      <c r="J321" s="59">
        <v>9719.15</v>
      </c>
      <c r="K321" s="59">
        <v>9757.0500000000011</v>
      </c>
      <c r="L321" s="59">
        <v>9799.43</v>
      </c>
      <c r="M321" s="59">
        <v>9847.32</v>
      </c>
      <c r="N321" s="59">
        <v>9805.9500000000007</v>
      </c>
      <c r="O321" s="59">
        <v>9815.32</v>
      </c>
      <c r="P321" s="59">
        <v>9795.7100000000009</v>
      </c>
      <c r="Q321" s="59">
        <v>9763.99</v>
      </c>
      <c r="R321" s="59">
        <v>9733.1200000000008</v>
      </c>
      <c r="S321" s="59">
        <v>9723.9600000000009</v>
      </c>
      <c r="T321" s="59">
        <v>9767.41</v>
      </c>
      <c r="U321" s="59">
        <v>9779.1</v>
      </c>
      <c r="V321" s="59">
        <v>9735.16</v>
      </c>
      <c r="W321" s="59">
        <v>9621.0500000000011</v>
      </c>
      <c r="X321" s="59">
        <v>9448.08</v>
      </c>
      <c r="Y321" s="59">
        <v>9280.7999999999993</v>
      </c>
    </row>
    <row r="322" spans="1:25" x14ac:dyDescent="0.2">
      <c r="A322" s="60">
        <v>19</v>
      </c>
      <c r="B322" s="59">
        <v>9152.4699999999993</v>
      </c>
      <c r="C322" s="59">
        <v>9077.99</v>
      </c>
      <c r="D322" s="59">
        <v>9035.16</v>
      </c>
      <c r="E322" s="59">
        <v>9025.2099999999991</v>
      </c>
      <c r="F322" s="59">
        <v>9132.1</v>
      </c>
      <c r="G322" s="59">
        <v>9248.3799999999992</v>
      </c>
      <c r="H322" s="59">
        <v>9455.880000000001</v>
      </c>
      <c r="I322" s="59">
        <v>9669.32</v>
      </c>
      <c r="J322" s="59">
        <v>9785.8700000000008</v>
      </c>
      <c r="K322" s="59">
        <v>9852.0300000000007</v>
      </c>
      <c r="L322" s="59">
        <v>9868.9699999999993</v>
      </c>
      <c r="M322" s="59">
        <v>9896.2199999999993</v>
      </c>
      <c r="N322" s="59">
        <v>9876.07</v>
      </c>
      <c r="O322" s="59">
        <v>9884.15</v>
      </c>
      <c r="P322" s="59">
        <v>9874.18</v>
      </c>
      <c r="Q322" s="59">
        <v>9861.2199999999993</v>
      </c>
      <c r="R322" s="59">
        <v>9821.74</v>
      </c>
      <c r="S322" s="59">
        <v>9825.7100000000009</v>
      </c>
      <c r="T322" s="59">
        <v>9859.68</v>
      </c>
      <c r="U322" s="59">
        <v>9874.6200000000008</v>
      </c>
      <c r="V322" s="59">
        <v>9842.75</v>
      </c>
      <c r="W322" s="59">
        <v>9791.9699999999993</v>
      </c>
      <c r="X322" s="59">
        <v>9518.81</v>
      </c>
      <c r="Y322" s="59">
        <v>9345.76</v>
      </c>
    </row>
    <row r="323" spans="1:25" x14ac:dyDescent="0.2">
      <c r="A323" s="20">
        <v>20</v>
      </c>
      <c r="B323" s="59">
        <v>9291.2800000000007</v>
      </c>
      <c r="C323" s="59">
        <v>9143.49</v>
      </c>
      <c r="D323" s="59">
        <v>9053.5400000000009</v>
      </c>
      <c r="E323" s="59">
        <v>9051.2800000000007</v>
      </c>
      <c r="F323" s="59">
        <v>9143.9699999999993</v>
      </c>
      <c r="G323" s="59">
        <v>9287.51</v>
      </c>
      <c r="H323" s="59">
        <v>9463.5</v>
      </c>
      <c r="I323" s="59">
        <v>9626.6</v>
      </c>
      <c r="J323" s="59">
        <v>9747.9800000000014</v>
      </c>
      <c r="K323" s="59">
        <v>9824.3900000000012</v>
      </c>
      <c r="L323" s="59">
        <v>9851.2000000000007</v>
      </c>
      <c r="M323" s="59">
        <v>9856.84</v>
      </c>
      <c r="N323" s="59">
        <v>9854.33</v>
      </c>
      <c r="O323" s="59">
        <v>9855.6400000000012</v>
      </c>
      <c r="P323" s="59">
        <v>9854.68</v>
      </c>
      <c r="Q323" s="59">
        <v>9849.84</v>
      </c>
      <c r="R323" s="59">
        <v>9783.41</v>
      </c>
      <c r="S323" s="59">
        <v>9768.81</v>
      </c>
      <c r="T323" s="59">
        <v>9834.34</v>
      </c>
      <c r="U323" s="59">
        <v>9852.9500000000007</v>
      </c>
      <c r="V323" s="59">
        <v>9794.74</v>
      </c>
      <c r="W323" s="59">
        <v>9742.44</v>
      </c>
      <c r="X323" s="59">
        <v>9495.26</v>
      </c>
      <c r="Y323" s="59">
        <v>9440.7900000000009</v>
      </c>
    </row>
    <row r="324" spans="1:25" x14ac:dyDescent="0.2">
      <c r="A324" s="60">
        <v>21</v>
      </c>
      <c r="B324" s="59">
        <v>9294.56</v>
      </c>
      <c r="C324" s="59">
        <v>9139.4500000000007</v>
      </c>
      <c r="D324" s="59">
        <v>9078.2199999999993</v>
      </c>
      <c r="E324" s="59">
        <v>9072.67</v>
      </c>
      <c r="F324" s="59">
        <v>9125.83</v>
      </c>
      <c r="G324" s="59">
        <v>9268.91</v>
      </c>
      <c r="H324" s="59">
        <v>9433.16</v>
      </c>
      <c r="I324" s="59">
        <v>9609.09</v>
      </c>
      <c r="J324" s="59">
        <v>9711.74</v>
      </c>
      <c r="K324" s="59">
        <v>9761.65</v>
      </c>
      <c r="L324" s="59">
        <v>9769.2199999999993</v>
      </c>
      <c r="M324" s="59">
        <v>9809.35</v>
      </c>
      <c r="N324" s="59">
        <v>9782.57</v>
      </c>
      <c r="O324" s="59">
        <v>9792.15</v>
      </c>
      <c r="P324" s="59">
        <v>9784.1200000000008</v>
      </c>
      <c r="Q324" s="59">
        <v>9773.09</v>
      </c>
      <c r="R324" s="59">
        <v>9728.5400000000009</v>
      </c>
      <c r="S324" s="59">
        <v>9717.52</v>
      </c>
      <c r="T324" s="59">
        <v>9752.4500000000007</v>
      </c>
      <c r="U324" s="59">
        <v>9782.1200000000008</v>
      </c>
      <c r="V324" s="59">
        <v>9739.18</v>
      </c>
      <c r="W324" s="59">
        <v>9700.69</v>
      </c>
      <c r="X324" s="59">
        <v>9513.91</v>
      </c>
      <c r="Y324" s="59">
        <v>9429.19</v>
      </c>
    </row>
    <row r="325" spans="1:25" x14ac:dyDescent="0.2">
      <c r="A325" s="20">
        <v>22</v>
      </c>
      <c r="B325" s="59">
        <v>9334.52</v>
      </c>
      <c r="C325" s="59">
        <v>9230.84</v>
      </c>
      <c r="D325" s="59">
        <v>9146.2099999999991</v>
      </c>
      <c r="E325" s="59">
        <v>9137.9599999999991</v>
      </c>
      <c r="F325" s="59">
        <v>9148.5300000000007</v>
      </c>
      <c r="G325" s="59">
        <v>9235.2900000000009</v>
      </c>
      <c r="H325" s="59">
        <v>9278.25</v>
      </c>
      <c r="I325" s="59">
        <v>9419.17</v>
      </c>
      <c r="J325" s="59">
        <v>9597.09</v>
      </c>
      <c r="K325" s="59">
        <v>9695.7300000000014</v>
      </c>
      <c r="L325" s="59">
        <v>9744.92</v>
      </c>
      <c r="M325" s="59">
        <v>9754.15</v>
      </c>
      <c r="N325" s="59">
        <v>9744.42</v>
      </c>
      <c r="O325" s="59">
        <v>9734.69</v>
      </c>
      <c r="P325" s="59">
        <v>9709.44</v>
      </c>
      <c r="Q325" s="59">
        <v>9691.51</v>
      </c>
      <c r="R325" s="59">
        <v>9690.7800000000007</v>
      </c>
      <c r="S325" s="59">
        <v>9694.94</v>
      </c>
      <c r="T325" s="59">
        <v>9739.16</v>
      </c>
      <c r="U325" s="59">
        <v>9724.84</v>
      </c>
      <c r="V325" s="59">
        <v>9733.27</v>
      </c>
      <c r="W325" s="59">
        <v>9700.3700000000008</v>
      </c>
      <c r="X325" s="59">
        <v>9514.68</v>
      </c>
      <c r="Y325" s="59">
        <v>9431.1</v>
      </c>
    </row>
    <row r="326" spans="1:25" x14ac:dyDescent="0.2">
      <c r="A326" s="60">
        <v>23</v>
      </c>
      <c r="B326" s="59">
        <v>9326.91</v>
      </c>
      <c r="C326" s="59">
        <v>9182.42</v>
      </c>
      <c r="D326" s="59">
        <v>9142.85</v>
      </c>
      <c r="E326" s="59">
        <v>9096.74</v>
      </c>
      <c r="F326" s="59">
        <v>9140.02</v>
      </c>
      <c r="G326" s="59">
        <v>9149.6299999999992</v>
      </c>
      <c r="H326" s="59">
        <v>9174.75</v>
      </c>
      <c r="I326" s="59">
        <v>9312.9</v>
      </c>
      <c r="J326" s="59">
        <v>9471.31</v>
      </c>
      <c r="K326" s="59">
        <v>9598.06</v>
      </c>
      <c r="L326" s="59">
        <v>9661.56</v>
      </c>
      <c r="M326" s="59">
        <v>9680.27</v>
      </c>
      <c r="N326" s="59">
        <v>9673.18</v>
      </c>
      <c r="O326" s="59">
        <v>9663.65</v>
      </c>
      <c r="P326" s="59">
        <v>9638.6</v>
      </c>
      <c r="Q326" s="59">
        <v>9610.81</v>
      </c>
      <c r="R326" s="59">
        <v>9617.0400000000009</v>
      </c>
      <c r="S326" s="59">
        <v>9644.09</v>
      </c>
      <c r="T326" s="59">
        <v>9708.09</v>
      </c>
      <c r="U326" s="59">
        <v>9710.91</v>
      </c>
      <c r="V326" s="59">
        <v>9734.17</v>
      </c>
      <c r="W326" s="59">
        <v>9675.7800000000007</v>
      </c>
      <c r="X326" s="59">
        <v>9523.4500000000007</v>
      </c>
      <c r="Y326" s="59">
        <v>9426.6</v>
      </c>
    </row>
    <row r="327" spans="1:25" x14ac:dyDescent="0.2">
      <c r="A327" s="20">
        <v>24</v>
      </c>
      <c r="B327" s="59">
        <v>9299.6200000000008</v>
      </c>
      <c r="C327" s="59">
        <v>9150.61</v>
      </c>
      <c r="D327" s="59">
        <v>9141.31</v>
      </c>
      <c r="E327" s="59">
        <v>9125.68</v>
      </c>
      <c r="F327" s="59">
        <v>9145.67</v>
      </c>
      <c r="G327" s="59">
        <v>9321.0499999999993</v>
      </c>
      <c r="H327" s="59">
        <v>9490.5500000000011</v>
      </c>
      <c r="I327" s="59">
        <v>9684.16</v>
      </c>
      <c r="J327" s="59">
        <v>9773.94</v>
      </c>
      <c r="K327" s="59">
        <v>9837.74</v>
      </c>
      <c r="L327" s="59">
        <v>9866.5500000000011</v>
      </c>
      <c r="M327" s="59">
        <v>9884.1400000000012</v>
      </c>
      <c r="N327" s="59">
        <v>9835.2199999999993</v>
      </c>
      <c r="O327" s="59">
        <v>9851.9600000000009</v>
      </c>
      <c r="P327" s="59">
        <v>9839.6400000000012</v>
      </c>
      <c r="Q327" s="59">
        <v>9816.26</v>
      </c>
      <c r="R327" s="59">
        <v>9757.2800000000007</v>
      </c>
      <c r="S327" s="59">
        <v>9744.41</v>
      </c>
      <c r="T327" s="59">
        <v>9801.42</v>
      </c>
      <c r="U327" s="59">
        <v>9848.1</v>
      </c>
      <c r="V327" s="59">
        <v>9785.86</v>
      </c>
      <c r="W327" s="59">
        <v>9697.6200000000008</v>
      </c>
      <c r="X327" s="59">
        <v>9507.7199999999993</v>
      </c>
      <c r="Y327" s="59">
        <v>9403.0300000000007</v>
      </c>
    </row>
    <row r="328" spans="1:25" x14ac:dyDescent="0.2">
      <c r="A328" s="60">
        <v>25</v>
      </c>
      <c r="B328" s="59">
        <v>9189.41</v>
      </c>
      <c r="C328" s="59">
        <v>9121.02</v>
      </c>
      <c r="D328" s="59">
        <v>9069.76</v>
      </c>
      <c r="E328" s="59">
        <v>9067.7900000000009</v>
      </c>
      <c r="F328" s="59">
        <v>9146.6200000000008</v>
      </c>
      <c r="G328" s="59">
        <v>9283.19</v>
      </c>
      <c r="H328" s="59">
        <v>9497.81</v>
      </c>
      <c r="I328" s="59">
        <v>9691.99</v>
      </c>
      <c r="J328" s="59">
        <v>9846.35</v>
      </c>
      <c r="K328" s="59">
        <v>9932.7100000000009</v>
      </c>
      <c r="L328" s="59">
        <v>9943.3000000000011</v>
      </c>
      <c r="M328" s="59">
        <v>9960.86</v>
      </c>
      <c r="N328" s="59">
        <v>9955.85</v>
      </c>
      <c r="O328" s="59">
        <v>9956.1</v>
      </c>
      <c r="P328" s="59">
        <v>9953.01</v>
      </c>
      <c r="Q328" s="59">
        <v>9933.3000000000011</v>
      </c>
      <c r="R328" s="59">
        <v>9910.69</v>
      </c>
      <c r="S328" s="59">
        <v>9868.81</v>
      </c>
      <c r="T328" s="59">
        <v>9923.35</v>
      </c>
      <c r="U328" s="59">
        <v>9951.4699999999993</v>
      </c>
      <c r="V328" s="59">
        <v>9913.94</v>
      </c>
      <c r="W328" s="59">
        <v>9797.6</v>
      </c>
      <c r="X328" s="59">
        <v>9556.24</v>
      </c>
      <c r="Y328" s="59">
        <v>9521.1400000000012</v>
      </c>
    </row>
    <row r="329" spans="1:25" x14ac:dyDescent="0.2">
      <c r="A329" s="20">
        <v>26</v>
      </c>
      <c r="B329" s="59">
        <v>9358.41</v>
      </c>
      <c r="C329" s="59">
        <v>9206.86</v>
      </c>
      <c r="D329" s="59">
        <v>9169.0300000000007</v>
      </c>
      <c r="E329" s="59">
        <v>9169.5400000000009</v>
      </c>
      <c r="F329" s="59">
        <v>9216.36</v>
      </c>
      <c r="G329" s="59">
        <v>9409.4800000000014</v>
      </c>
      <c r="H329" s="59">
        <v>9552.130000000001</v>
      </c>
      <c r="I329" s="59">
        <v>9764.51</v>
      </c>
      <c r="J329" s="59">
        <v>9905.8000000000011</v>
      </c>
      <c r="K329" s="59">
        <v>9959.42</v>
      </c>
      <c r="L329" s="59">
        <v>9961.91</v>
      </c>
      <c r="M329" s="59">
        <v>9984.31</v>
      </c>
      <c r="N329" s="59">
        <v>9955.76</v>
      </c>
      <c r="O329" s="59">
        <v>9954.07</v>
      </c>
      <c r="P329" s="59">
        <v>9949.2800000000007</v>
      </c>
      <c r="Q329" s="59">
        <v>9933.8000000000011</v>
      </c>
      <c r="R329" s="59">
        <v>9883.3700000000008</v>
      </c>
      <c r="S329" s="59">
        <v>9869.19</v>
      </c>
      <c r="T329" s="59">
        <v>9929.380000000001</v>
      </c>
      <c r="U329" s="59">
        <v>9953.42</v>
      </c>
      <c r="V329" s="59">
        <v>9929.69</v>
      </c>
      <c r="W329" s="59">
        <v>9798.56</v>
      </c>
      <c r="X329" s="59">
        <v>9579.09</v>
      </c>
      <c r="Y329" s="59">
        <v>9547.2300000000014</v>
      </c>
    </row>
    <row r="330" spans="1:25" x14ac:dyDescent="0.2">
      <c r="A330" s="60">
        <v>27</v>
      </c>
      <c r="B330" s="59">
        <v>9299.2099999999991</v>
      </c>
      <c r="C330" s="59">
        <v>9165.8799999999992</v>
      </c>
      <c r="D330" s="59">
        <v>9093.15</v>
      </c>
      <c r="E330" s="59">
        <v>9080.16</v>
      </c>
      <c r="F330" s="59">
        <v>9167.89</v>
      </c>
      <c r="G330" s="59">
        <v>9296.42</v>
      </c>
      <c r="H330" s="59">
        <v>9488.08</v>
      </c>
      <c r="I330" s="59">
        <v>9680.3700000000008</v>
      </c>
      <c r="J330" s="59">
        <v>9766.5</v>
      </c>
      <c r="K330" s="59">
        <v>9841.7199999999993</v>
      </c>
      <c r="L330" s="59">
        <v>9848.630000000001</v>
      </c>
      <c r="M330" s="59">
        <v>9862.2100000000009</v>
      </c>
      <c r="N330" s="59">
        <v>9825.66</v>
      </c>
      <c r="O330" s="59">
        <v>9822.81</v>
      </c>
      <c r="P330" s="59">
        <v>9804.35</v>
      </c>
      <c r="Q330" s="59">
        <v>9781.5300000000007</v>
      </c>
      <c r="R330" s="59">
        <v>9737.81</v>
      </c>
      <c r="S330" s="59">
        <v>9727.0400000000009</v>
      </c>
      <c r="T330" s="59">
        <v>9776.7900000000009</v>
      </c>
      <c r="U330" s="59">
        <v>9833.2900000000009</v>
      </c>
      <c r="V330" s="59">
        <v>9788.91</v>
      </c>
      <c r="W330" s="59">
        <v>9703.8900000000012</v>
      </c>
      <c r="X330" s="59">
        <v>9451.6400000000012</v>
      </c>
      <c r="Y330" s="59">
        <v>9389.76</v>
      </c>
    </row>
    <row r="331" spans="1:25" x14ac:dyDescent="0.2">
      <c r="A331" s="20">
        <v>28</v>
      </c>
      <c r="B331" s="59">
        <v>9201.3799999999992</v>
      </c>
      <c r="C331" s="59">
        <v>9119.0499999999993</v>
      </c>
      <c r="D331" s="59">
        <v>9063.2099999999991</v>
      </c>
      <c r="E331" s="59">
        <v>9090.99</v>
      </c>
      <c r="F331" s="59">
        <v>9137.14</v>
      </c>
      <c r="G331" s="59">
        <v>9296.7099999999991</v>
      </c>
      <c r="H331" s="59">
        <v>9437.44</v>
      </c>
      <c r="I331" s="59">
        <v>9600.26</v>
      </c>
      <c r="J331" s="59">
        <v>9768.69</v>
      </c>
      <c r="K331" s="59">
        <v>9954.69</v>
      </c>
      <c r="L331" s="59">
        <v>9978.3900000000012</v>
      </c>
      <c r="M331" s="59">
        <v>9978.52</v>
      </c>
      <c r="N331" s="59">
        <v>9971.43</v>
      </c>
      <c r="O331" s="59">
        <v>9970.4699999999993</v>
      </c>
      <c r="P331" s="59">
        <v>9963.59</v>
      </c>
      <c r="Q331" s="59">
        <v>9901.06</v>
      </c>
      <c r="R331" s="59">
        <v>9694.7100000000009</v>
      </c>
      <c r="S331" s="59">
        <v>9630.57</v>
      </c>
      <c r="T331" s="59">
        <v>9815.880000000001</v>
      </c>
      <c r="U331" s="59">
        <v>9959.630000000001</v>
      </c>
      <c r="V331" s="59">
        <v>9936.4800000000014</v>
      </c>
      <c r="W331" s="59">
        <v>9781.7800000000007</v>
      </c>
      <c r="X331" s="59">
        <v>9551.8700000000008</v>
      </c>
      <c r="Y331" s="59">
        <v>9485.4600000000009</v>
      </c>
    </row>
    <row r="333" spans="1:25" ht="25.5" customHeight="1" x14ac:dyDescent="0.2">
      <c r="A333" s="83" t="s">
        <v>159</v>
      </c>
      <c r="B333" s="83"/>
      <c r="C333" s="83"/>
      <c r="D333" s="83"/>
      <c r="E333" s="83"/>
      <c r="F333" s="83"/>
      <c r="G333" s="83"/>
      <c r="H333" s="61">
        <v>891686.85000000009</v>
      </c>
    </row>
    <row r="335" spans="1:25" ht="28.5" customHeight="1" x14ac:dyDescent="0.2">
      <c r="A335" s="109" t="s">
        <v>160</v>
      </c>
      <c r="B335" s="109"/>
      <c r="C335" s="109"/>
      <c r="D335" s="109"/>
      <c r="E335" s="109"/>
      <c r="F335" s="109"/>
      <c r="G335" s="109"/>
      <c r="H335" s="109"/>
    </row>
    <row r="336" spans="1:25" x14ac:dyDescent="0.2">
      <c r="A336" s="54"/>
      <c r="B336" s="55"/>
      <c r="C336" s="55"/>
      <c r="D336" s="55"/>
      <c r="E336" s="55"/>
      <c r="F336" s="55"/>
      <c r="G336" s="55"/>
      <c r="H336" s="55"/>
    </row>
    <row r="337" spans="1:25" x14ac:dyDescent="0.2">
      <c r="A337" s="83" t="s">
        <v>161</v>
      </c>
      <c r="B337" s="83"/>
      <c r="C337" s="83"/>
      <c r="D337" s="83"/>
      <c r="E337" s="83"/>
      <c r="F337" s="83"/>
      <c r="G337" s="83"/>
      <c r="H337" s="83"/>
    </row>
    <row r="338" spans="1:25" x14ac:dyDescent="0.2">
      <c r="A338" s="56"/>
      <c r="B338" s="56"/>
      <c r="C338" s="56"/>
      <c r="D338" s="56"/>
      <c r="E338" s="56"/>
      <c r="F338" s="56"/>
      <c r="G338" s="56"/>
      <c r="H338" s="56"/>
    </row>
    <row r="339" spans="1:25" x14ac:dyDescent="0.2">
      <c r="A339" s="106" t="s">
        <v>121</v>
      </c>
      <c r="B339" s="108" t="s">
        <v>162</v>
      </c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  <c r="V339" s="108"/>
      <c r="W339" s="108"/>
      <c r="X339" s="108"/>
      <c r="Y339" s="108"/>
    </row>
    <row r="340" spans="1:25" x14ac:dyDescent="0.2">
      <c r="A340" s="107"/>
      <c r="B340" s="57" t="s">
        <v>123</v>
      </c>
      <c r="C340" s="57" t="s">
        <v>124</v>
      </c>
      <c r="D340" s="57" t="s">
        <v>125</v>
      </c>
      <c r="E340" s="57" t="s">
        <v>126</v>
      </c>
      <c r="F340" s="58" t="s">
        <v>127</v>
      </c>
      <c r="G340" s="57" t="s">
        <v>128</v>
      </c>
      <c r="H340" s="57" t="s">
        <v>129</v>
      </c>
      <c r="I340" s="57" t="s">
        <v>130</v>
      </c>
      <c r="J340" s="57" t="s">
        <v>131</v>
      </c>
      <c r="K340" s="57" t="s">
        <v>132</v>
      </c>
      <c r="L340" s="57" t="s">
        <v>133</v>
      </c>
      <c r="M340" s="57" t="s">
        <v>134</v>
      </c>
      <c r="N340" s="57" t="s">
        <v>135</v>
      </c>
      <c r="O340" s="57" t="s">
        <v>136</v>
      </c>
      <c r="P340" s="57" t="s">
        <v>137</v>
      </c>
      <c r="Q340" s="57" t="s">
        <v>138</v>
      </c>
      <c r="R340" s="57" t="s">
        <v>139</v>
      </c>
      <c r="S340" s="57" t="s">
        <v>140</v>
      </c>
      <c r="T340" s="57" t="s">
        <v>141</v>
      </c>
      <c r="U340" s="57" t="s">
        <v>142</v>
      </c>
      <c r="V340" s="57" t="s">
        <v>143</v>
      </c>
      <c r="W340" s="57" t="s">
        <v>144</v>
      </c>
      <c r="X340" s="57" t="s">
        <v>145</v>
      </c>
      <c r="Y340" s="57" t="s">
        <v>146</v>
      </c>
    </row>
    <row r="341" spans="1:25" x14ac:dyDescent="0.2">
      <c r="A341" s="20">
        <v>1</v>
      </c>
      <c r="B341" s="59">
        <v>2766.2200000000003</v>
      </c>
      <c r="C341" s="59">
        <v>2625.83</v>
      </c>
      <c r="D341" s="59">
        <v>2517.63</v>
      </c>
      <c r="E341" s="59">
        <v>2500.8000000000002</v>
      </c>
      <c r="F341" s="59">
        <v>2500.2399999999998</v>
      </c>
      <c r="G341" s="59">
        <v>2581.4499999999998</v>
      </c>
      <c r="H341" s="59">
        <v>2626.67</v>
      </c>
      <c r="I341" s="59">
        <v>2828.0299999999997</v>
      </c>
      <c r="J341" s="59">
        <v>3051.64</v>
      </c>
      <c r="K341" s="59">
        <v>3249.58</v>
      </c>
      <c r="L341" s="59">
        <v>3308.7200000000003</v>
      </c>
      <c r="M341" s="59">
        <v>3326.7</v>
      </c>
      <c r="N341" s="59">
        <v>3321.29</v>
      </c>
      <c r="O341" s="59">
        <v>3324.3500000000004</v>
      </c>
      <c r="P341" s="59">
        <v>3294.13</v>
      </c>
      <c r="Q341" s="59">
        <v>3290.3199999999997</v>
      </c>
      <c r="R341" s="59">
        <v>3302.5</v>
      </c>
      <c r="S341" s="59">
        <v>3338.46</v>
      </c>
      <c r="T341" s="59">
        <v>3342.3199999999997</v>
      </c>
      <c r="U341" s="59">
        <v>3323.87</v>
      </c>
      <c r="V341" s="59">
        <v>3301.24</v>
      </c>
      <c r="W341" s="59">
        <v>3271.3199999999997</v>
      </c>
      <c r="X341" s="59">
        <v>2997.54</v>
      </c>
      <c r="Y341" s="59">
        <v>2814.37</v>
      </c>
    </row>
    <row r="342" spans="1:25" x14ac:dyDescent="0.2">
      <c r="A342" s="20">
        <v>2</v>
      </c>
      <c r="B342" s="59">
        <v>2662.19</v>
      </c>
      <c r="C342" s="59">
        <v>2517.94</v>
      </c>
      <c r="D342" s="59">
        <v>2450.52</v>
      </c>
      <c r="E342" s="59">
        <v>2430.6499999999996</v>
      </c>
      <c r="F342" s="59">
        <v>2430.23</v>
      </c>
      <c r="G342" s="59">
        <v>2488.41</v>
      </c>
      <c r="H342" s="59">
        <v>2533.5699999999997</v>
      </c>
      <c r="I342" s="59">
        <v>2637.06</v>
      </c>
      <c r="J342" s="59">
        <v>2835.17</v>
      </c>
      <c r="K342" s="59">
        <v>2996.64</v>
      </c>
      <c r="L342" s="59">
        <v>3160.84</v>
      </c>
      <c r="M342" s="59">
        <v>3214.13</v>
      </c>
      <c r="N342" s="59">
        <v>3214.6499999999996</v>
      </c>
      <c r="O342" s="59">
        <v>3217.46</v>
      </c>
      <c r="P342" s="59">
        <v>3192.0600000000004</v>
      </c>
      <c r="Q342" s="59">
        <v>3198.1899999999996</v>
      </c>
      <c r="R342" s="59">
        <v>3221.6400000000003</v>
      </c>
      <c r="S342" s="59">
        <v>3274.87</v>
      </c>
      <c r="T342" s="59">
        <v>3297.58</v>
      </c>
      <c r="U342" s="59">
        <v>3293.71</v>
      </c>
      <c r="V342" s="59">
        <v>3260.2</v>
      </c>
      <c r="W342" s="59">
        <v>3215.88</v>
      </c>
      <c r="X342" s="59">
        <v>2927.29</v>
      </c>
      <c r="Y342" s="59">
        <v>2687.1</v>
      </c>
    </row>
    <row r="343" spans="1:25" x14ac:dyDescent="0.2">
      <c r="A343" s="60">
        <v>3</v>
      </c>
      <c r="B343" s="59">
        <v>2640.35</v>
      </c>
      <c r="C343" s="59">
        <v>2494.02</v>
      </c>
      <c r="D343" s="59">
        <v>2447.5500000000002</v>
      </c>
      <c r="E343" s="59">
        <v>2437.1999999999998</v>
      </c>
      <c r="F343" s="59">
        <v>2456.16</v>
      </c>
      <c r="G343" s="59">
        <v>2594.73</v>
      </c>
      <c r="H343" s="59">
        <v>2769.79</v>
      </c>
      <c r="I343" s="59">
        <v>3084.42</v>
      </c>
      <c r="J343" s="59">
        <v>3313.01</v>
      </c>
      <c r="K343" s="59">
        <v>3348.34</v>
      </c>
      <c r="L343" s="59">
        <v>3368.8999999999996</v>
      </c>
      <c r="M343" s="59">
        <v>3371.79</v>
      </c>
      <c r="N343" s="59">
        <v>3378.12</v>
      </c>
      <c r="O343" s="59">
        <v>3388.2200000000003</v>
      </c>
      <c r="P343" s="59">
        <v>3390.46</v>
      </c>
      <c r="Q343" s="59">
        <v>3373.24</v>
      </c>
      <c r="R343" s="59">
        <v>3345.2699999999995</v>
      </c>
      <c r="S343" s="59">
        <v>3366.87</v>
      </c>
      <c r="T343" s="59">
        <v>3375.04</v>
      </c>
      <c r="U343" s="59">
        <v>3374.6899999999996</v>
      </c>
      <c r="V343" s="59">
        <v>3281.1499999999996</v>
      </c>
      <c r="W343" s="59">
        <v>3079.1499999999996</v>
      </c>
      <c r="X343" s="59">
        <v>2822.19</v>
      </c>
      <c r="Y343" s="59">
        <v>2633.39</v>
      </c>
    </row>
    <row r="344" spans="1:25" x14ac:dyDescent="0.2">
      <c r="A344" s="20">
        <v>4</v>
      </c>
      <c r="B344" s="59">
        <v>2566.84</v>
      </c>
      <c r="C344" s="59">
        <v>2433.5699999999997</v>
      </c>
      <c r="D344" s="59">
        <v>2379.3000000000002</v>
      </c>
      <c r="E344" s="59">
        <v>2362.46</v>
      </c>
      <c r="F344" s="59">
        <v>2383.4700000000003</v>
      </c>
      <c r="G344" s="59">
        <v>2574.56</v>
      </c>
      <c r="H344" s="59">
        <v>2761.3599999999997</v>
      </c>
      <c r="I344" s="59">
        <v>3027.48</v>
      </c>
      <c r="J344" s="59">
        <v>3243.6099999999997</v>
      </c>
      <c r="K344" s="59">
        <v>3287.5</v>
      </c>
      <c r="L344" s="59">
        <v>3305.91</v>
      </c>
      <c r="M344" s="59">
        <v>3312.6000000000004</v>
      </c>
      <c r="N344" s="59">
        <v>3308.95</v>
      </c>
      <c r="O344" s="59">
        <v>3340.8100000000004</v>
      </c>
      <c r="P344" s="59">
        <v>3341.51</v>
      </c>
      <c r="Q344" s="59">
        <v>3306.21</v>
      </c>
      <c r="R344" s="59">
        <v>3271.67</v>
      </c>
      <c r="S344" s="59">
        <v>3306.0600000000004</v>
      </c>
      <c r="T344" s="59">
        <v>3311.38</v>
      </c>
      <c r="U344" s="59">
        <v>3319.62</v>
      </c>
      <c r="V344" s="59">
        <v>3239.91</v>
      </c>
      <c r="W344" s="59">
        <v>3073.23</v>
      </c>
      <c r="X344" s="59">
        <v>2863.08</v>
      </c>
      <c r="Y344" s="59">
        <v>2764.2200000000003</v>
      </c>
    </row>
    <row r="345" spans="1:25" x14ac:dyDescent="0.2">
      <c r="A345" s="60">
        <v>5</v>
      </c>
      <c r="B345" s="59">
        <v>2625.6</v>
      </c>
      <c r="C345" s="59">
        <v>2488.4499999999998</v>
      </c>
      <c r="D345" s="59">
        <v>2445.31</v>
      </c>
      <c r="E345" s="59">
        <v>2418.9700000000003</v>
      </c>
      <c r="F345" s="59">
        <v>2492.12</v>
      </c>
      <c r="G345" s="59">
        <v>2628.88</v>
      </c>
      <c r="H345" s="59">
        <v>2804.09</v>
      </c>
      <c r="I345" s="59">
        <v>3101.16</v>
      </c>
      <c r="J345" s="59">
        <v>3296.25</v>
      </c>
      <c r="K345" s="59">
        <v>3333.58</v>
      </c>
      <c r="L345" s="59">
        <v>3361.67</v>
      </c>
      <c r="M345" s="59">
        <v>3366.6800000000003</v>
      </c>
      <c r="N345" s="59">
        <v>3365.8599999999997</v>
      </c>
      <c r="O345" s="59">
        <v>3381.5199999999995</v>
      </c>
      <c r="P345" s="59">
        <v>3378.88</v>
      </c>
      <c r="Q345" s="59">
        <v>3351.46</v>
      </c>
      <c r="R345" s="59">
        <v>3318.62</v>
      </c>
      <c r="S345" s="59">
        <v>3347.0199999999995</v>
      </c>
      <c r="T345" s="59">
        <v>3354.5699999999997</v>
      </c>
      <c r="U345" s="59">
        <v>3362.9799999999996</v>
      </c>
      <c r="V345" s="59">
        <v>3275.1099999999997</v>
      </c>
      <c r="W345" s="59">
        <v>3131.83</v>
      </c>
      <c r="X345" s="59">
        <v>2884.2</v>
      </c>
      <c r="Y345" s="59">
        <v>2744.81</v>
      </c>
    </row>
    <row r="346" spans="1:25" x14ac:dyDescent="0.2">
      <c r="A346" s="20">
        <v>6</v>
      </c>
      <c r="B346" s="59">
        <v>2557.5699999999997</v>
      </c>
      <c r="C346" s="59">
        <v>2426.2600000000002</v>
      </c>
      <c r="D346" s="59">
        <v>2393.5500000000002</v>
      </c>
      <c r="E346" s="59">
        <v>2376.5500000000002</v>
      </c>
      <c r="F346" s="59">
        <v>2387.3599999999997</v>
      </c>
      <c r="G346" s="59">
        <v>2556.37</v>
      </c>
      <c r="H346" s="59">
        <v>2805.25</v>
      </c>
      <c r="I346" s="59">
        <v>3081.42</v>
      </c>
      <c r="J346" s="59">
        <v>3252.87</v>
      </c>
      <c r="K346" s="59">
        <v>3299.87</v>
      </c>
      <c r="L346" s="59">
        <v>3320.7699999999995</v>
      </c>
      <c r="M346" s="59">
        <v>3318.17</v>
      </c>
      <c r="N346" s="59">
        <v>3320.9300000000003</v>
      </c>
      <c r="O346" s="59">
        <v>3326.84</v>
      </c>
      <c r="P346" s="59">
        <v>3326.4700000000003</v>
      </c>
      <c r="Q346" s="59">
        <v>3301.7299999999996</v>
      </c>
      <c r="R346" s="59">
        <v>3253.29</v>
      </c>
      <c r="S346" s="59">
        <v>3283.8</v>
      </c>
      <c r="T346" s="59">
        <v>3303.6000000000004</v>
      </c>
      <c r="U346" s="59">
        <v>3308.58</v>
      </c>
      <c r="V346" s="59">
        <v>3235.83</v>
      </c>
      <c r="W346" s="59">
        <v>3073.39</v>
      </c>
      <c r="X346" s="59">
        <v>2852.6800000000003</v>
      </c>
      <c r="Y346" s="59">
        <v>2629</v>
      </c>
    </row>
    <row r="347" spans="1:25" x14ac:dyDescent="0.2">
      <c r="A347" s="60">
        <v>7</v>
      </c>
      <c r="B347" s="59">
        <v>2537.33</v>
      </c>
      <c r="C347" s="59">
        <v>2422.44</v>
      </c>
      <c r="D347" s="59">
        <v>2391.5</v>
      </c>
      <c r="E347" s="59">
        <v>2385.52</v>
      </c>
      <c r="F347" s="59">
        <v>2411.5699999999997</v>
      </c>
      <c r="G347" s="59">
        <v>2546.67</v>
      </c>
      <c r="H347" s="59">
        <v>2789.64</v>
      </c>
      <c r="I347" s="59">
        <v>3077.35</v>
      </c>
      <c r="J347" s="59">
        <v>3231.2</v>
      </c>
      <c r="K347" s="59">
        <v>3264.3199999999997</v>
      </c>
      <c r="L347" s="59">
        <v>3291.29</v>
      </c>
      <c r="M347" s="59">
        <v>3309.75</v>
      </c>
      <c r="N347" s="59">
        <v>3298.63</v>
      </c>
      <c r="O347" s="59">
        <v>3306.91</v>
      </c>
      <c r="P347" s="59">
        <v>3300.95</v>
      </c>
      <c r="Q347" s="59">
        <v>3267.25</v>
      </c>
      <c r="R347" s="59">
        <v>3227.33</v>
      </c>
      <c r="S347" s="59">
        <v>3247.92</v>
      </c>
      <c r="T347" s="59">
        <v>3264.04</v>
      </c>
      <c r="U347" s="59">
        <v>3297.59</v>
      </c>
      <c r="V347" s="59">
        <v>3283.5199999999995</v>
      </c>
      <c r="W347" s="59">
        <v>3229.2699999999995</v>
      </c>
      <c r="X347" s="59">
        <v>3016.9300000000003</v>
      </c>
      <c r="Y347" s="59">
        <v>2809.8999999999996</v>
      </c>
    </row>
    <row r="348" spans="1:25" x14ac:dyDescent="0.2">
      <c r="A348" s="20">
        <v>8</v>
      </c>
      <c r="B348" s="59">
        <v>2831.37</v>
      </c>
      <c r="C348" s="59">
        <v>2634.1</v>
      </c>
      <c r="D348" s="59">
        <v>2620.31</v>
      </c>
      <c r="E348" s="59">
        <v>2574.0699999999997</v>
      </c>
      <c r="F348" s="59">
        <v>2570.1</v>
      </c>
      <c r="G348" s="59">
        <v>2586.5100000000002</v>
      </c>
      <c r="H348" s="59">
        <v>2625.77</v>
      </c>
      <c r="I348" s="59">
        <v>2801.48</v>
      </c>
      <c r="J348" s="59">
        <v>3040.89</v>
      </c>
      <c r="K348" s="59">
        <v>3194.0600000000004</v>
      </c>
      <c r="L348" s="59">
        <v>3238.2799999999997</v>
      </c>
      <c r="M348" s="59">
        <v>3251.2299999999996</v>
      </c>
      <c r="N348" s="59">
        <v>3250.05</v>
      </c>
      <c r="O348" s="59">
        <v>3248.3100000000004</v>
      </c>
      <c r="P348" s="59">
        <v>3215.1000000000004</v>
      </c>
      <c r="Q348" s="59">
        <v>3207.1800000000003</v>
      </c>
      <c r="R348" s="59">
        <v>3211.92</v>
      </c>
      <c r="S348" s="59">
        <v>3248.4700000000003</v>
      </c>
      <c r="T348" s="59">
        <v>3257.51</v>
      </c>
      <c r="U348" s="59">
        <v>3250.3100000000004</v>
      </c>
      <c r="V348" s="59">
        <v>3230.1099999999997</v>
      </c>
      <c r="W348" s="59">
        <v>3106.33</v>
      </c>
      <c r="X348" s="59">
        <v>2920.64</v>
      </c>
      <c r="Y348" s="59">
        <v>2628.3599999999997</v>
      </c>
    </row>
    <row r="349" spans="1:25" x14ac:dyDescent="0.2">
      <c r="A349" s="60">
        <v>9</v>
      </c>
      <c r="B349" s="59">
        <v>2625.63</v>
      </c>
      <c r="C349" s="59">
        <v>2497.2399999999998</v>
      </c>
      <c r="D349" s="59">
        <v>2443.6999999999998</v>
      </c>
      <c r="E349" s="59">
        <v>2416.04</v>
      </c>
      <c r="F349" s="59">
        <v>2431.8199999999997</v>
      </c>
      <c r="G349" s="59">
        <v>2479.59</v>
      </c>
      <c r="H349" s="59">
        <v>2552.98</v>
      </c>
      <c r="I349" s="59">
        <v>2627.09</v>
      </c>
      <c r="J349" s="59">
        <v>2888.19</v>
      </c>
      <c r="K349" s="59">
        <v>3018.7200000000003</v>
      </c>
      <c r="L349" s="59">
        <v>3100.5</v>
      </c>
      <c r="M349" s="59">
        <v>3129.27</v>
      </c>
      <c r="N349" s="59">
        <v>3130.08</v>
      </c>
      <c r="O349" s="59">
        <v>3131.1099999999997</v>
      </c>
      <c r="P349" s="59">
        <v>3092.98</v>
      </c>
      <c r="Q349" s="59">
        <v>3086.13</v>
      </c>
      <c r="R349" s="59">
        <v>3103.63</v>
      </c>
      <c r="S349" s="59">
        <v>3147.5299999999997</v>
      </c>
      <c r="T349" s="59">
        <v>3180.74</v>
      </c>
      <c r="U349" s="59">
        <v>3161.48</v>
      </c>
      <c r="V349" s="59">
        <v>3150.54</v>
      </c>
      <c r="W349" s="59">
        <v>3073.38</v>
      </c>
      <c r="X349" s="59">
        <v>2882.63</v>
      </c>
      <c r="Y349" s="59">
        <v>2629.19</v>
      </c>
    </row>
    <row r="350" spans="1:25" x14ac:dyDescent="0.2">
      <c r="A350" s="20">
        <v>10</v>
      </c>
      <c r="B350" s="59">
        <v>2767.75</v>
      </c>
      <c r="C350" s="59">
        <v>2618.29</v>
      </c>
      <c r="D350" s="59">
        <v>2518.5299999999997</v>
      </c>
      <c r="E350" s="59">
        <v>2504.91</v>
      </c>
      <c r="F350" s="59">
        <v>2547.25</v>
      </c>
      <c r="G350" s="59">
        <v>2725.6800000000003</v>
      </c>
      <c r="H350" s="59">
        <v>2869.06</v>
      </c>
      <c r="I350" s="59">
        <v>3056.38</v>
      </c>
      <c r="J350" s="59">
        <v>3252.99</v>
      </c>
      <c r="K350" s="59">
        <v>3317.4399999999996</v>
      </c>
      <c r="L350" s="59">
        <v>3327.6899999999996</v>
      </c>
      <c r="M350" s="59">
        <v>3326.3199999999997</v>
      </c>
      <c r="N350" s="59">
        <v>3320.2299999999996</v>
      </c>
      <c r="O350" s="59">
        <v>3330.01</v>
      </c>
      <c r="P350" s="59">
        <v>3320.0299999999997</v>
      </c>
      <c r="Q350" s="59">
        <v>3303.8199999999997</v>
      </c>
      <c r="R350" s="59">
        <v>3247.5</v>
      </c>
      <c r="S350" s="59">
        <v>3256.7200000000003</v>
      </c>
      <c r="T350" s="59">
        <v>3314.2299999999996</v>
      </c>
      <c r="U350" s="59">
        <v>3324.25</v>
      </c>
      <c r="V350" s="59">
        <v>3265.41</v>
      </c>
      <c r="W350" s="59">
        <v>3132.99</v>
      </c>
      <c r="X350" s="59">
        <v>2908.55</v>
      </c>
      <c r="Y350" s="59">
        <v>2739.66</v>
      </c>
    </row>
    <row r="351" spans="1:25" x14ac:dyDescent="0.2">
      <c r="A351" s="60">
        <v>11</v>
      </c>
      <c r="B351" s="59">
        <v>2662.1800000000003</v>
      </c>
      <c r="C351" s="59">
        <v>2537.3000000000002</v>
      </c>
      <c r="D351" s="59">
        <v>2489.2600000000002</v>
      </c>
      <c r="E351" s="59">
        <v>2451.71</v>
      </c>
      <c r="F351" s="59">
        <v>2542.41</v>
      </c>
      <c r="G351" s="59">
        <v>2668.44</v>
      </c>
      <c r="H351" s="59">
        <v>2882.45</v>
      </c>
      <c r="I351" s="59">
        <v>3064.16</v>
      </c>
      <c r="J351" s="59">
        <v>3213.25</v>
      </c>
      <c r="K351" s="59">
        <v>3256.2200000000003</v>
      </c>
      <c r="L351" s="59">
        <v>3285.17</v>
      </c>
      <c r="M351" s="59">
        <v>3318.75</v>
      </c>
      <c r="N351" s="59">
        <v>3284.66</v>
      </c>
      <c r="O351" s="59">
        <v>3287.88</v>
      </c>
      <c r="P351" s="59">
        <v>3277.6400000000003</v>
      </c>
      <c r="Q351" s="59">
        <v>3243.3999999999996</v>
      </c>
      <c r="R351" s="59">
        <v>3202.16</v>
      </c>
      <c r="S351" s="59">
        <v>3227.0199999999995</v>
      </c>
      <c r="T351" s="59">
        <v>3276.99</v>
      </c>
      <c r="U351" s="59">
        <v>3288.21</v>
      </c>
      <c r="V351" s="59">
        <v>3233</v>
      </c>
      <c r="W351" s="59">
        <v>3083.37</v>
      </c>
      <c r="X351" s="59">
        <v>2931.44</v>
      </c>
      <c r="Y351" s="59">
        <v>2758.94</v>
      </c>
    </row>
    <row r="352" spans="1:25" x14ac:dyDescent="0.2">
      <c r="A352" s="20">
        <v>12</v>
      </c>
      <c r="B352" s="59">
        <v>2638.46</v>
      </c>
      <c r="C352" s="59">
        <v>2516.7200000000003</v>
      </c>
      <c r="D352" s="59">
        <v>2466.52</v>
      </c>
      <c r="E352" s="59">
        <v>2456.41</v>
      </c>
      <c r="F352" s="59">
        <v>2527.87</v>
      </c>
      <c r="G352" s="59">
        <v>2672</v>
      </c>
      <c r="H352" s="59">
        <v>2906.99</v>
      </c>
      <c r="I352" s="59">
        <v>3098.8</v>
      </c>
      <c r="J352" s="59">
        <v>3259.38</v>
      </c>
      <c r="K352" s="59">
        <v>3314.0699999999997</v>
      </c>
      <c r="L352" s="59">
        <v>3359.8199999999997</v>
      </c>
      <c r="M352" s="59">
        <v>3396.8999999999996</v>
      </c>
      <c r="N352" s="59">
        <v>3369.6099999999997</v>
      </c>
      <c r="O352" s="59">
        <v>3375.9700000000003</v>
      </c>
      <c r="P352" s="59">
        <v>3368.4399999999996</v>
      </c>
      <c r="Q352" s="59">
        <v>3318.88</v>
      </c>
      <c r="R352" s="59">
        <v>3268.62</v>
      </c>
      <c r="S352" s="59">
        <v>3284.04</v>
      </c>
      <c r="T352" s="59">
        <v>3333.34</v>
      </c>
      <c r="U352" s="59">
        <v>3345.7799999999997</v>
      </c>
      <c r="V352" s="59">
        <v>3284.05</v>
      </c>
      <c r="W352" s="59">
        <v>3148.55</v>
      </c>
      <c r="X352" s="59">
        <v>2937.62</v>
      </c>
      <c r="Y352" s="59">
        <v>2776.79</v>
      </c>
    </row>
    <row r="353" spans="1:25" x14ac:dyDescent="0.2">
      <c r="A353" s="60">
        <v>13</v>
      </c>
      <c r="B353" s="59">
        <v>2594.85</v>
      </c>
      <c r="C353" s="59">
        <v>2501.98</v>
      </c>
      <c r="D353" s="59">
        <v>2431.38</v>
      </c>
      <c r="E353" s="59">
        <v>2455.16</v>
      </c>
      <c r="F353" s="59">
        <v>2556.3000000000002</v>
      </c>
      <c r="G353" s="59">
        <v>2670.74</v>
      </c>
      <c r="H353" s="59">
        <v>2917.2</v>
      </c>
      <c r="I353" s="59">
        <v>3105.16</v>
      </c>
      <c r="J353" s="59">
        <v>3289.7799999999997</v>
      </c>
      <c r="K353" s="59">
        <v>3345.7</v>
      </c>
      <c r="L353" s="59">
        <v>3379.3900000000003</v>
      </c>
      <c r="M353" s="59">
        <v>3396.8199999999997</v>
      </c>
      <c r="N353" s="59">
        <v>3387.4399999999996</v>
      </c>
      <c r="O353" s="59">
        <v>3387.2200000000003</v>
      </c>
      <c r="P353" s="59">
        <v>3386.9300000000003</v>
      </c>
      <c r="Q353" s="59">
        <v>3368.92</v>
      </c>
      <c r="R353" s="59">
        <v>3315.2299999999996</v>
      </c>
      <c r="S353" s="59">
        <v>3328.5199999999995</v>
      </c>
      <c r="T353" s="59">
        <v>3373.0699999999997</v>
      </c>
      <c r="U353" s="59">
        <v>3380.34</v>
      </c>
      <c r="V353" s="59">
        <v>3328.3199999999997</v>
      </c>
      <c r="W353" s="59">
        <v>3207.21</v>
      </c>
      <c r="X353" s="59">
        <v>2953.74</v>
      </c>
      <c r="Y353" s="59">
        <v>2838.88</v>
      </c>
    </row>
    <row r="354" spans="1:25" x14ac:dyDescent="0.2">
      <c r="A354" s="20">
        <v>14</v>
      </c>
      <c r="B354" s="59">
        <v>2708.9700000000003</v>
      </c>
      <c r="C354" s="59">
        <v>2584.1999999999998</v>
      </c>
      <c r="D354" s="59">
        <v>2519.3599999999997</v>
      </c>
      <c r="E354" s="59">
        <v>2514.5</v>
      </c>
      <c r="F354" s="59">
        <v>2598.87</v>
      </c>
      <c r="G354" s="59">
        <v>2758.35</v>
      </c>
      <c r="H354" s="59">
        <v>2898.7</v>
      </c>
      <c r="I354" s="59">
        <v>3095.87</v>
      </c>
      <c r="J354" s="59">
        <v>3242.92</v>
      </c>
      <c r="K354" s="59">
        <v>3302.2</v>
      </c>
      <c r="L354" s="59">
        <v>3355.8599999999997</v>
      </c>
      <c r="M354" s="59">
        <v>3397.3900000000003</v>
      </c>
      <c r="N354" s="59">
        <v>3376.7299999999996</v>
      </c>
      <c r="O354" s="59">
        <v>3379.24</v>
      </c>
      <c r="P354" s="59">
        <v>3367.1000000000004</v>
      </c>
      <c r="Q354" s="59">
        <v>3317.5199999999995</v>
      </c>
      <c r="R354" s="59">
        <v>3264.3</v>
      </c>
      <c r="S354" s="59">
        <v>3279.42</v>
      </c>
      <c r="T354" s="59">
        <v>3350.6400000000003</v>
      </c>
      <c r="U354" s="59">
        <v>3373.3999999999996</v>
      </c>
      <c r="V354" s="59">
        <v>3274.5600000000004</v>
      </c>
      <c r="W354" s="59">
        <v>3227.2</v>
      </c>
      <c r="X354" s="59">
        <v>2970</v>
      </c>
      <c r="Y354" s="59">
        <v>2856.39</v>
      </c>
    </row>
    <row r="355" spans="1:25" x14ac:dyDescent="0.2">
      <c r="A355" s="60">
        <v>15</v>
      </c>
      <c r="B355" s="59">
        <v>2956.55</v>
      </c>
      <c r="C355" s="59">
        <v>2843.09</v>
      </c>
      <c r="D355" s="59">
        <v>2726.12</v>
      </c>
      <c r="E355" s="59">
        <v>2684.24</v>
      </c>
      <c r="F355" s="59">
        <v>2670.4300000000003</v>
      </c>
      <c r="G355" s="59">
        <v>2757.8599999999997</v>
      </c>
      <c r="H355" s="59">
        <v>2822.54</v>
      </c>
      <c r="I355" s="59">
        <v>3008.19</v>
      </c>
      <c r="J355" s="59">
        <v>3215.7299999999996</v>
      </c>
      <c r="K355" s="59">
        <v>3342.2200000000003</v>
      </c>
      <c r="L355" s="59">
        <v>3400.0699999999997</v>
      </c>
      <c r="M355" s="59">
        <v>3407.99</v>
      </c>
      <c r="N355" s="59">
        <v>3404.84</v>
      </c>
      <c r="O355" s="59">
        <v>3399.8199999999997</v>
      </c>
      <c r="P355" s="59">
        <v>3374.8</v>
      </c>
      <c r="Q355" s="59">
        <v>3350.42</v>
      </c>
      <c r="R355" s="59">
        <v>3355.4700000000003</v>
      </c>
      <c r="S355" s="59">
        <v>3374.09</v>
      </c>
      <c r="T355" s="59">
        <v>3403.0699999999997</v>
      </c>
      <c r="U355" s="59">
        <v>3387.8</v>
      </c>
      <c r="V355" s="59">
        <v>3375.9799999999996</v>
      </c>
      <c r="W355" s="59">
        <v>3332.2699999999995</v>
      </c>
      <c r="X355" s="59">
        <v>3055.13</v>
      </c>
      <c r="Y355" s="59">
        <v>2885.38</v>
      </c>
    </row>
    <row r="356" spans="1:25" x14ac:dyDescent="0.2">
      <c r="A356" s="20">
        <v>16</v>
      </c>
      <c r="B356" s="59">
        <v>2843.91</v>
      </c>
      <c r="C356" s="59">
        <v>2670.3199999999997</v>
      </c>
      <c r="D356" s="59">
        <v>2561.7399999999998</v>
      </c>
      <c r="E356" s="59">
        <v>2558.6099999999997</v>
      </c>
      <c r="F356" s="59">
        <v>2578.75</v>
      </c>
      <c r="G356" s="59">
        <v>2627.8999999999996</v>
      </c>
      <c r="H356" s="59">
        <v>2670.34</v>
      </c>
      <c r="I356" s="59">
        <v>2868.13</v>
      </c>
      <c r="J356" s="59">
        <v>3040.2</v>
      </c>
      <c r="K356" s="59">
        <v>3220.8</v>
      </c>
      <c r="L356" s="59">
        <v>3369.3</v>
      </c>
      <c r="M356" s="59">
        <v>3392.99</v>
      </c>
      <c r="N356" s="59">
        <v>3395.13</v>
      </c>
      <c r="O356" s="59">
        <v>3390.54</v>
      </c>
      <c r="P356" s="59">
        <v>3358.9300000000003</v>
      </c>
      <c r="Q356" s="59">
        <v>3341.6800000000003</v>
      </c>
      <c r="R356" s="59">
        <v>3359.04</v>
      </c>
      <c r="S356" s="59">
        <v>3389.5199999999995</v>
      </c>
      <c r="T356" s="59">
        <v>3445.3</v>
      </c>
      <c r="U356" s="59">
        <v>3430.1000000000004</v>
      </c>
      <c r="V356" s="59">
        <v>3428.46</v>
      </c>
      <c r="W356" s="59">
        <v>3421.8100000000004</v>
      </c>
      <c r="X356" s="59">
        <v>3088.9700000000003</v>
      </c>
      <c r="Y356" s="59">
        <v>2924.1800000000003</v>
      </c>
    </row>
    <row r="357" spans="1:25" x14ac:dyDescent="0.2">
      <c r="A357" s="60">
        <v>17</v>
      </c>
      <c r="B357" s="59">
        <v>2857.8199999999997</v>
      </c>
      <c r="C357" s="59">
        <v>2691.91</v>
      </c>
      <c r="D357" s="59">
        <v>2561.08</v>
      </c>
      <c r="E357" s="59">
        <v>2540.54</v>
      </c>
      <c r="F357" s="59">
        <v>2602.8999999999996</v>
      </c>
      <c r="G357" s="59">
        <v>2768.38</v>
      </c>
      <c r="H357" s="59">
        <v>2970.06</v>
      </c>
      <c r="I357" s="59">
        <v>3138.2799999999997</v>
      </c>
      <c r="J357" s="59">
        <v>3258</v>
      </c>
      <c r="K357" s="59">
        <v>3296.3100000000004</v>
      </c>
      <c r="L357" s="59">
        <v>3279.49</v>
      </c>
      <c r="M357" s="59">
        <v>3319.1899999999996</v>
      </c>
      <c r="N357" s="59">
        <v>3245.3</v>
      </c>
      <c r="O357" s="59">
        <v>3258.9300000000003</v>
      </c>
      <c r="P357" s="59">
        <v>3253.34</v>
      </c>
      <c r="Q357" s="59">
        <v>3228.41</v>
      </c>
      <c r="R357" s="59">
        <v>3229.3100000000004</v>
      </c>
      <c r="S357" s="59">
        <v>3219.4300000000003</v>
      </c>
      <c r="T357" s="59">
        <v>3265.12</v>
      </c>
      <c r="U357" s="59">
        <v>3270.96</v>
      </c>
      <c r="V357" s="59">
        <v>3226.5299999999997</v>
      </c>
      <c r="W357" s="59">
        <v>3134.31</v>
      </c>
      <c r="X357" s="59">
        <v>2968.6499999999996</v>
      </c>
      <c r="Y357" s="59">
        <v>2647.7</v>
      </c>
    </row>
    <row r="358" spans="1:25" x14ac:dyDescent="0.2">
      <c r="A358" s="20">
        <v>18</v>
      </c>
      <c r="B358" s="59">
        <v>2602.02</v>
      </c>
      <c r="C358" s="59">
        <v>2495.04</v>
      </c>
      <c r="D358" s="59">
        <v>2448.6099999999997</v>
      </c>
      <c r="E358" s="59">
        <v>2449.2799999999997</v>
      </c>
      <c r="F358" s="59">
        <v>2530.56</v>
      </c>
      <c r="G358" s="59">
        <v>2634.6099999999997</v>
      </c>
      <c r="H358" s="59">
        <v>2858.05</v>
      </c>
      <c r="I358" s="59">
        <v>3069.1499999999996</v>
      </c>
      <c r="J358" s="59">
        <v>3206.58</v>
      </c>
      <c r="K358" s="59">
        <v>3244.4799999999996</v>
      </c>
      <c r="L358" s="59">
        <v>3286.8599999999997</v>
      </c>
      <c r="M358" s="59">
        <v>3334.75</v>
      </c>
      <c r="N358" s="59">
        <v>3293.38</v>
      </c>
      <c r="O358" s="59">
        <v>3302.75</v>
      </c>
      <c r="P358" s="59">
        <v>3283.1400000000003</v>
      </c>
      <c r="Q358" s="59">
        <v>3251.42</v>
      </c>
      <c r="R358" s="59">
        <v>3220.55</v>
      </c>
      <c r="S358" s="59">
        <v>3211.3900000000003</v>
      </c>
      <c r="T358" s="59">
        <v>3254.84</v>
      </c>
      <c r="U358" s="59">
        <v>3266.5299999999997</v>
      </c>
      <c r="V358" s="59">
        <v>3222.59</v>
      </c>
      <c r="W358" s="59">
        <v>3108.48</v>
      </c>
      <c r="X358" s="59">
        <v>2935.51</v>
      </c>
      <c r="Y358" s="59">
        <v>2768.23</v>
      </c>
    </row>
    <row r="359" spans="1:25" x14ac:dyDescent="0.2">
      <c r="A359" s="60">
        <v>19</v>
      </c>
      <c r="B359" s="59">
        <v>2639.8999999999996</v>
      </c>
      <c r="C359" s="59">
        <v>2565.42</v>
      </c>
      <c r="D359" s="59">
        <v>2522.59</v>
      </c>
      <c r="E359" s="59">
        <v>2512.64</v>
      </c>
      <c r="F359" s="59">
        <v>2619.5299999999997</v>
      </c>
      <c r="G359" s="59">
        <v>2735.81</v>
      </c>
      <c r="H359" s="59">
        <v>2943.31</v>
      </c>
      <c r="I359" s="59">
        <v>3156.75</v>
      </c>
      <c r="J359" s="59">
        <v>3273.3</v>
      </c>
      <c r="K359" s="59">
        <v>3339.46</v>
      </c>
      <c r="L359" s="59">
        <v>3356.3999999999996</v>
      </c>
      <c r="M359" s="59">
        <v>3383.6499999999996</v>
      </c>
      <c r="N359" s="59">
        <v>3363.5</v>
      </c>
      <c r="O359" s="59">
        <v>3371.58</v>
      </c>
      <c r="P359" s="59">
        <v>3361.6099999999997</v>
      </c>
      <c r="Q359" s="59">
        <v>3348.6499999999996</v>
      </c>
      <c r="R359" s="59">
        <v>3309.17</v>
      </c>
      <c r="S359" s="59">
        <v>3313.1400000000003</v>
      </c>
      <c r="T359" s="59">
        <v>3347.1099999999997</v>
      </c>
      <c r="U359" s="59">
        <v>3362.05</v>
      </c>
      <c r="V359" s="59">
        <v>3330.1800000000003</v>
      </c>
      <c r="W359" s="59">
        <v>3279.3999999999996</v>
      </c>
      <c r="X359" s="59">
        <v>3006.24</v>
      </c>
      <c r="Y359" s="59">
        <v>2833.19</v>
      </c>
    </row>
    <row r="360" spans="1:25" x14ac:dyDescent="0.2">
      <c r="A360" s="20">
        <v>20</v>
      </c>
      <c r="B360" s="59">
        <v>2778.71</v>
      </c>
      <c r="C360" s="59">
        <v>2630.92</v>
      </c>
      <c r="D360" s="59">
        <v>2540.9700000000003</v>
      </c>
      <c r="E360" s="59">
        <v>2538.71</v>
      </c>
      <c r="F360" s="59">
        <v>2631.3999999999996</v>
      </c>
      <c r="G360" s="59">
        <v>2774.94</v>
      </c>
      <c r="H360" s="59">
        <v>2950.9300000000003</v>
      </c>
      <c r="I360" s="59">
        <v>3114.0299999999997</v>
      </c>
      <c r="J360" s="59">
        <v>3235.41</v>
      </c>
      <c r="K360" s="59">
        <v>3311.8199999999997</v>
      </c>
      <c r="L360" s="59">
        <v>3338.63</v>
      </c>
      <c r="M360" s="59">
        <v>3344.2699999999995</v>
      </c>
      <c r="N360" s="59">
        <v>3341.76</v>
      </c>
      <c r="O360" s="59">
        <v>3343.0699999999997</v>
      </c>
      <c r="P360" s="59">
        <v>3342.1099999999997</v>
      </c>
      <c r="Q360" s="59">
        <v>3337.2699999999995</v>
      </c>
      <c r="R360" s="59">
        <v>3270.84</v>
      </c>
      <c r="S360" s="59">
        <v>3256.24</v>
      </c>
      <c r="T360" s="59">
        <v>3321.7699999999995</v>
      </c>
      <c r="U360" s="59">
        <v>3340.38</v>
      </c>
      <c r="V360" s="59">
        <v>3282.17</v>
      </c>
      <c r="W360" s="59">
        <v>3229.87</v>
      </c>
      <c r="X360" s="59">
        <v>2982.69</v>
      </c>
      <c r="Y360" s="59">
        <v>2928.2200000000003</v>
      </c>
    </row>
    <row r="361" spans="1:25" x14ac:dyDescent="0.2">
      <c r="A361" s="60">
        <v>21</v>
      </c>
      <c r="B361" s="59">
        <v>2781.99</v>
      </c>
      <c r="C361" s="59">
        <v>2626.88</v>
      </c>
      <c r="D361" s="59">
        <v>2565.6499999999996</v>
      </c>
      <c r="E361" s="59">
        <v>2560.1</v>
      </c>
      <c r="F361" s="59">
        <v>2613.2600000000002</v>
      </c>
      <c r="G361" s="59">
        <v>2756.34</v>
      </c>
      <c r="H361" s="59">
        <v>2920.59</v>
      </c>
      <c r="I361" s="59">
        <v>3096.52</v>
      </c>
      <c r="J361" s="59">
        <v>3199.17</v>
      </c>
      <c r="K361" s="59">
        <v>3249.08</v>
      </c>
      <c r="L361" s="59">
        <v>3256.6499999999996</v>
      </c>
      <c r="M361" s="59">
        <v>3296.7799999999997</v>
      </c>
      <c r="N361" s="59">
        <v>3270</v>
      </c>
      <c r="O361" s="59">
        <v>3279.58</v>
      </c>
      <c r="P361" s="59">
        <v>3271.55</v>
      </c>
      <c r="Q361" s="59">
        <v>3260.5199999999995</v>
      </c>
      <c r="R361" s="59">
        <v>3215.9700000000003</v>
      </c>
      <c r="S361" s="59">
        <v>3204.95</v>
      </c>
      <c r="T361" s="59">
        <v>3239.88</v>
      </c>
      <c r="U361" s="59">
        <v>3269.55</v>
      </c>
      <c r="V361" s="59">
        <v>3226.6099999999997</v>
      </c>
      <c r="W361" s="59">
        <v>3188.12</v>
      </c>
      <c r="X361" s="59">
        <v>3001.34</v>
      </c>
      <c r="Y361" s="59">
        <v>2916.62</v>
      </c>
    </row>
    <row r="362" spans="1:25" x14ac:dyDescent="0.2">
      <c r="A362" s="20">
        <v>22</v>
      </c>
      <c r="B362" s="59">
        <v>2821.95</v>
      </c>
      <c r="C362" s="59">
        <v>2718.27</v>
      </c>
      <c r="D362" s="59">
        <v>2633.64</v>
      </c>
      <c r="E362" s="59">
        <v>2625.39</v>
      </c>
      <c r="F362" s="59">
        <v>2635.96</v>
      </c>
      <c r="G362" s="59">
        <v>2722.7200000000003</v>
      </c>
      <c r="H362" s="59">
        <v>2765.6800000000003</v>
      </c>
      <c r="I362" s="59">
        <v>2906.6</v>
      </c>
      <c r="J362" s="59">
        <v>3084.52</v>
      </c>
      <c r="K362" s="59">
        <v>3183.16</v>
      </c>
      <c r="L362" s="59">
        <v>3232.3500000000004</v>
      </c>
      <c r="M362" s="59">
        <v>3241.58</v>
      </c>
      <c r="N362" s="59">
        <v>3231.8500000000004</v>
      </c>
      <c r="O362" s="59">
        <v>3222.12</v>
      </c>
      <c r="P362" s="59">
        <v>3196.87</v>
      </c>
      <c r="Q362" s="59">
        <v>3178.9399999999996</v>
      </c>
      <c r="R362" s="59">
        <v>3178.21</v>
      </c>
      <c r="S362" s="59">
        <v>3182.37</v>
      </c>
      <c r="T362" s="59">
        <v>3226.59</v>
      </c>
      <c r="U362" s="59">
        <v>3212.2699999999995</v>
      </c>
      <c r="V362" s="59">
        <v>3220.7</v>
      </c>
      <c r="W362" s="59">
        <v>3187.8</v>
      </c>
      <c r="X362" s="59">
        <v>3002.1099999999997</v>
      </c>
      <c r="Y362" s="59">
        <v>2918.5299999999997</v>
      </c>
    </row>
    <row r="363" spans="1:25" x14ac:dyDescent="0.2">
      <c r="A363" s="60">
        <v>23</v>
      </c>
      <c r="B363" s="59">
        <v>2814.34</v>
      </c>
      <c r="C363" s="59">
        <v>2669.85</v>
      </c>
      <c r="D363" s="59">
        <v>2630.2799999999997</v>
      </c>
      <c r="E363" s="59">
        <v>2584.17</v>
      </c>
      <c r="F363" s="59">
        <v>2627.45</v>
      </c>
      <c r="G363" s="59">
        <v>2637.06</v>
      </c>
      <c r="H363" s="59">
        <v>2662.1800000000003</v>
      </c>
      <c r="I363" s="59">
        <v>2800.33</v>
      </c>
      <c r="J363" s="59">
        <v>2958.74</v>
      </c>
      <c r="K363" s="59">
        <v>3085.49</v>
      </c>
      <c r="L363" s="59">
        <v>3148.99</v>
      </c>
      <c r="M363" s="59">
        <v>3167.7</v>
      </c>
      <c r="N363" s="59">
        <v>3160.6099999999997</v>
      </c>
      <c r="O363" s="59">
        <v>3151.08</v>
      </c>
      <c r="P363" s="59">
        <v>3126.0299999999997</v>
      </c>
      <c r="Q363" s="59">
        <v>3098.24</v>
      </c>
      <c r="R363" s="59">
        <v>3104.4700000000003</v>
      </c>
      <c r="S363" s="59">
        <v>3131.52</v>
      </c>
      <c r="T363" s="59">
        <v>3195.5199999999995</v>
      </c>
      <c r="U363" s="59">
        <v>3198.34</v>
      </c>
      <c r="V363" s="59">
        <v>3221.6000000000004</v>
      </c>
      <c r="W363" s="59">
        <v>3163.21</v>
      </c>
      <c r="X363" s="59">
        <v>3010.88</v>
      </c>
      <c r="Y363" s="59">
        <v>2914.0299999999997</v>
      </c>
    </row>
    <row r="364" spans="1:25" x14ac:dyDescent="0.2">
      <c r="A364" s="20">
        <v>24</v>
      </c>
      <c r="B364" s="59">
        <v>2787.05</v>
      </c>
      <c r="C364" s="59">
        <v>2638.04</v>
      </c>
      <c r="D364" s="59">
        <v>2628.74</v>
      </c>
      <c r="E364" s="59">
        <v>2613.1099999999997</v>
      </c>
      <c r="F364" s="59">
        <v>2633.1</v>
      </c>
      <c r="G364" s="59">
        <v>2808.48</v>
      </c>
      <c r="H364" s="59">
        <v>2977.98</v>
      </c>
      <c r="I364" s="59">
        <v>3171.59</v>
      </c>
      <c r="J364" s="59">
        <v>3261.37</v>
      </c>
      <c r="K364" s="59">
        <v>3325.17</v>
      </c>
      <c r="L364" s="59">
        <v>3353.9799999999996</v>
      </c>
      <c r="M364" s="59">
        <v>3371.5699999999997</v>
      </c>
      <c r="N364" s="59">
        <v>3322.6499999999996</v>
      </c>
      <c r="O364" s="59">
        <v>3339.3900000000003</v>
      </c>
      <c r="P364" s="59">
        <v>3327.0699999999997</v>
      </c>
      <c r="Q364" s="59">
        <v>3303.6899999999996</v>
      </c>
      <c r="R364" s="59">
        <v>3244.71</v>
      </c>
      <c r="S364" s="59">
        <v>3231.84</v>
      </c>
      <c r="T364" s="59">
        <v>3288.8500000000004</v>
      </c>
      <c r="U364" s="59">
        <v>3335.5299999999997</v>
      </c>
      <c r="V364" s="59">
        <v>3273.29</v>
      </c>
      <c r="W364" s="59">
        <v>3185.05</v>
      </c>
      <c r="X364" s="59">
        <v>2995.1499999999996</v>
      </c>
      <c r="Y364" s="59">
        <v>2890.46</v>
      </c>
    </row>
    <row r="365" spans="1:25" x14ac:dyDescent="0.2">
      <c r="A365" s="60">
        <v>25</v>
      </c>
      <c r="B365" s="59">
        <v>2676.84</v>
      </c>
      <c r="C365" s="59">
        <v>2608.4499999999998</v>
      </c>
      <c r="D365" s="59">
        <v>2557.19</v>
      </c>
      <c r="E365" s="59">
        <v>2555.2200000000003</v>
      </c>
      <c r="F365" s="59">
        <v>2634.05</v>
      </c>
      <c r="G365" s="59">
        <v>2770.62</v>
      </c>
      <c r="H365" s="59">
        <v>2985.24</v>
      </c>
      <c r="I365" s="59">
        <v>3179.42</v>
      </c>
      <c r="J365" s="59">
        <v>3333.7799999999997</v>
      </c>
      <c r="K365" s="59">
        <v>3420.1400000000003</v>
      </c>
      <c r="L365" s="59">
        <v>3430.7299999999996</v>
      </c>
      <c r="M365" s="59">
        <v>3448.29</v>
      </c>
      <c r="N365" s="59">
        <v>3443.2799999999997</v>
      </c>
      <c r="O365" s="59">
        <v>3443.5299999999997</v>
      </c>
      <c r="P365" s="59">
        <v>3440.4399999999996</v>
      </c>
      <c r="Q365" s="59">
        <v>3420.7299999999996</v>
      </c>
      <c r="R365" s="59">
        <v>3398.12</v>
      </c>
      <c r="S365" s="59">
        <v>3356.24</v>
      </c>
      <c r="T365" s="59">
        <v>3410.7799999999997</v>
      </c>
      <c r="U365" s="59">
        <v>3438.8999999999996</v>
      </c>
      <c r="V365" s="59">
        <v>3401.37</v>
      </c>
      <c r="W365" s="59">
        <v>3285.0299999999997</v>
      </c>
      <c r="X365" s="59">
        <v>3043.67</v>
      </c>
      <c r="Y365" s="59">
        <v>3008.5699999999997</v>
      </c>
    </row>
    <row r="366" spans="1:25" x14ac:dyDescent="0.2">
      <c r="A366" s="20">
        <v>26</v>
      </c>
      <c r="B366" s="59">
        <v>2845.84</v>
      </c>
      <c r="C366" s="59">
        <v>2694.29</v>
      </c>
      <c r="D366" s="59">
        <v>2656.46</v>
      </c>
      <c r="E366" s="59">
        <v>2656.9700000000003</v>
      </c>
      <c r="F366" s="59">
        <v>2703.79</v>
      </c>
      <c r="G366" s="59">
        <v>2896.91</v>
      </c>
      <c r="H366" s="59">
        <v>3039.56</v>
      </c>
      <c r="I366" s="59">
        <v>3251.9399999999996</v>
      </c>
      <c r="J366" s="59">
        <v>3393.2299999999996</v>
      </c>
      <c r="K366" s="59">
        <v>3446.8500000000004</v>
      </c>
      <c r="L366" s="59">
        <v>3449.34</v>
      </c>
      <c r="M366" s="59">
        <v>3471.74</v>
      </c>
      <c r="N366" s="59">
        <v>3443.1899999999996</v>
      </c>
      <c r="O366" s="59">
        <v>3441.5</v>
      </c>
      <c r="P366" s="59">
        <v>3436.71</v>
      </c>
      <c r="Q366" s="59">
        <v>3421.2299999999996</v>
      </c>
      <c r="R366" s="59">
        <v>3370.8</v>
      </c>
      <c r="S366" s="59">
        <v>3356.62</v>
      </c>
      <c r="T366" s="59">
        <v>3416.8100000000004</v>
      </c>
      <c r="U366" s="59">
        <v>3440.8500000000004</v>
      </c>
      <c r="V366" s="59">
        <v>3417.12</v>
      </c>
      <c r="W366" s="59">
        <v>3285.99</v>
      </c>
      <c r="X366" s="59">
        <v>3066.52</v>
      </c>
      <c r="Y366" s="59">
        <v>3034.66</v>
      </c>
    </row>
    <row r="367" spans="1:25" x14ac:dyDescent="0.2">
      <c r="A367" s="60">
        <v>27</v>
      </c>
      <c r="B367" s="59">
        <v>2786.64</v>
      </c>
      <c r="C367" s="59">
        <v>2653.31</v>
      </c>
      <c r="D367" s="59">
        <v>2580.58</v>
      </c>
      <c r="E367" s="59">
        <v>2567.59</v>
      </c>
      <c r="F367" s="59">
        <v>2655.3199999999997</v>
      </c>
      <c r="G367" s="59">
        <v>2783.85</v>
      </c>
      <c r="H367" s="59">
        <v>2975.51</v>
      </c>
      <c r="I367" s="59">
        <v>3167.8</v>
      </c>
      <c r="J367" s="59">
        <v>3253.9300000000003</v>
      </c>
      <c r="K367" s="59">
        <v>3329.1499999999996</v>
      </c>
      <c r="L367" s="59">
        <v>3336.0600000000004</v>
      </c>
      <c r="M367" s="59">
        <v>3349.6400000000003</v>
      </c>
      <c r="N367" s="59">
        <v>3313.09</v>
      </c>
      <c r="O367" s="59">
        <v>3310.24</v>
      </c>
      <c r="P367" s="59">
        <v>3291.7799999999997</v>
      </c>
      <c r="Q367" s="59">
        <v>3268.96</v>
      </c>
      <c r="R367" s="59">
        <v>3225.24</v>
      </c>
      <c r="S367" s="59">
        <v>3214.4700000000003</v>
      </c>
      <c r="T367" s="59">
        <v>3264.2200000000003</v>
      </c>
      <c r="U367" s="59">
        <v>3320.7200000000003</v>
      </c>
      <c r="V367" s="59">
        <v>3276.34</v>
      </c>
      <c r="W367" s="59">
        <v>3191.3199999999997</v>
      </c>
      <c r="X367" s="59">
        <v>2939.0699999999997</v>
      </c>
      <c r="Y367" s="59">
        <v>2877.19</v>
      </c>
    </row>
    <row r="368" spans="1:25" x14ac:dyDescent="0.2">
      <c r="A368" s="20">
        <v>28</v>
      </c>
      <c r="B368" s="59">
        <v>2688.81</v>
      </c>
      <c r="C368" s="59">
        <v>2606.48</v>
      </c>
      <c r="D368" s="59">
        <v>2550.64</v>
      </c>
      <c r="E368" s="59">
        <v>2578.42</v>
      </c>
      <c r="F368" s="59">
        <v>2624.5699999999997</v>
      </c>
      <c r="G368" s="59">
        <v>2784.14</v>
      </c>
      <c r="H368" s="59">
        <v>2924.87</v>
      </c>
      <c r="I368" s="59">
        <v>3087.69</v>
      </c>
      <c r="J368" s="59">
        <v>3256.12</v>
      </c>
      <c r="K368" s="59">
        <v>3442.12</v>
      </c>
      <c r="L368" s="59">
        <v>3465.8199999999997</v>
      </c>
      <c r="M368" s="59">
        <v>3465.95</v>
      </c>
      <c r="N368" s="59">
        <v>3458.8599999999997</v>
      </c>
      <c r="O368" s="59">
        <v>3457.8999999999996</v>
      </c>
      <c r="P368" s="59">
        <v>3451.0199999999995</v>
      </c>
      <c r="Q368" s="59">
        <v>3388.49</v>
      </c>
      <c r="R368" s="59">
        <v>3182.1399999999994</v>
      </c>
      <c r="S368" s="59">
        <v>3118</v>
      </c>
      <c r="T368" s="59">
        <v>3303.3100000000004</v>
      </c>
      <c r="U368" s="59">
        <v>3447.0600000000004</v>
      </c>
      <c r="V368" s="59">
        <v>3423.91</v>
      </c>
      <c r="W368" s="59">
        <v>3269.21</v>
      </c>
      <c r="X368" s="59">
        <v>3039.3</v>
      </c>
      <c r="Y368" s="59">
        <v>2972.89</v>
      </c>
    </row>
    <row r="369" spans="1:25" x14ac:dyDescent="0.2">
      <c r="A369" s="56"/>
      <c r="B369" s="56"/>
      <c r="C369" s="56"/>
      <c r="D369" s="56"/>
      <c r="E369" s="56"/>
      <c r="F369" s="56"/>
      <c r="G369" s="56"/>
      <c r="H369" s="56"/>
    </row>
    <row r="371" spans="1:25" ht="12.75" customHeight="1" x14ac:dyDescent="0.2">
      <c r="A371" s="106" t="s">
        <v>121</v>
      </c>
      <c r="B371" s="108" t="s">
        <v>163</v>
      </c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  <c r="V371" s="108"/>
      <c r="W371" s="108"/>
      <c r="X371" s="108"/>
      <c r="Y371" s="108"/>
    </row>
    <row r="372" spans="1:25" x14ac:dyDescent="0.2">
      <c r="A372" s="107"/>
      <c r="B372" s="57" t="s">
        <v>123</v>
      </c>
      <c r="C372" s="57" t="s">
        <v>124</v>
      </c>
      <c r="D372" s="57" t="s">
        <v>125</v>
      </c>
      <c r="E372" s="57" t="s">
        <v>126</v>
      </c>
      <c r="F372" s="58" t="s">
        <v>127</v>
      </c>
      <c r="G372" s="57" t="s">
        <v>128</v>
      </c>
      <c r="H372" s="57" t="s">
        <v>129</v>
      </c>
      <c r="I372" s="57" t="s">
        <v>130</v>
      </c>
      <c r="J372" s="57" t="s">
        <v>131</v>
      </c>
      <c r="K372" s="57" t="s">
        <v>132</v>
      </c>
      <c r="L372" s="57" t="s">
        <v>133</v>
      </c>
      <c r="M372" s="57" t="s">
        <v>134</v>
      </c>
      <c r="N372" s="57" t="s">
        <v>135</v>
      </c>
      <c r="O372" s="57" t="s">
        <v>136</v>
      </c>
      <c r="P372" s="57" t="s">
        <v>137</v>
      </c>
      <c r="Q372" s="57" t="s">
        <v>138</v>
      </c>
      <c r="R372" s="57" t="s">
        <v>139</v>
      </c>
      <c r="S372" s="57" t="s">
        <v>140</v>
      </c>
      <c r="T372" s="57" t="s">
        <v>141</v>
      </c>
      <c r="U372" s="57" t="s">
        <v>142</v>
      </c>
      <c r="V372" s="57" t="s">
        <v>143</v>
      </c>
      <c r="W372" s="57" t="s">
        <v>144</v>
      </c>
      <c r="X372" s="57" t="s">
        <v>145</v>
      </c>
      <c r="Y372" s="57" t="s">
        <v>146</v>
      </c>
    </row>
    <row r="373" spans="1:25" x14ac:dyDescent="0.2">
      <c r="A373" s="20">
        <v>1</v>
      </c>
      <c r="B373" s="59">
        <v>4897.3100000000004</v>
      </c>
      <c r="C373" s="59">
        <v>4756.92</v>
      </c>
      <c r="D373" s="59">
        <v>4648.72</v>
      </c>
      <c r="E373" s="59">
        <v>4631.8900000000003</v>
      </c>
      <c r="F373" s="59">
        <v>4631.33</v>
      </c>
      <c r="G373" s="59">
        <v>4712.54</v>
      </c>
      <c r="H373" s="59">
        <v>4757.76</v>
      </c>
      <c r="I373" s="59">
        <v>4959.12</v>
      </c>
      <c r="J373" s="59">
        <v>5182.7299999999996</v>
      </c>
      <c r="K373" s="59">
        <v>5380.67</v>
      </c>
      <c r="L373" s="59">
        <v>5439.81</v>
      </c>
      <c r="M373" s="59">
        <v>5457.79</v>
      </c>
      <c r="N373" s="59">
        <v>5452.38</v>
      </c>
      <c r="O373" s="59">
        <v>5455.44</v>
      </c>
      <c r="P373" s="59">
        <v>5425.22</v>
      </c>
      <c r="Q373" s="59">
        <v>5421.41</v>
      </c>
      <c r="R373" s="59">
        <v>5433.5899999999992</v>
      </c>
      <c r="S373" s="59">
        <v>5469.55</v>
      </c>
      <c r="T373" s="59">
        <v>5473.41</v>
      </c>
      <c r="U373" s="59">
        <v>5454.96</v>
      </c>
      <c r="V373" s="59">
        <v>5432.33</v>
      </c>
      <c r="W373" s="59">
        <v>5402.41</v>
      </c>
      <c r="X373" s="59">
        <v>5128.63</v>
      </c>
      <c r="Y373" s="59">
        <v>4945.46</v>
      </c>
    </row>
    <row r="374" spans="1:25" x14ac:dyDescent="0.2">
      <c r="A374" s="20">
        <v>2</v>
      </c>
      <c r="B374" s="59">
        <v>4793.28</v>
      </c>
      <c r="C374" s="59">
        <v>4649.03</v>
      </c>
      <c r="D374" s="59">
        <v>4581.6099999999997</v>
      </c>
      <c r="E374" s="59">
        <v>4561.74</v>
      </c>
      <c r="F374" s="59">
        <v>4561.32</v>
      </c>
      <c r="G374" s="59">
        <v>4619.5</v>
      </c>
      <c r="H374" s="59">
        <v>4664.66</v>
      </c>
      <c r="I374" s="59">
        <v>4768.1499999999996</v>
      </c>
      <c r="J374" s="59">
        <v>4966.26</v>
      </c>
      <c r="K374" s="59">
        <v>5127.7299999999996</v>
      </c>
      <c r="L374" s="59">
        <v>5291.9299999999994</v>
      </c>
      <c r="M374" s="59">
        <v>5345.22</v>
      </c>
      <c r="N374" s="59">
        <v>5345.74</v>
      </c>
      <c r="O374" s="59">
        <v>5348.55</v>
      </c>
      <c r="P374" s="59">
        <v>5323.1500000000005</v>
      </c>
      <c r="Q374" s="59">
        <v>5329.28</v>
      </c>
      <c r="R374" s="59">
        <v>5352.7300000000005</v>
      </c>
      <c r="S374" s="59">
        <v>5405.96</v>
      </c>
      <c r="T374" s="59">
        <v>5428.67</v>
      </c>
      <c r="U374" s="59">
        <v>5424.8</v>
      </c>
      <c r="V374" s="59">
        <v>5391.29</v>
      </c>
      <c r="W374" s="59">
        <v>5346.97</v>
      </c>
      <c r="X374" s="59">
        <v>5058.38</v>
      </c>
      <c r="Y374" s="59">
        <v>4818.1899999999996</v>
      </c>
    </row>
    <row r="375" spans="1:25" x14ac:dyDescent="0.2">
      <c r="A375" s="60">
        <v>3</v>
      </c>
      <c r="B375" s="59">
        <v>4771.4399999999996</v>
      </c>
      <c r="C375" s="59">
        <v>4625.1099999999997</v>
      </c>
      <c r="D375" s="59">
        <v>4578.6400000000003</v>
      </c>
      <c r="E375" s="59">
        <v>4568.29</v>
      </c>
      <c r="F375" s="59">
        <v>4587.25</v>
      </c>
      <c r="G375" s="59">
        <v>4725.82</v>
      </c>
      <c r="H375" s="59">
        <v>4900.88</v>
      </c>
      <c r="I375" s="59">
        <v>5215.51</v>
      </c>
      <c r="J375" s="59">
        <v>5444.0999999999995</v>
      </c>
      <c r="K375" s="59">
        <v>5479.4299999999994</v>
      </c>
      <c r="L375" s="59">
        <v>5499.99</v>
      </c>
      <c r="M375" s="59">
        <v>5502.88</v>
      </c>
      <c r="N375" s="59">
        <v>5509.21</v>
      </c>
      <c r="O375" s="59">
        <v>5519.31</v>
      </c>
      <c r="P375" s="59">
        <v>5521.55</v>
      </c>
      <c r="Q375" s="59">
        <v>5504.33</v>
      </c>
      <c r="R375" s="59">
        <v>5476.36</v>
      </c>
      <c r="S375" s="59">
        <v>5497.96</v>
      </c>
      <c r="T375" s="59">
        <v>5506.13</v>
      </c>
      <c r="U375" s="59">
        <v>5505.78</v>
      </c>
      <c r="V375" s="59">
        <v>5412.24</v>
      </c>
      <c r="W375" s="59">
        <v>5210.24</v>
      </c>
      <c r="X375" s="59">
        <v>4953.28</v>
      </c>
      <c r="Y375" s="59">
        <v>4764.4799999999996</v>
      </c>
    </row>
    <row r="376" spans="1:25" x14ac:dyDescent="0.2">
      <c r="A376" s="20">
        <v>4</v>
      </c>
      <c r="B376" s="59">
        <v>4697.93</v>
      </c>
      <c r="C376" s="59">
        <v>4564.66</v>
      </c>
      <c r="D376" s="59">
        <v>4510.3900000000003</v>
      </c>
      <c r="E376" s="59">
        <v>4493.55</v>
      </c>
      <c r="F376" s="59">
        <v>4514.5600000000004</v>
      </c>
      <c r="G376" s="59">
        <v>4705.6499999999996</v>
      </c>
      <c r="H376" s="59">
        <v>4892.45</v>
      </c>
      <c r="I376" s="59">
        <v>5158.57</v>
      </c>
      <c r="J376" s="59">
        <v>5374.7</v>
      </c>
      <c r="K376" s="59">
        <v>5418.5899999999992</v>
      </c>
      <c r="L376" s="59">
        <v>5437</v>
      </c>
      <c r="M376" s="59">
        <v>5443.69</v>
      </c>
      <c r="N376" s="59">
        <v>5440.04</v>
      </c>
      <c r="O376" s="59">
        <v>5471.9000000000005</v>
      </c>
      <c r="P376" s="59">
        <v>5472.5999999999995</v>
      </c>
      <c r="Q376" s="59">
        <v>5437.3</v>
      </c>
      <c r="R376" s="59">
        <v>5402.7599999999993</v>
      </c>
      <c r="S376" s="59">
        <v>5437.1500000000005</v>
      </c>
      <c r="T376" s="59">
        <v>5442.47</v>
      </c>
      <c r="U376" s="59">
        <v>5450.71</v>
      </c>
      <c r="V376" s="59">
        <v>5371</v>
      </c>
      <c r="W376" s="59">
        <v>5204.32</v>
      </c>
      <c r="X376" s="59">
        <v>4994.17</v>
      </c>
      <c r="Y376" s="59">
        <v>4895.3100000000004</v>
      </c>
    </row>
    <row r="377" spans="1:25" x14ac:dyDescent="0.2">
      <c r="A377" s="60">
        <v>5</v>
      </c>
      <c r="B377" s="59">
        <v>4756.6899999999996</v>
      </c>
      <c r="C377" s="59">
        <v>4619.54</v>
      </c>
      <c r="D377" s="59">
        <v>4576.3999999999996</v>
      </c>
      <c r="E377" s="59">
        <v>4550.0600000000004</v>
      </c>
      <c r="F377" s="59">
        <v>4623.21</v>
      </c>
      <c r="G377" s="59">
        <v>4759.97</v>
      </c>
      <c r="H377" s="59">
        <v>4935.18</v>
      </c>
      <c r="I377" s="59">
        <v>5232.25</v>
      </c>
      <c r="J377" s="59">
        <v>5427.3399999999992</v>
      </c>
      <c r="K377" s="59">
        <v>5464.67</v>
      </c>
      <c r="L377" s="59">
        <v>5492.7599999999993</v>
      </c>
      <c r="M377" s="59">
        <v>5497.7699999999995</v>
      </c>
      <c r="N377" s="59">
        <v>5496.95</v>
      </c>
      <c r="O377" s="59">
        <v>5512.61</v>
      </c>
      <c r="P377" s="59">
        <v>5509.97</v>
      </c>
      <c r="Q377" s="59">
        <v>5482.55</v>
      </c>
      <c r="R377" s="59">
        <v>5449.71</v>
      </c>
      <c r="S377" s="59">
        <v>5478.11</v>
      </c>
      <c r="T377" s="59">
        <v>5485.66</v>
      </c>
      <c r="U377" s="59">
        <v>5494.07</v>
      </c>
      <c r="V377" s="59">
        <v>5406.2</v>
      </c>
      <c r="W377" s="59">
        <v>5262.92</v>
      </c>
      <c r="X377" s="59">
        <v>5015.29</v>
      </c>
      <c r="Y377" s="59">
        <v>4875.8999999999996</v>
      </c>
    </row>
    <row r="378" spans="1:25" x14ac:dyDescent="0.2">
      <c r="A378" s="20">
        <v>6</v>
      </c>
      <c r="B378" s="59">
        <v>4688.66</v>
      </c>
      <c r="C378" s="59">
        <v>4557.3500000000004</v>
      </c>
      <c r="D378" s="59">
        <v>4524.6400000000003</v>
      </c>
      <c r="E378" s="59">
        <v>4507.6400000000003</v>
      </c>
      <c r="F378" s="59">
        <v>4518.45</v>
      </c>
      <c r="G378" s="59">
        <v>4687.46</v>
      </c>
      <c r="H378" s="59">
        <v>4936.34</v>
      </c>
      <c r="I378" s="59">
        <v>5212.51</v>
      </c>
      <c r="J378" s="59">
        <v>5383.96</v>
      </c>
      <c r="K378" s="59">
        <v>5430.96</v>
      </c>
      <c r="L378" s="59">
        <v>5451.86</v>
      </c>
      <c r="M378" s="59">
        <v>5449.2599999999993</v>
      </c>
      <c r="N378" s="59">
        <v>5452.0199999999995</v>
      </c>
      <c r="O378" s="59">
        <v>5457.9299999999994</v>
      </c>
      <c r="P378" s="59">
        <v>5457.56</v>
      </c>
      <c r="Q378" s="59">
        <v>5432.82</v>
      </c>
      <c r="R378" s="59">
        <v>5384.38</v>
      </c>
      <c r="S378" s="59">
        <v>5414.89</v>
      </c>
      <c r="T378" s="59">
        <v>5434.69</v>
      </c>
      <c r="U378" s="59">
        <v>5439.67</v>
      </c>
      <c r="V378" s="59">
        <v>5366.92</v>
      </c>
      <c r="W378" s="59">
        <v>5204.4799999999996</v>
      </c>
      <c r="X378" s="59">
        <v>4983.7700000000004</v>
      </c>
      <c r="Y378" s="59">
        <v>4760.09</v>
      </c>
    </row>
    <row r="379" spans="1:25" x14ac:dyDescent="0.2">
      <c r="A379" s="60">
        <v>7</v>
      </c>
      <c r="B379" s="59">
        <v>4668.42</v>
      </c>
      <c r="C379" s="59">
        <v>4553.53</v>
      </c>
      <c r="D379" s="59">
        <v>4522.59</v>
      </c>
      <c r="E379" s="59">
        <v>4516.6099999999997</v>
      </c>
      <c r="F379" s="59">
        <v>4542.66</v>
      </c>
      <c r="G379" s="59">
        <v>4677.76</v>
      </c>
      <c r="H379" s="59">
        <v>4920.7299999999996</v>
      </c>
      <c r="I379" s="59">
        <v>5208.4399999999996</v>
      </c>
      <c r="J379" s="59">
        <v>5362.29</v>
      </c>
      <c r="K379" s="59">
        <v>5395.41</v>
      </c>
      <c r="L379" s="59">
        <v>5422.38</v>
      </c>
      <c r="M379" s="59">
        <v>5440.8399999999992</v>
      </c>
      <c r="N379" s="59">
        <v>5429.72</v>
      </c>
      <c r="O379" s="59">
        <v>5438</v>
      </c>
      <c r="P379" s="59">
        <v>5432.04</v>
      </c>
      <c r="Q379" s="59">
        <v>5398.3399999999992</v>
      </c>
      <c r="R379" s="59">
        <v>5358.42</v>
      </c>
      <c r="S379" s="59">
        <v>5379.0099999999993</v>
      </c>
      <c r="T379" s="59">
        <v>5395.13</v>
      </c>
      <c r="U379" s="59">
        <v>5428.6799999999994</v>
      </c>
      <c r="V379" s="59">
        <v>5414.61</v>
      </c>
      <c r="W379" s="59">
        <v>5360.36</v>
      </c>
      <c r="X379" s="59">
        <v>5148.0200000000004</v>
      </c>
      <c r="Y379" s="59">
        <v>4940.99</v>
      </c>
    </row>
    <row r="380" spans="1:25" x14ac:dyDescent="0.2">
      <c r="A380" s="20">
        <v>8</v>
      </c>
      <c r="B380" s="59">
        <v>4962.46</v>
      </c>
      <c r="C380" s="59">
        <v>4765.1899999999996</v>
      </c>
      <c r="D380" s="59">
        <v>4751.3999999999996</v>
      </c>
      <c r="E380" s="59">
        <v>4705.16</v>
      </c>
      <c r="F380" s="59">
        <v>4701.1899999999996</v>
      </c>
      <c r="G380" s="59">
        <v>4717.6000000000004</v>
      </c>
      <c r="H380" s="59">
        <v>4756.8599999999997</v>
      </c>
      <c r="I380" s="59">
        <v>4932.57</v>
      </c>
      <c r="J380" s="59">
        <v>5171.9799999999996</v>
      </c>
      <c r="K380" s="59">
        <v>5325.1500000000005</v>
      </c>
      <c r="L380" s="59">
        <v>5369.37</v>
      </c>
      <c r="M380" s="59">
        <v>5382.32</v>
      </c>
      <c r="N380" s="59">
        <v>5381.14</v>
      </c>
      <c r="O380" s="59">
        <v>5379.4000000000005</v>
      </c>
      <c r="P380" s="59">
        <v>5346.19</v>
      </c>
      <c r="Q380" s="59">
        <v>5338.2699999999995</v>
      </c>
      <c r="R380" s="59">
        <v>5343.0099999999993</v>
      </c>
      <c r="S380" s="59">
        <v>5379.56</v>
      </c>
      <c r="T380" s="59">
        <v>5388.5999999999995</v>
      </c>
      <c r="U380" s="59">
        <v>5381.4000000000005</v>
      </c>
      <c r="V380" s="59">
        <v>5361.2</v>
      </c>
      <c r="W380" s="59">
        <v>5237.42</v>
      </c>
      <c r="X380" s="59">
        <v>5051.7299999999996</v>
      </c>
      <c r="Y380" s="59">
        <v>4759.45</v>
      </c>
    </row>
    <row r="381" spans="1:25" x14ac:dyDescent="0.2">
      <c r="A381" s="60">
        <v>9</v>
      </c>
      <c r="B381" s="59">
        <v>4756.72</v>
      </c>
      <c r="C381" s="59">
        <v>4628.33</v>
      </c>
      <c r="D381" s="59">
        <v>4574.79</v>
      </c>
      <c r="E381" s="59">
        <v>4547.13</v>
      </c>
      <c r="F381" s="59">
        <v>4562.91</v>
      </c>
      <c r="G381" s="59">
        <v>4610.68</v>
      </c>
      <c r="H381" s="59">
        <v>4684.07</v>
      </c>
      <c r="I381" s="59">
        <v>4758.18</v>
      </c>
      <c r="J381" s="59">
        <v>5019.28</v>
      </c>
      <c r="K381" s="59">
        <v>5149.8100000000004</v>
      </c>
      <c r="L381" s="59">
        <v>5231.59</v>
      </c>
      <c r="M381" s="59">
        <v>5260.36</v>
      </c>
      <c r="N381" s="59">
        <v>5261.17</v>
      </c>
      <c r="O381" s="59">
        <v>5262.2</v>
      </c>
      <c r="P381" s="59">
        <v>5224.07</v>
      </c>
      <c r="Q381" s="59">
        <v>5217.22</v>
      </c>
      <c r="R381" s="59">
        <v>5234.72</v>
      </c>
      <c r="S381" s="59">
        <v>5278.62</v>
      </c>
      <c r="T381" s="59">
        <v>5311.83</v>
      </c>
      <c r="U381" s="59">
        <v>5292.57</v>
      </c>
      <c r="V381" s="59">
        <v>5281.63</v>
      </c>
      <c r="W381" s="59">
        <v>5204.47</v>
      </c>
      <c r="X381" s="59">
        <v>5013.72</v>
      </c>
      <c r="Y381" s="59">
        <v>4760.28</v>
      </c>
    </row>
    <row r="382" spans="1:25" x14ac:dyDescent="0.2">
      <c r="A382" s="20">
        <v>10</v>
      </c>
      <c r="B382" s="59">
        <v>4898.84</v>
      </c>
      <c r="C382" s="59">
        <v>4749.38</v>
      </c>
      <c r="D382" s="59">
        <v>4649.62</v>
      </c>
      <c r="E382" s="59">
        <v>4636</v>
      </c>
      <c r="F382" s="59">
        <v>4678.34</v>
      </c>
      <c r="G382" s="59">
        <v>4856.7700000000004</v>
      </c>
      <c r="H382" s="59">
        <v>5000.1499999999996</v>
      </c>
      <c r="I382" s="59">
        <v>5187.47</v>
      </c>
      <c r="J382" s="59">
        <v>5384.08</v>
      </c>
      <c r="K382" s="59">
        <v>5448.53</v>
      </c>
      <c r="L382" s="59">
        <v>5458.78</v>
      </c>
      <c r="M382" s="59">
        <v>5457.41</v>
      </c>
      <c r="N382" s="59">
        <v>5451.32</v>
      </c>
      <c r="O382" s="59">
        <v>5461.0999999999995</v>
      </c>
      <c r="P382" s="59">
        <v>5451.12</v>
      </c>
      <c r="Q382" s="59">
        <v>5434.91</v>
      </c>
      <c r="R382" s="59">
        <v>5378.5899999999992</v>
      </c>
      <c r="S382" s="59">
        <v>5387.81</v>
      </c>
      <c r="T382" s="59">
        <v>5445.32</v>
      </c>
      <c r="U382" s="59">
        <v>5455.3399999999992</v>
      </c>
      <c r="V382" s="59">
        <v>5396.5</v>
      </c>
      <c r="W382" s="59">
        <v>5264.08</v>
      </c>
      <c r="X382" s="59">
        <v>5039.6400000000003</v>
      </c>
      <c r="Y382" s="59">
        <v>4870.75</v>
      </c>
    </row>
    <row r="383" spans="1:25" x14ac:dyDescent="0.2">
      <c r="A383" s="60">
        <v>11</v>
      </c>
      <c r="B383" s="59">
        <v>4793.2700000000004</v>
      </c>
      <c r="C383" s="59">
        <v>4668.3900000000003</v>
      </c>
      <c r="D383" s="59">
        <v>4620.3500000000004</v>
      </c>
      <c r="E383" s="59">
        <v>4582.8</v>
      </c>
      <c r="F383" s="59">
        <v>4673.5</v>
      </c>
      <c r="G383" s="59">
        <v>4799.53</v>
      </c>
      <c r="H383" s="59">
        <v>5013.54</v>
      </c>
      <c r="I383" s="59">
        <v>5195.25</v>
      </c>
      <c r="J383" s="59">
        <v>5344.3399999999992</v>
      </c>
      <c r="K383" s="59">
        <v>5387.31</v>
      </c>
      <c r="L383" s="59">
        <v>5416.2599999999993</v>
      </c>
      <c r="M383" s="59">
        <v>5449.8399999999992</v>
      </c>
      <c r="N383" s="59">
        <v>5415.75</v>
      </c>
      <c r="O383" s="59">
        <v>5418.97</v>
      </c>
      <c r="P383" s="59">
        <v>5408.7300000000005</v>
      </c>
      <c r="Q383" s="59">
        <v>5374.49</v>
      </c>
      <c r="R383" s="59">
        <v>5333.25</v>
      </c>
      <c r="S383" s="59">
        <v>5358.11</v>
      </c>
      <c r="T383" s="59">
        <v>5408.08</v>
      </c>
      <c r="U383" s="59">
        <v>5419.3</v>
      </c>
      <c r="V383" s="59">
        <v>5364.0899999999992</v>
      </c>
      <c r="W383" s="59">
        <v>5214.46</v>
      </c>
      <c r="X383" s="59">
        <v>5062.53</v>
      </c>
      <c r="Y383" s="59">
        <v>4890.03</v>
      </c>
    </row>
    <row r="384" spans="1:25" x14ac:dyDescent="0.2">
      <c r="A384" s="20">
        <v>12</v>
      </c>
      <c r="B384" s="59">
        <v>4769.55</v>
      </c>
      <c r="C384" s="59">
        <v>4647.8100000000004</v>
      </c>
      <c r="D384" s="59">
        <v>4597.6099999999997</v>
      </c>
      <c r="E384" s="59">
        <v>4587.5</v>
      </c>
      <c r="F384" s="59">
        <v>4658.96</v>
      </c>
      <c r="G384" s="59">
        <v>4803.09</v>
      </c>
      <c r="H384" s="59">
        <v>5038.08</v>
      </c>
      <c r="I384" s="59">
        <v>5229.8900000000003</v>
      </c>
      <c r="J384" s="59">
        <v>5390.47</v>
      </c>
      <c r="K384" s="59">
        <v>5445.16</v>
      </c>
      <c r="L384" s="59">
        <v>5490.91</v>
      </c>
      <c r="M384" s="59">
        <v>5527.99</v>
      </c>
      <c r="N384" s="59">
        <v>5500.7</v>
      </c>
      <c r="O384" s="59">
        <v>5507.06</v>
      </c>
      <c r="P384" s="59">
        <v>5499.53</v>
      </c>
      <c r="Q384" s="59">
        <v>5449.97</v>
      </c>
      <c r="R384" s="59">
        <v>5399.71</v>
      </c>
      <c r="S384" s="59">
        <v>5415.13</v>
      </c>
      <c r="T384" s="59">
        <v>5464.4299999999994</v>
      </c>
      <c r="U384" s="59">
        <v>5476.87</v>
      </c>
      <c r="V384" s="59">
        <v>5415.14</v>
      </c>
      <c r="W384" s="59">
        <v>5279.64</v>
      </c>
      <c r="X384" s="59">
        <v>5068.71</v>
      </c>
      <c r="Y384" s="59">
        <v>4907.88</v>
      </c>
    </row>
    <row r="385" spans="1:25" x14ac:dyDescent="0.2">
      <c r="A385" s="60">
        <v>13</v>
      </c>
      <c r="B385" s="59">
        <v>4725.9399999999996</v>
      </c>
      <c r="C385" s="59">
        <v>4633.07</v>
      </c>
      <c r="D385" s="59">
        <v>4562.47</v>
      </c>
      <c r="E385" s="59">
        <v>4586.25</v>
      </c>
      <c r="F385" s="59">
        <v>4687.3900000000003</v>
      </c>
      <c r="G385" s="59">
        <v>4801.83</v>
      </c>
      <c r="H385" s="59">
        <v>5048.29</v>
      </c>
      <c r="I385" s="59">
        <v>5236.25</v>
      </c>
      <c r="J385" s="59">
        <v>5420.87</v>
      </c>
      <c r="K385" s="59">
        <v>5476.79</v>
      </c>
      <c r="L385" s="59">
        <v>5510.4800000000005</v>
      </c>
      <c r="M385" s="59">
        <v>5527.91</v>
      </c>
      <c r="N385" s="59">
        <v>5518.53</v>
      </c>
      <c r="O385" s="59">
        <v>5518.31</v>
      </c>
      <c r="P385" s="59">
        <v>5518.0199999999995</v>
      </c>
      <c r="Q385" s="59">
        <v>5500.0099999999993</v>
      </c>
      <c r="R385" s="59">
        <v>5446.32</v>
      </c>
      <c r="S385" s="59">
        <v>5459.61</v>
      </c>
      <c r="T385" s="59">
        <v>5504.16</v>
      </c>
      <c r="U385" s="59">
        <v>5511.4299999999994</v>
      </c>
      <c r="V385" s="59">
        <v>5459.41</v>
      </c>
      <c r="W385" s="59">
        <v>5338.3</v>
      </c>
      <c r="X385" s="59">
        <v>5084.83</v>
      </c>
      <c r="Y385" s="59">
        <v>4969.97</v>
      </c>
    </row>
    <row r="386" spans="1:25" x14ac:dyDescent="0.2">
      <c r="A386" s="20">
        <v>14</v>
      </c>
      <c r="B386" s="59">
        <v>4840.0600000000004</v>
      </c>
      <c r="C386" s="59">
        <v>4715.29</v>
      </c>
      <c r="D386" s="59">
        <v>4650.45</v>
      </c>
      <c r="E386" s="59">
        <v>4645.59</v>
      </c>
      <c r="F386" s="59">
        <v>4729.96</v>
      </c>
      <c r="G386" s="59">
        <v>4889.4399999999996</v>
      </c>
      <c r="H386" s="59">
        <v>5029.79</v>
      </c>
      <c r="I386" s="59">
        <v>5226.96</v>
      </c>
      <c r="J386" s="59">
        <v>5374.0099999999993</v>
      </c>
      <c r="K386" s="59">
        <v>5433.29</v>
      </c>
      <c r="L386" s="59">
        <v>5486.95</v>
      </c>
      <c r="M386" s="59">
        <v>5528.4800000000005</v>
      </c>
      <c r="N386" s="59">
        <v>5507.82</v>
      </c>
      <c r="O386" s="59">
        <v>5510.33</v>
      </c>
      <c r="P386" s="59">
        <v>5498.19</v>
      </c>
      <c r="Q386" s="59">
        <v>5448.61</v>
      </c>
      <c r="R386" s="59">
        <v>5395.39</v>
      </c>
      <c r="S386" s="59">
        <v>5410.5099999999993</v>
      </c>
      <c r="T386" s="59">
        <v>5481.7300000000005</v>
      </c>
      <c r="U386" s="59">
        <v>5504.49</v>
      </c>
      <c r="V386" s="59">
        <v>5405.6500000000005</v>
      </c>
      <c r="W386" s="59">
        <v>5358.29</v>
      </c>
      <c r="X386" s="59">
        <v>5101.09</v>
      </c>
      <c r="Y386" s="59">
        <v>4987.4799999999996</v>
      </c>
    </row>
    <row r="387" spans="1:25" x14ac:dyDescent="0.2">
      <c r="A387" s="60">
        <v>15</v>
      </c>
      <c r="B387" s="59">
        <v>5087.6400000000003</v>
      </c>
      <c r="C387" s="59">
        <v>4974.18</v>
      </c>
      <c r="D387" s="59">
        <v>4857.21</v>
      </c>
      <c r="E387" s="59">
        <v>4815.33</v>
      </c>
      <c r="F387" s="59">
        <v>4801.5200000000004</v>
      </c>
      <c r="G387" s="59">
        <v>4888.95</v>
      </c>
      <c r="H387" s="59">
        <v>4953.63</v>
      </c>
      <c r="I387" s="59">
        <v>5139.28</v>
      </c>
      <c r="J387" s="59">
        <v>5346.82</v>
      </c>
      <c r="K387" s="59">
        <v>5473.31</v>
      </c>
      <c r="L387" s="59">
        <v>5531.16</v>
      </c>
      <c r="M387" s="59">
        <v>5539.08</v>
      </c>
      <c r="N387" s="59">
        <v>5535.9299999999994</v>
      </c>
      <c r="O387" s="59">
        <v>5530.91</v>
      </c>
      <c r="P387" s="59">
        <v>5505.89</v>
      </c>
      <c r="Q387" s="59">
        <v>5481.5099999999993</v>
      </c>
      <c r="R387" s="59">
        <v>5486.56</v>
      </c>
      <c r="S387" s="59">
        <v>5505.1799999999994</v>
      </c>
      <c r="T387" s="59">
        <v>5534.16</v>
      </c>
      <c r="U387" s="59">
        <v>5518.89</v>
      </c>
      <c r="V387" s="59">
        <v>5507.07</v>
      </c>
      <c r="W387" s="59">
        <v>5463.36</v>
      </c>
      <c r="X387" s="59">
        <v>5186.22</v>
      </c>
      <c r="Y387" s="59">
        <v>5016.47</v>
      </c>
    </row>
    <row r="388" spans="1:25" x14ac:dyDescent="0.2">
      <c r="A388" s="20">
        <v>16</v>
      </c>
      <c r="B388" s="59">
        <v>4975</v>
      </c>
      <c r="C388" s="59">
        <v>4801.41</v>
      </c>
      <c r="D388" s="59">
        <v>4692.83</v>
      </c>
      <c r="E388" s="59">
        <v>4689.7</v>
      </c>
      <c r="F388" s="59">
        <v>4709.84</v>
      </c>
      <c r="G388" s="59">
        <v>4758.99</v>
      </c>
      <c r="H388" s="59">
        <v>4801.43</v>
      </c>
      <c r="I388" s="59">
        <v>4999.22</v>
      </c>
      <c r="J388" s="59">
        <v>5171.29</v>
      </c>
      <c r="K388" s="59">
        <v>5351.89</v>
      </c>
      <c r="L388" s="59">
        <v>5500.39</v>
      </c>
      <c r="M388" s="59">
        <v>5524.08</v>
      </c>
      <c r="N388" s="59">
        <v>5526.22</v>
      </c>
      <c r="O388" s="59">
        <v>5521.63</v>
      </c>
      <c r="P388" s="59">
        <v>5490.0199999999995</v>
      </c>
      <c r="Q388" s="59">
        <v>5472.7699999999995</v>
      </c>
      <c r="R388" s="59">
        <v>5490.13</v>
      </c>
      <c r="S388" s="59">
        <v>5520.61</v>
      </c>
      <c r="T388" s="59">
        <v>5576.39</v>
      </c>
      <c r="U388" s="59">
        <v>5561.19</v>
      </c>
      <c r="V388" s="59">
        <v>5559.55</v>
      </c>
      <c r="W388" s="59">
        <v>5552.9000000000005</v>
      </c>
      <c r="X388" s="59">
        <v>5220.0600000000004</v>
      </c>
      <c r="Y388" s="59">
        <v>5055.2700000000004</v>
      </c>
    </row>
    <row r="389" spans="1:25" x14ac:dyDescent="0.2">
      <c r="A389" s="60">
        <v>17</v>
      </c>
      <c r="B389" s="59">
        <v>4988.91</v>
      </c>
      <c r="C389" s="59">
        <v>4823</v>
      </c>
      <c r="D389" s="59">
        <v>4692.17</v>
      </c>
      <c r="E389" s="59">
        <v>4671.63</v>
      </c>
      <c r="F389" s="59">
        <v>4733.99</v>
      </c>
      <c r="G389" s="59">
        <v>4899.47</v>
      </c>
      <c r="H389" s="59">
        <v>5101.1499999999996</v>
      </c>
      <c r="I389" s="59">
        <v>5269.37</v>
      </c>
      <c r="J389" s="59">
        <v>5389.0899999999992</v>
      </c>
      <c r="K389" s="59">
        <v>5427.4000000000005</v>
      </c>
      <c r="L389" s="59">
        <v>5410.58</v>
      </c>
      <c r="M389" s="59">
        <v>5450.28</v>
      </c>
      <c r="N389" s="59">
        <v>5376.39</v>
      </c>
      <c r="O389" s="59">
        <v>5390.0199999999995</v>
      </c>
      <c r="P389" s="59">
        <v>5384.4299999999994</v>
      </c>
      <c r="Q389" s="59">
        <v>5359.5</v>
      </c>
      <c r="R389" s="59">
        <v>5360.4000000000005</v>
      </c>
      <c r="S389" s="59">
        <v>5350.5199999999995</v>
      </c>
      <c r="T389" s="59">
        <v>5396.21</v>
      </c>
      <c r="U389" s="59">
        <v>5402.05</v>
      </c>
      <c r="V389" s="59">
        <v>5357.62</v>
      </c>
      <c r="W389" s="59">
        <v>5265.4</v>
      </c>
      <c r="X389" s="59">
        <v>5099.74</v>
      </c>
      <c r="Y389" s="59">
        <v>4778.79</v>
      </c>
    </row>
    <row r="390" spans="1:25" x14ac:dyDescent="0.2">
      <c r="A390" s="20">
        <v>18</v>
      </c>
      <c r="B390" s="59">
        <v>4733.1099999999997</v>
      </c>
      <c r="C390" s="59">
        <v>4626.13</v>
      </c>
      <c r="D390" s="59">
        <v>4579.7</v>
      </c>
      <c r="E390" s="59">
        <v>4580.37</v>
      </c>
      <c r="F390" s="59">
        <v>4661.6499999999996</v>
      </c>
      <c r="G390" s="59">
        <v>4765.7</v>
      </c>
      <c r="H390" s="59">
        <v>4989.1400000000003</v>
      </c>
      <c r="I390" s="59">
        <v>5200.24</v>
      </c>
      <c r="J390" s="59">
        <v>5337.67</v>
      </c>
      <c r="K390" s="59">
        <v>5375.57</v>
      </c>
      <c r="L390" s="59">
        <v>5417.95</v>
      </c>
      <c r="M390" s="59">
        <v>5465.8399999999992</v>
      </c>
      <c r="N390" s="59">
        <v>5424.47</v>
      </c>
      <c r="O390" s="59">
        <v>5433.8399999999992</v>
      </c>
      <c r="P390" s="59">
        <v>5414.2300000000005</v>
      </c>
      <c r="Q390" s="59">
        <v>5382.5099999999993</v>
      </c>
      <c r="R390" s="59">
        <v>5351.64</v>
      </c>
      <c r="S390" s="59">
        <v>5342.4800000000005</v>
      </c>
      <c r="T390" s="59">
        <v>5385.9299999999994</v>
      </c>
      <c r="U390" s="59">
        <v>5397.62</v>
      </c>
      <c r="V390" s="59">
        <v>5353.6799999999994</v>
      </c>
      <c r="W390" s="59">
        <v>5239.57</v>
      </c>
      <c r="X390" s="59">
        <v>5066.6000000000004</v>
      </c>
      <c r="Y390" s="59">
        <v>4899.32</v>
      </c>
    </row>
    <row r="391" spans="1:25" x14ac:dyDescent="0.2">
      <c r="A391" s="60">
        <v>19</v>
      </c>
      <c r="B391" s="59">
        <v>4770.99</v>
      </c>
      <c r="C391" s="59">
        <v>4696.51</v>
      </c>
      <c r="D391" s="59">
        <v>4653.68</v>
      </c>
      <c r="E391" s="59">
        <v>4643.7299999999996</v>
      </c>
      <c r="F391" s="59">
        <v>4750.62</v>
      </c>
      <c r="G391" s="59">
        <v>4866.8999999999996</v>
      </c>
      <c r="H391" s="59">
        <v>5074.3999999999996</v>
      </c>
      <c r="I391" s="59">
        <v>5287.84</v>
      </c>
      <c r="J391" s="59">
        <v>5404.39</v>
      </c>
      <c r="K391" s="59">
        <v>5470.55</v>
      </c>
      <c r="L391" s="59">
        <v>5487.49</v>
      </c>
      <c r="M391" s="59">
        <v>5514.74</v>
      </c>
      <c r="N391" s="59">
        <v>5494.5899999999992</v>
      </c>
      <c r="O391" s="59">
        <v>5502.67</v>
      </c>
      <c r="P391" s="59">
        <v>5492.7</v>
      </c>
      <c r="Q391" s="59">
        <v>5479.74</v>
      </c>
      <c r="R391" s="59">
        <v>5440.2599999999993</v>
      </c>
      <c r="S391" s="59">
        <v>5444.2300000000005</v>
      </c>
      <c r="T391" s="59">
        <v>5478.2</v>
      </c>
      <c r="U391" s="59">
        <v>5493.14</v>
      </c>
      <c r="V391" s="59">
        <v>5461.2699999999995</v>
      </c>
      <c r="W391" s="59">
        <v>5410.49</v>
      </c>
      <c r="X391" s="59">
        <v>5137.33</v>
      </c>
      <c r="Y391" s="59">
        <v>4964.28</v>
      </c>
    </row>
    <row r="392" spans="1:25" x14ac:dyDescent="0.2">
      <c r="A392" s="20">
        <v>20</v>
      </c>
      <c r="B392" s="59">
        <v>4909.8</v>
      </c>
      <c r="C392" s="59">
        <v>4762.01</v>
      </c>
      <c r="D392" s="59">
        <v>4672.0600000000004</v>
      </c>
      <c r="E392" s="59">
        <v>4669.8</v>
      </c>
      <c r="F392" s="59">
        <v>4762.49</v>
      </c>
      <c r="G392" s="59">
        <v>4906.03</v>
      </c>
      <c r="H392" s="59">
        <v>5082.0200000000004</v>
      </c>
      <c r="I392" s="59">
        <v>5245.12</v>
      </c>
      <c r="J392" s="59">
        <v>5366.5</v>
      </c>
      <c r="K392" s="59">
        <v>5442.91</v>
      </c>
      <c r="L392" s="59">
        <v>5469.72</v>
      </c>
      <c r="M392" s="59">
        <v>5475.36</v>
      </c>
      <c r="N392" s="59">
        <v>5472.8499999999995</v>
      </c>
      <c r="O392" s="59">
        <v>5474.16</v>
      </c>
      <c r="P392" s="59">
        <v>5473.2</v>
      </c>
      <c r="Q392" s="59">
        <v>5468.36</v>
      </c>
      <c r="R392" s="59">
        <v>5401.9299999999994</v>
      </c>
      <c r="S392" s="59">
        <v>5387.33</v>
      </c>
      <c r="T392" s="59">
        <v>5452.86</v>
      </c>
      <c r="U392" s="59">
        <v>5471.47</v>
      </c>
      <c r="V392" s="59">
        <v>5413.2599999999993</v>
      </c>
      <c r="W392" s="59">
        <v>5360.96</v>
      </c>
      <c r="X392" s="59">
        <v>5113.78</v>
      </c>
      <c r="Y392" s="59">
        <v>5059.3100000000004</v>
      </c>
    </row>
    <row r="393" spans="1:25" x14ac:dyDescent="0.2">
      <c r="A393" s="60">
        <v>21</v>
      </c>
      <c r="B393" s="59">
        <v>4913.08</v>
      </c>
      <c r="C393" s="59">
        <v>4757.97</v>
      </c>
      <c r="D393" s="59">
        <v>4696.74</v>
      </c>
      <c r="E393" s="59">
        <v>4691.1899999999996</v>
      </c>
      <c r="F393" s="59">
        <v>4744.3500000000004</v>
      </c>
      <c r="G393" s="59">
        <v>4887.43</v>
      </c>
      <c r="H393" s="59">
        <v>5051.68</v>
      </c>
      <c r="I393" s="59">
        <v>5227.6099999999997</v>
      </c>
      <c r="J393" s="59">
        <v>5330.2599999999993</v>
      </c>
      <c r="K393" s="59">
        <v>5380.17</v>
      </c>
      <c r="L393" s="59">
        <v>5387.74</v>
      </c>
      <c r="M393" s="59">
        <v>5427.87</v>
      </c>
      <c r="N393" s="59">
        <v>5401.0899999999992</v>
      </c>
      <c r="O393" s="59">
        <v>5410.67</v>
      </c>
      <c r="P393" s="59">
        <v>5402.64</v>
      </c>
      <c r="Q393" s="59">
        <v>5391.61</v>
      </c>
      <c r="R393" s="59">
        <v>5347.06</v>
      </c>
      <c r="S393" s="59">
        <v>5336.04</v>
      </c>
      <c r="T393" s="59">
        <v>5370.97</v>
      </c>
      <c r="U393" s="59">
        <v>5400.64</v>
      </c>
      <c r="V393" s="59">
        <v>5357.7</v>
      </c>
      <c r="W393" s="59">
        <v>5319.21</v>
      </c>
      <c r="X393" s="59">
        <v>5132.43</v>
      </c>
      <c r="Y393" s="59">
        <v>5047.71</v>
      </c>
    </row>
    <row r="394" spans="1:25" x14ac:dyDescent="0.2">
      <c r="A394" s="20">
        <v>22</v>
      </c>
      <c r="B394" s="59">
        <v>4953.04</v>
      </c>
      <c r="C394" s="59">
        <v>4849.3599999999997</v>
      </c>
      <c r="D394" s="59">
        <v>4764.7299999999996</v>
      </c>
      <c r="E394" s="59">
        <v>4756.4799999999996</v>
      </c>
      <c r="F394" s="59">
        <v>4767.05</v>
      </c>
      <c r="G394" s="59">
        <v>4853.8100000000004</v>
      </c>
      <c r="H394" s="59">
        <v>4896.7700000000004</v>
      </c>
      <c r="I394" s="59">
        <v>5037.6899999999996</v>
      </c>
      <c r="J394" s="59">
        <v>5215.6099999999997</v>
      </c>
      <c r="K394" s="59">
        <v>5314.25</v>
      </c>
      <c r="L394" s="59">
        <v>5363.44</v>
      </c>
      <c r="M394" s="59">
        <v>5372.67</v>
      </c>
      <c r="N394" s="59">
        <v>5362.94</v>
      </c>
      <c r="O394" s="59">
        <v>5353.21</v>
      </c>
      <c r="P394" s="59">
        <v>5327.96</v>
      </c>
      <c r="Q394" s="59">
        <v>5310.03</v>
      </c>
      <c r="R394" s="59">
        <v>5309.3</v>
      </c>
      <c r="S394" s="59">
        <v>5313.46</v>
      </c>
      <c r="T394" s="59">
        <v>5357.6799999999994</v>
      </c>
      <c r="U394" s="59">
        <v>5343.36</v>
      </c>
      <c r="V394" s="59">
        <v>5351.79</v>
      </c>
      <c r="W394" s="59">
        <v>5318.89</v>
      </c>
      <c r="X394" s="59">
        <v>5133.2</v>
      </c>
      <c r="Y394" s="59">
        <v>5049.62</v>
      </c>
    </row>
    <row r="395" spans="1:25" x14ac:dyDescent="0.2">
      <c r="A395" s="60">
        <v>23</v>
      </c>
      <c r="B395" s="59">
        <v>4945.43</v>
      </c>
      <c r="C395" s="59">
        <v>4800.9399999999996</v>
      </c>
      <c r="D395" s="59">
        <v>4761.37</v>
      </c>
      <c r="E395" s="59">
        <v>4715.26</v>
      </c>
      <c r="F395" s="59">
        <v>4758.54</v>
      </c>
      <c r="G395" s="59">
        <v>4768.1499999999996</v>
      </c>
      <c r="H395" s="59">
        <v>4793.2700000000004</v>
      </c>
      <c r="I395" s="59">
        <v>4931.42</v>
      </c>
      <c r="J395" s="59">
        <v>5089.83</v>
      </c>
      <c r="K395" s="59">
        <v>5216.58</v>
      </c>
      <c r="L395" s="59">
        <v>5280.08</v>
      </c>
      <c r="M395" s="59">
        <v>5298.79</v>
      </c>
      <c r="N395" s="59">
        <v>5291.7</v>
      </c>
      <c r="O395" s="59">
        <v>5282.17</v>
      </c>
      <c r="P395" s="59">
        <v>5257.12</v>
      </c>
      <c r="Q395" s="59">
        <v>5229.33</v>
      </c>
      <c r="R395" s="59">
        <v>5235.5600000000004</v>
      </c>
      <c r="S395" s="59">
        <v>5262.61</v>
      </c>
      <c r="T395" s="59">
        <v>5326.61</v>
      </c>
      <c r="U395" s="59">
        <v>5329.4299999999994</v>
      </c>
      <c r="V395" s="59">
        <v>5352.69</v>
      </c>
      <c r="W395" s="59">
        <v>5294.3</v>
      </c>
      <c r="X395" s="59">
        <v>5141.97</v>
      </c>
      <c r="Y395" s="59">
        <v>5045.12</v>
      </c>
    </row>
    <row r="396" spans="1:25" x14ac:dyDescent="0.2">
      <c r="A396" s="20">
        <v>24</v>
      </c>
      <c r="B396" s="59">
        <v>4918.1400000000003</v>
      </c>
      <c r="C396" s="59">
        <v>4769.13</v>
      </c>
      <c r="D396" s="59">
        <v>4759.83</v>
      </c>
      <c r="E396" s="59">
        <v>4744.2</v>
      </c>
      <c r="F396" s="59">
        <v>4764.1899999999996</v>
      </c>
      <c r="G396" s="59">
        <v>4939.57</v>
      </c>
      <c r="H396" s="59">
        <v>5109.07</v>
      </c>
      <c r="I396" s="59">
        <v>5302.6799999999994</v>
      </c>
      <c r="J396" s="59">
        <v>5392.46</v>
      </c>
      <c r="K396" s="59">
        <v>5456.2599999999993</v>
      </c>
      <c r="L396" s="59">
        <v>5485.07</v>
      </c>
      <c r="M396" s="59">
        <v>5502.66</v>
      </c>
      <c r="N396" s="59">
        <v>5453.74</v>
      </c>
      <c r="O396" s="59">
        <v>5470.4800000000005</v>
      </c>
      <c r="P396" s="59">
        <v>5458.16</v>
      </c>
      <c r="Q396" s="59">
        <v>5434.78</v>
      </c>
      <c r="R396" s="59">
        <v>5375.8</v>
      </c>
      <c r="S396" s="59">
        <v>5362.9299999999994</v>
      </c>
      <c r="T396" s="59">
        <v>5419.94</v>
      </c>
      <c r="U396" s="59">
        <v>5466.62</v>
      </c>
      <c r="V396" s="59">
        <v>5404.38</v>
      </c>
      <c r="W396" s="59">
        <v>5316.14</v>
      </c>
      <c r="X396" s="59">
        <v>5126.24</v>
      </c>
      <c r="Y396" s="59">
        <v>5021.55</v>
      </c>
    </row>
    <row r="397" spans="1:25" x14ac:dyDescent="0.2">
      <c r="A397" s="60">
        <v>25</v>
      </c>
      <c r="B397" s="59">
        <v>4807.93</v>
      </c>
      <c r="C397" s="59">
        <v>4739.54</v>
      </c>
      <c r="D397" s="59">
        <v>4688.28</v>
      </c>
      <c r="E397" s="59">
        <v>4686.3100000000004</v>
      </c>
      <c r="F397" s="59">
        <v>4765.1400000000003</v>
      </c>
      <c r="G397" s="59">
        <v>4901.71</v>
      </c>
      <c r="H397" s="59">
        <v>5116.33</v>
      </c>
      <c r="I397" s="59">
        <v>5310.51</v>
      </c>
      <c r="J397" s="59">
        <v>5464.87</v>
      </c>
      <c r="K397" s="59">
        <v>5551.2300000000005</v>
      </c>
      <c r="L397" s="59">
        <v>5561.82</v>
      </c>
      <c r="M397" s="59">
        <v>5579.38</v>
      </c>
      <c r="N397" s="59">
        <v>5574.37</v>
      </c>
      <c r="O397" s="59">
        <v>5574.62</v>
      </c>
      <c r="P397" s="59">
        <v>5571.53</v>
      </c>
      <c r="Q397" s="59">
        <v>5551.82</v>
      </c>
      <c r="R397" s="59">
        <v>5529.21</v>
      </c>
      <c r="S397" s="59">
        <v>5487.33</v>
      </c>
      <c r="T397" s="59">
        <v>5541.87</v>
      </c>
      <c r="U397" s="59">
        <v>5569.99</v>
      </c>
      <c r="V397" s="59">
        <v>5532.46</v>
      </c>
      <c r="W397" s="59">
        <v>5416.12</v>
      </c>
      <c r="X397" s="59">
        <v>5174.76</v>
      </c>
      <c r="Y397" s="59">
        <v>5139.66</v>
      </c>
    </row>
    <row r="398" spans="1:25" x14ac:dyDescent="0.2">
      <c r="A398" s="20">
        <v>26</v>
      </c>
      <c r="B398" s="59">
        <v>4976.93</v>
      </c>
      <c r="C398" s="59">
        <v>4825.38</v>
      </c>
      <c r="D398" s="59">
        <v>4787.55</v>
      </c>
      <c r="E398" s="59">
        <v>4788.0600000000004</v>
      </c>
      <c r="F398" s="59">
        <v>4834.88</v>
      </c>
      <c r="G398" s="59">
        <v>5028</v>
      </c>
      <c r="H398" s="59">
        <v>5170.6499999999996</v>
      </c>
      <c r="I398" s="59">
        <v>5383.03</v>
      </c>
      <c r="J398" s="59">
        <v>5524.32</v>
      </c>
      <c r="K398" s="59">
        <v>5577.94</v>
      </c>
      <c r="L398" s="59">
        <v>5580.4299999999994</v>
      </c>
      <c r="M398" s="59">
        <v>5602.83</v>
      </c>
      <c r="N398" s="59">
        <v>5574.28</v>
      </c>
      <c r="O398" s="59">
        <v>5572.5899999999992</v>
      </c>
      <c r="P398" s="59">
        <v>5567.8</v>
      </c>
      <c r="Q398" s="59">
        <v>5552.32</v>
      </c>
      <c r="R398" s="59">
        <v>5501.89</v>
      </c>
      <c r="S398" s="59">
        <v>5487.71</v>
      </c>
      <c r="T398" s="59">
        <v>5547.9000000000005</v>
      </c>
      <c r="U398" s="59">
        <v>5571.94</v>
      </c>
      <c r="V398" s="59">
        <v>5548.21</v>
      </c>
      <c r="W398" s="59">
        <v>5417.08</v>
      </c>
      <c r="X398" s="59">
        <v>5197.6099999999997</v>
      </c>
      <c r="Y398" s="59">
        <v>5165.75</v>
      </c>
    </row>
    <row r="399" spans="1:25" x14ac:dyDescent="0.2">
      <c r="A399" s="60">
        <v>27</v>
      </c>
      <c r="B399" s="59">
        <v>4917.7299999999996</v>
      </c>
      <c r="C399" s="59">
        <v>4784.3999999999996</v>
      </c>
      <c r="D399" s="59">
        <v>4711.67</v>
      </c>
      <c r="E399" s="59">
        <v>4698.68</v>
      </c>
      <c r="F399" s="59">
        <v>4786.41</v>
      </c>
      <c r="G399" s="59">
        <v>4914.9399999999996</v>
      </c>
      <c r="H399" s="59">
        <v>5106.6000000000004</v>
      </c>
      <c r="I399" s="59">
        <v>5298.89</v>
      </c>
      <c r="J399" s="59">
        <v>5385.0199999999995</v>
      </c>
      <c r="K399" s="59">
        <v>5460.24</v>
      </c>
      <c r="L399" s="59">
        <v>5467.1500000000005</v>
      </c>
      <c r="M399" s="59">
        <v>5480.7300000000005</v>
      </c>
      <c r="N399" s="59">
        <v>5444.1799999999994</v>
      </c>
      <c r="O399" s="59">
        <v>5441.33</v>
      </c>
      <c r="P399" s="59">
        <v>5422.87</v>
      </c>
      <c r="Q399" s="59">
        <v>5400.05</v>
      </c>
      <c r="R399" s="59">
        <v>5356.33</v>
      </c>
      <c r="S399" s="59">
        <v>5345.56</v>
      </c>
      <c r="T399" s="59">
        <v>5395.31</v>
      </c>
      <c r="U399" s="59">
        <v>5451.81</v>
      </c>
      <c r="V399" s="59">
        <v>5407.4299999999994</v>
      </c>
      <c r="W399" s="59">
        <v>5322.41</v>
      </c>
      <c r="X399" s="59">
        <v>5070.16</v>
      </c>
      <c r="Y399" s="59">
        <v>5008.28</v>
      </c>
    </row>
    <row r="400" spans="1:25" x14ac:dyDescent="0.2">
      <c r="A400" s="20">
        <v>28</v>
      </c>
      <c r="B400" s="59">
        <v>4819.8999999999996</v>
      </c>
      <c r="C400" s="59">
        <v>4737.57</v>
      </c>
      <c r="D400" s="59">
        <v>4681.7299999999996</v>
      </c>
      <c r="E400" s="59">
        <v>4709.51</v>
      </c>
      <c r="F400" s="59">
        <v>4755.66</v>
      </c>
      <c r="G400" s="59">
        <v>4915.2299999999996</v>
      </c>
      <c r="H400" s="59">
        <v>5055.96</v>
      </c>
      <c r="I400" s="59">
        <v>5218.78</v>
      </c>
      <c r="J400" s="59">
        <v>5387.21</v>
      </c>
      <c r="K400" s="59">
        <v>5573.21</v>
      </c>
      <c r="L400" s="59">
        <v>5596.91</v>
      </c>
      <c r="M400" s="59">
        <v>5597.04</v>
      </c>
      <c r="N400" s="59">
        <v>5589.95</v>
      </c>
      <c r="O400" s="59">
        <v>5588.99</v>
      </c>
      <c r="P400" s="59">
        <v>5582.11</v>
      </c>
      <c r="Q400" s="59">
        <v>5519.58</v>
      </c>
      <c r="R400" s="59">
        <v>5313.23</v>
      </c>
      <c r="S400" s="59">
        <v>5249.09</v>
      </c>
      <c r="T400" s="59">
        <v>5434.4000000000005</v>
      </c>
      <c r="U400" s="59">
        <v>5578.1500000000005</v>
      </c>
      <c r="V400" s="59">
        <v>5555</v>
      </c>
      <c r="W400" s="59">
        <v>5400.3</v>
      </c>
      <c r="X400" s="59">
        <v>5170.3900000000003</v>
      </c>
      <c r="Y400" s="59">
        <v>5103.9799999999996</v>
      </c>
    </row>
    <row r="403" spans="1:25" ht="12.75" customHeight="1" x14ac:dyDescent="0.2">
      <c r="A403" s="106" t="s">
        <v>121</v>
      </c>
      <c r="B403" s="108" t="s">
        <v>164</v>
      </c>
      <c r="C403" s="108"/>
      <c r="D403" s="108"/>
      <c r="E403" s="108"/>
      <c r="F403" s="108"/>
      <c r="G403" s="108"/>
      <c r="H403" s="108"/>
      <c r="I403" s="108"/>
      <c r="J403" s="108"/>
      <c r="K403" s="108"/>
      <c r="L403" s="108"/>
      <c r="M403" s="108"/>
      <c r="N403" s="108"/>
      <c r="O403" s="108"/>
      <c r="P403" s="108"/>
      <c r="Q403" s="108"/>
      <c r="R403" s="108"/>
      <c r="S403" s="108"/>
      <c r="T403" s="108"/>
      <c r="U403" s="108"/>
      <c r="V403" s="108"/>
      <c r="W403" s="108"/>
      <c r="X403" s="108"/>
      <c r="Y403" s="108"/>
    </row>
    <row r="404" spans="1:25" x14ac:dyDescent="0.2">
      <c r="A404" s="107"/>
      <c r="B404" s="57" t="s">
        <v>123</v>
      </c>
      <c r="C404" s="57" t="s">
        <v>124</v>
      </c>
      <c r="D404" s="57" t="s">
        <v>125</v>
      </c>
      <c r="E404" s="57" t="s">
        <v>126</v>
      </c>
      <c r="F404" s="58" t="s">
        <v>127</v>
      </c>
      <c r="G404" s="57" t="s">
        <v>128</v>
      </c>
      <c r="H404" s="57" t="s">
        <v>129</v>
      </c>
      <c r="I404" s="57" t="s">
        <v>130</v>
      </c>
      <c r="J404" s="57" t="s">
        <v>131</v>
      </c>
      <c r="K404" s="57" t="s">
        <v>132</v>
      </c>
      <c r="L404" s="57" t="s">
        <v>133</v>
      </c>
      <c r="M404" s="57" t="s">
        <v>134</v>
      </c>
      <c r="N404" s="57" t="s">
        <v>135</v>
      </c>
      <c r="O404" s="57" t="s">
        <v>136</v>
      </c>
      <c r="P404" s="57" t="s">
        <v>137</v>
      </c>
      <c r="Q404" s="57" t="s">
        <v>138</v>
      </c>
      <c r="R404" s="57" t="s">
        <v>139</v>
      </c>
      <c r="S404" s="57" t="s">
        <v>140</v>
      </c>
      <c r="T404" s="57" t="s">
        <v>141</v>
      </c>
      <c r="U404" s="57" t="s">
        <v>142</v>
      </c>
      <c r="V404" s="57" t="s">
        <v>143</v>
      </c>
      <c r="W404" s="57" t="s">
        <v>144</v>
      </c>
      <c r="X404" s="57" t="s">
        <v>145</v>
      </c>
      <c r="Y404" s="57" t="s">
        <v>146</v>
      </c>
    </row>
    <row r="405" spans="1:25" x14ac:dyDescent="0.2">
      <c r="A405" s="20">
        <v>1</v>
      </c>
      <c r="B405" s="59">
        <v>5305.15</v>
      </c>
      <c r="C405" s="59">
        <v>5164.7599999999993</v>
      </c>
      <c r="D405" s="59">
        <v>5056.5599999999995</v>
      </c>
      <c r="E405" s="59">
        <v>5039.7299999999996</v>
      </c>
      <c r="F405" s="59">
        <v>5039.17</v>
      </c>
      <c r="G405" s="59">
        <v>5120.38</v>
      </c>
      <c r="H405" s="59">
        <v>5165.5999999999995</v>
      </c>
      <c r="I405" s="59">
        <v>5366.96</v>
      </c>
      <c r="J405" s="59">
        <v>5590.57</v>
      </c>
      <c r="K405" s="59">
        <v>5788.5099999999993</v>
      </c>
      <c r="L405" s="59">
        <v>5847.65</v>
      </c>
      <c r="M405" s="59">
        <v>5865.63</v>
      </c>
      <c r="N405" s="59">
        <v>5860.22</v>
      </c>
      <c r="O405" s="59">
        <v>5863.28</v>
      </c>
      <c r="P405" s="59">
        <v>5833.0599999999995</v>
      </c>
      <c r="Q405" s="59">
        <v>5829.2499999999991</v>
      </c>
      <c r="R405" s="59">
        <v>5841.4299999999994</v>
      </c>
      <c r="S405" s="59">
        <v>5877.3899999999994</v>
      </c>
      <c r="T405" s="59">
        <v>5881.2499999999991</v>
      </c>
      <c r="U405" s="59">
        <v>5862.8</v>
      </c>
      <c r="V405" s="59">
        <v>5840.1699999999992</v>
      </c>
      <c r="W405" s="59">
        <v>5810.2499999999991</v>
      </c>
      <c r="X405" s="59">
        <v>5536.4699999999993</v>
      </c>
      <c r="Y405" s="59">
        <v>5353.2999999999993</v>
      </c>
    </row>
    <row r="406" spans="1:25" x14ac:dyDescent="0.2">
      <c r="A406" s="20">
        <v>2</v>
      </c>
      <c r="B406" s="59">
        <v>5201.12</v>
      </c>
      <c r="C406" s="59">
        <v>5056.87</v>
      </c>
      <c r="D406" s="59">
        <v>4989.45</v>
      </c>
      <c r="E406" s="59">
        <v>4969.58</v>
      </c>
      <c r="F406" s="59">
        <v>4969.16</v>
      </c>
      <c r="G406" s="59">
        <v>5027.34</v>
      </c>
      <c r="H406" s="59">
        <v>5072.5</v>
      </c>
      <c r="I406" s="59">
        <v>5175.99</v>
      </c>
      <c r="J406" s="59">
        <v>5374.0999999999995</v>
      </c>
      <c r="K406" s="59">
        <v>5535.57</v>
      </c>
      <c r="L406" s="59">
        <v>5699.7699999999995</v>
      </c>
      <c r="M406" s="59">
        <v>5753.0599999999995</v>
      </c>
      <c r="N406" s="59">
        <v>5753.579999999999</v>
      </c>
      <c r="O406" s="59">
        <v>5756.3899999999994</v>
      </c>
      <c r="P406" s="59">
        <v>5730.99</v>
      </c>
      <c r="Q406" s="59">
        <v>5737.12</v>
      </c>
      <c r="R406" s="59">
        <v>5760.57</v>
      </c>
      <c r="S406" s="59">
        <v>5813.8</v>
      </c>
      <c r="T406" s="59">
        <v>5836.5099999999993</v>
      </c>
      <c r="U406" s="59">
        <v>5832.6399999999994</v>
      </c>
      <c r="V406" s="59">
        <v>5799.13</v>
      </c>
      <c r="W406" s="59">
        <v>5754.8099999999995</v>
      </c>
      <c r="X406" s="59">
        <v>5466.2199999999993</v>
      </c>
      <c r="Y406" s="59">
        <v>5226.03</v>
      </c>
    </row>
    <row r="407" spans="1:25" x14ac:dyDescent="0.2">
      <c r="A407" s="60">
        <v>3</v>
      </c>
      <c r="B407" s="59">
        <v>5179.28</v>
      </c>
      <c r="C407" s="59">
        <v>5032.95</v>
      </c>
      <c r="D407" s="59">
        <v>4986.4799999999996</v>
      </c>
      <c r="E407" s="59">
        <v>4976.13</v>
      </c>
      <c r="F407" s="59">
        <v>4995.09</v>
      </c>
      <c r="G407" s="59">
        <v>5133.66</v>
      </c>
      <c r="H407" s="59">
        <v>5308.7199999999993</v>
      </c>
      <c r="I407" s="59">
        <v>5623.3499999999995</v>
      </c>
      <c r="J407" s="59">
        <v>5851.94</v>
      </c>
      <c r="K407" s="59">
        <v>5887.2699999999995</v>
      </c>
      <c r="L407" s="59">
        <v>5907.829999999999</v>
      </c>
      <c r="M407" s="59">
        <v>5910.72</v>
      </c>
      <c r="N407" s="59">
        <v>5917.05</v>
      </c>
      <c r="O407" s="59">
        <v>5927.15</v>
      </c>
      <c r="P407" s="59">
        <v>5929.3899999999994</v>
      </c>
      <c r="Q407" s="59">
        <v>5912.1699999999992</v>
      </c>
      <c r="R407" s="59">
        <v>5884.2</v>
      </c>
      <c r="S407" s="59">
        <v>5905.8</v>
      </c>
      <c r="T407" s="59">
        <v>5913.97</v>
      </c>
      <c r="U407" s="59">
        <v>5913.62</v>
      </c>
      <c r="V407" s="59">
        <v>5820.079999999999</v>
      </c>
      <c r="W407" s="59">
        <v>5618.079999999999</v>
      </c>
      <c r="X407" s="59">
        <v>5361.12</v>
      </c>
      <c r="Y407" s="59">
        <v>5172.32</v>
      </c>
    </row>
    <row r="408" spans="1:25" x14ac:dyDescent="0.2">
      <c r="A408" s="20">
        <v>4</v>
      </c>
      <c r="B408" s="59">
        <v>5105.7699999999995</v>
      </c>
      <c r="C408" s="59">
        <v>4972.5</v>
      </c>
      <c r="D408" s="59">
        <v>4918.2299999999996</v>
      </c>
      <c r="E408" s="59">
        <v>4901.3899999999994</v>
      </c>
      <c r="F408" s="59">
        <v>4922.3999999999996</v>
      </c>
      <c r="G408" s="59">
        <v>5113.49</v>
      </c>
      <c r="H408" s="59">
        <v>5300.29</v>
      </c>
      <c r="I408" s="59">
        <v>5566.41</v>
      </c>
      <c r="J408" s="59">
        <v>5782.54</v>
      </c>
      <c r="K408" s="59">
        <v>5826.4299999999994</v>
      </c>
      <c r="L408" s="59">
        <v>5844.8399999999992</v>
      </c>
      <c r="M408" s="59">
        <v>5851.53</v>
      </c>
      <c r="N408" s="59">
        <v>5847.88</v>
      </c>
      <c r="O408" s="59">
        <v>5879.74</v>
      </c>
      <c r="P408" s="59">
        <v>5880.44</v>
      </c>
      <c r="Q408" s="59">
        <v>5845.1399999999994</v>
      </c>
      <c r="R408" s="59">
        <v>5810.5999999999995</v>
      </c>
      <c r="S408" s="59">
        <v>5844.99</v>
      </c>
      <c r="T408" s="59">
        <v>5850.3099999999995</v>
      </c>
      <c r="U408" s="59">
        <v>5858.55</v>
      </c>
      <c r="V408" s="59">
        <v>5778.8399999999992</v>
      </c>
      <c r="W408" s="59">
        <v>5612.16</v>
      </c>
      <c r="X408" s="59">
        <v>5402.0099999999993</v>
      </c>
      <c r="Y408" s="59">
        <v>5303.15</v>
      </c>
    </row>
    <row r="409" spans="1:25" x14ac:dyDescent="0.2">
      <c r="A409" s="60">
        <v>5</v>
      </c>
      <c r="B409" s="59">
        <v>5164.53</v>
      </c>
      <c r="C409" s="59">
        <v>5027.38</v>
      </c>
      <c r="D409" s="59">
        <v>4984.24</v>
      </c>
      <c r="E409" s="59">
        <v>4957.8999999999996</v>
      </c>
      <c r="F409" s="59">
        <v>5031.0499999999993</v>
      </c>
      <c r="G409" s="59">
        <v>5167.8099999999995</v>
      </c>
      <c r="H409" s="59">
        <v>5343.0199999999995</v>
      </c>
      <c r="I409" s="59">
        <v>5640.0899999999992</v>
      </c>
      <c r="J409" s="59">
        <v>5835.1799999999994</v>
      </c>
      <c r="K409" s="59">
        <v>5872.5099999999993</v>
      </c>
      <c r="L409" s="59">
        <v>5900.5999999999995</v>
      </c>
      <c r="M409" s="59">
        <v>5905.61</v>
      </c>
      <c r="N409" s="59">
        <v>5904.79</v>
      </c>
      <c r="O409" s="59">
        <v>5920.45</v>
      </c>
      <c r="P409" s="59">
        <v>5917.8099999999995</v>
      </c>
      <c r="Q409" s="59">
        <v>5890.3899999999994</v>
      </c>
      <c r="R409" s="59">
        <v>5857.55</v>
      </c>
      <c r="S409" s="59">
        <v>5885.95</v>
      </c>
      <c r="T409" s="59">
        <v>5893.4999999999991</v>
      </c>
      <c r="U409" s="59">
        <v>5901.9099999999989</v>
      </c>
      <c r="V409" s="59">
        <v>5814.04</v>
      </c>
      <c r="W409" s="59">
        <v>5670.7599999999993</v>
      </c>
      <c r="X409" s="59">
        <v>5423.13</v>
      </c>
      <c r="Y409" s="59">
        <v>5283.74</v>
      </c>
    </row>
    <row r="410" spans="1:25" x14ac:dyDescent="0.2">
      <c r="A410" s="20">
        <v>6</v>
      </c>
      <c r="B410" s="59">
        <v>5096.5</v>
      </c>
      <c r="C410" s="59">
        <v>4965.1899999999996</v>
      </c>
      <c r="D410" s="59">
        <v>4932.4799999999996</v>
      </c>
      <c r="E410" s="59">
        <v>4915.4799999999996</v>
      </c>
      <c r="F410" s="59">
        <v>4926.29</v>
      </c>
      <c r="G410" s="59">
        <v>5095.2999999999993</v>
      </c>
      <c r="H410" s="59">
        <v>5344.1799999999994</v>
      </c>
      <c r="I410" s="59">
        <v>5620.3499999999995</v>
      </c>
      <c r="J410" s="59">
        <v>5791.8</v>
      </c>
      <c r="K410" s="59">
        <v>5838.8</v>
      </c>
      <c r="L410" s="59">
        <v>5859.7</v>
      </c>
      <c r="M410" s="59">
        <v>5857.0999999999995</v>
      </c>
      <c r="N410" s="59">
        <v>5859.86</v>
      </c>
      <c r="O410" s="59">
        <v>5865.7699999999995</v>
      </c>
      <c r="P410" s="59">
        <v>5865.4</v>
      </c>
      <c r="Q410" s="59">
        <v>5840.6599999999989</v>
      </c>
      <c r="R410" s="59">
        <v>5792.22</v>
      </c>
      <c r="S410" s="59">
        <v>5822.73</v>
      </c>
      <c r="T410" s="59">
        <v>5842.53</v>
      </c>
      <c r="U410" s="59">
        <v>5847.5099999999993</v>
      </c>
      <c r="V410" s="59">
        <v>5774.7599999999993</v>
      </c>
      <c r="W410" s="59">
        <v>5612.32</v>
      </c>
      <c r="X410" s="59">
        <v>5391.61</v>
      </c>
      <c r="Y410" s="59">
        <v>5167.9299999999994</v>
      </c>
    </row>
    <row r="411" spans="1:25" x14ac:dyDescent="0.2">
      <c r="A411" s="60">
        <v>7</v>
      </c>
      <c r="B411" s="59">
        <v>5076.2599999999993</v>
      </c>
      <c r="C411" s="59">
        <v>4961.37</v>
      </c>
      <c r="D411" s="59">
        <v>4930.4299999999994</v>
      </c>
      <c r="E411" s="59">
        <v>4924.45</v>
      </c>
      <c r="F411" s="59">
        <v>4950.5</v>
      </c>
      <c r="G411" s="59">
        <v>5085.5999999999995</v>
      </c>
      <c r="H411" s="59">
        <v>5328.57</v>
      </c>
      <c r="I411" s="59">
        <v>5616.28</v>
      </c>
      <c r="J411" s="59">
        <v>5770.13</v>
      </c>
      <c r="K411" s="59">
        <v>5803.2499999999991</v>
      </c>
      <c r="L411" s="59">
        <v>5830.22</v>
      </c>
      <c r="M411" s="59">
        <v>5848.6799999999994</v>
      </c>
      <c r="N411" s="59">
        <v>5837.5599999999995</v>
      </c>
      <c r="O411" s="59">
        <v>5845.8399999999992</v>
      </c>
      <c r="P411" s="59">
        <v>5839.88</v>
      </c>
      <c r="Q411" s="59">
        <v>5806.1799999999994</v>
      </c>
      <c r="R411" s="59">
        <v>5766.2599999999993</v>
      </c>
      <c r="S411" s="59">
        <v>5786.8499999999995</v>
      </c>
      <c r="T411" s="59">
        <v>5802.97</v>
      </c>
      <c r="U411" s="59">
        <v>5836.5199999999995</v>
      </c>
      <c r="V411" s="59">
        <v>5822.45</v>
      </c>
      <c r="W411" s="59">
        <v>5768.2</v>
      </c>
      <c r="X411" s="59">
        <v>5555.86</v>
      </c>
      <c r="Y411" s="59">
        <v>5348.829999999999</v>
      </c>
    </row>
    <row r="412" spans="1:25" x14ac:dyDescent="0.2">
      <c r="A412" s="20">
        <v>8</v>
      </c>
      <c r="B412" s="59">
        <v>5370.2999999999993</v>
      </c>
      <c r="C412" s="59">
        <v>5173.03</v>
      </c>
      <c r="D412" s="59">
        <v>5159.24</v>
      </c>
      <c r="E412" s="59">
        <v>5113</v>
      </c>
      <c r="F412" s="59">
        <v>5109.03</v>
      </c>
      <c r="G412" s="59">
        <v>5125.4399999999996</v>
      </c>
      <c r="H412" s="59">
        <v>5164.7</v>
      </c>
      <c r="I412" s="59">
        <v>5340.41</v>
      </c>
      <c r="J412" s="59">
        <v>5579.82</v>
      </c>
      <c r="K412" s="59">
        <v>5732.99</v>
      </c>
      <c r="L412" s="59">
        <v>5777.21</v>
      </c>
      <c r="M412" s="59">
        <v>5790.1599999999989</v>
      </c>
      <c r="N412" s="59">
        <v>5788.98</v>
      </c>
      <c r="O412" s="59">
        <v>5787.24</v>
      </c>
      <c r="P412" s="59">
        <v>5754.03</v>
      </c>
      <c r="Q412" s="59">
        <v>5746.11</v>
      </c>
      <c r="R412" s="59">
        <v>5750.8499999999995</v>
      </c>
      <c r="S412" s="59">
        <v>5787.4</v>
      </c>
      <c r="T412" s="59">
        <v>5796.44</v>
      </c>
      <c r="U412" s="59">
        <v>5789.24</v>
      </c>
      <c r="V412" s="59">
        <v>5769.04</v>
      </c>
      <c r="W412" s="59">
        <v>5645.2599999999993</v>
      </c>
      <c r="X412" s="59">
        <v>5459.57</v>
      </c>
      <c r="Y412" s="59">
        <v>5167.29</v>
      </c>
    </row>
    <row r="413" spans="1:25" x14ac:dyDescent="0.2">
      <c r="A413" s="60">
        <v>9</v>
      </c>
      <c r="B413" s="59">
        <v>5164.5599999999995</v>
      </c>
      <c r="C413" s="59">
        <v>5036.17</v>
      </c>
      <c r="D413" s="59">
        <v>4982.63</v>
      </c>
      <c r="E413" s="59">
        <v>4954.9699999999993</v>
      </c>
      <c r="F413" s="59">
        <v>4970.75</v>
      </c>
      <c r="G413" s="59">
        <v>5018.5199999999995</v>
      </c>
      <c r="H413" s="59">
        <v>5091.91</v>
      </c>
      <c r="I413" s="59">
        <v>5166.0199999999995</v>
      </c>
      <c r="J413" s="59">
        <v>5427.12</v>
      </c>
      <c r="K413" s="59">
        <v>5557.65</v>
      </c>
      <c r="L413" s="59">
        <v>5639.4299999999994</v>
      </c>
      <c r="M413" s="59">
        <v>5668.2</v>
      </c>
      <c r="N413" s="59">
        <v>5669.0099999999993</v>
      </c>
      <c r="O413" s="59">
        <v>5670.04</v>
      </c>
      <c r="P413" s="59">
        <v>5631.91</v>
      </c>
      <c r="Q413" s="59">
        <v>5625.0599999999995</v>
      </c>
      <c r="R413" s="59">
        <v>5642.5599999999995</v>
      </c>
      <c r="S413" s="59">
        <v>5686.46</v>
      </c>
      <c r="T413" s="59">
        <v>5719.6699999999992</v>
      </c>
      <c r="U413" s="59">
        <v>5700.41</v>
      </c>
      <c r="V413" s="59">
        <v>5689.4699999999993</v>
      </c>
      <c r="W413" s="59">
        <v>5612.3099999999995</v>
      </c>
      <c r="X413" s="59">
        <v>5421.5599999999995</v>
      </c>
      <c r="Y413" s="59">
        <v>5168.12</v>
      </c>
    </row>
    <row r="414" spans="1:25" x14ac:dyDescent="0.2">
      <c r="A414" s="20">
        <v>10</v>
      </c>
      <c r="B414" s="59">
        <v>5306.6799999999994</v>
      </c>
      <c r="C414" s="59">
        <v>5157.2199999999993</v>
      </c>
      <c r="D414" s="59">
        <v>5057.46</v>
      </c>
      <c r="E414" s="59">
        <v>5043.84</v>
      </c>
      <c r="F414" s="59">
        <v>5086.1799999999994</v>
      </c>
      <c r="G414" s="59">
        <v>5264.61</v>
      </c>
      <c r="H414" s="59">
        <v>5407.99</v>
      </c>
      <c r="I414" s="59">
        <v>5595.3099999999995</v>
      </c>
      <c r="J414" s="59">
        <v>5791.9199999999992</v>
      </c>
      <c r="K414" s="59">
        <v>5856.37</v>
      </c>
      <c r="L414" s="59">
        <v>5866.62</v>
      </c>
      <c r="M414" s="59">
        <v>5865.2499999999991</v>
      </c>
      <c r="N414" s="59">
        <v>5859.1599999999989</v>
      </c>
      <c r="O414" s="59">
        <v>5868.94</v>
      </c>
      <c r="P414" s="59">
        <v>5858.96</v>
      </c>
      <c r="Q414" s="59">
        <v>5842.7499999999991</v>
      </c>
      <c r="R414" s="59">
        <v>5786.4299999999994</v>
      </c>
      <c r="S414" s="59">
        <v>5795.65</v>
      </c>
      <c r="T414" s="59">
        <v>5853.1599999999989</v>
      </c>
      <c r="U414" s="59">
        <v>5863.1799999999994</v>
      </c>
      <c r="V414" s="59">
        <v>5804.3399999999992</v>
      </c>
      <c r="W414" s="59">
        <v>5671.9199999999992</v>
      </c>
      <c r="X414" s="59">
        <v>5447.48</v>
      </c>
      <c r="Y414" s="59">
        <v>5278.5899999999992</v>
      </c>
    </row>
    <row r="415" spans="1:25" x14ac:dyDescent="0.2">
      <c r="A415" s="60">
        <v>11</v>
      </c>
      <c r="B415" s="59">
        <v>5201.1099999999997</v>
      </c>
      <c r="C415" s="59">
        <v>5076.2299999999996</v>
      </c>
      <c r="D415" s="59">
        <v>5028.1899999999996</v>
      </c>
      <c r="E415" s="59">
        <v>4990.6399999999994</v>
      </c>
      <c r="F415" s="59">
        <v>5081.34</v>
      </c>
      <c r="G415" s="59">
        <v>5207.37</v>
      </c>
      <c r="H415" s="59">
        <v>5421.38</v>
      </c>
      <c r="I415" s="59">
        <v>5603.0899999999992</v>
      </c>
      <c r="J415" s="59">
        <v>5752.1799999999994</v>
      </c>
      <c r="K415" s="59">
        <v>5795.15</v>
      </c>
      <c r="L415" s="59">
        <v>5824.0999999999995</v>
      </c>
      <c r="M415" s="59">
        <v>5857.6799999999994</v>
      </c>
      <c r="N415" s="59">
        <v>5823.5899999999992</v>
      </c>
      <c r="O415" s="59">
        <v>5826.8099999999995</v>
      </c>
      <c r="P415" s="59">
        <v>5816.57</v>
      </c>
      <c r="Q415" s="59">
        <v>5782.329999999999</v>
      </c>
      <c r="R415" s="59">
        <v>5741.0899999999992</v>
      </c>
      <c r="S415" s="59">
        <v>5765.95</v>
      </c>
      <c r="T415" s="59">
        <v>5815.9199999999992</v>
      </c>
      <c r="U415" s="59">
        <v>5827.1399999999994</v>
      </c>
      <c r="V415" s="59">
        <v>5771.9299999999994</v>
      </c>
      <c r="W415" s="59">
        <v>5622.2999999999993</v>
      </c>
      <c r="X415" s="59">
        <v>5470.37</v>
      </c>
      <c r="Y415" s="59">
        <v>5297.87</v>
      </c>
    </row>
    <row r="416" spans="1:25" x14ac:dyDescent="0.2">
      <c r="A416" s="20">
        <v>12</v>
      </c>
      <c r="B416" s="59">
        <v>5177.3899999999994</v>
      </c>
      <c r="C416" s="59">
        <v>5055.6499999999996</v>
      </c>
      <c r="D416" s="59">
        <v>5005.45</v>
      </c>
      <c r="E416" s="59">
        <v>4995.34</v>
      </c>
      <c r="F416" s="59">
        <v>5066.7999999999993</v>
      </c>
      <c r="G416" s="59">
        <v>5210.9299999999994</v>
      </c>
      <c r="H416" s="59">
        <v>5445.9199999999992</v>
      </c>
      <c r="I416" s="59">
        <v>5637.73</v>
      </c>
      <c r="J416" s="59">
        <v>5798.3099999999995</v>
      </c>
      <c r="K416" s="59">
        <v>5852.9999999999991</v>
      </c>
      <c r="L416" s="59">
        <v>5898.7499999999991</v>
      </c>
      <c r="M416" s="59">
        <v>5935.829999999999</v>
      </c>
      <c r="N416" s="59">
        <v>5908.54</v>
      </c>
      <c r="O416" s="59">
        <v>5914.9</v>
      </c>
      <c r="P416" s="59">
        <v>5907.37</v>
      </c>
      <c r="Q416" s="59">
        <v>5857.8099999999995</v>
      </c>
      <c r="R416" s="59">
        <v>5807.55</v>
      </c>
      <c r="S416" s="59">
        <v>5822.97</v>
      </c>
      <c r="T416" s="59">
        <v>5872.2699999999995</v>
      </c>
      <c r="U416" s="59">
        <v>5884.71</v>
      </c>
      <c r="V416" s="59">
        <v>5822.98</v>
      </c>
      <c r="W416" s="59">
        <v>5687.48</v>
      </c>
      <c r="X416" s="59">
        <v>5476.5499999999993</v>
      </c>
      <c r="Y416" s="59">
        <v>5315.7199999999993</v>
      </c>
    </row>
    <row r="417" spans="1:25" x14ac:dyDescent="0.2">
      <c r="A417" s="60">
        <v>13</v>
      </c>
      <c r="B417" s="59">
        <v>5133.78</v>
      </c>
      <c r="C417" s="59">
        <v>5040.91</v>
      </c>
      <c r="D417" s="59">
        <v>4970.3099999999995</v>
      </c>
      <c r="E417" s="59">
        <v>4994.09</v>
      </c>
      <c r="F417" s="59">
        <v>5095.2299999999996</v>
      </c>
      <c r="G417" s="59">
        <v>5209.67</v>
      </c>
      <c r="H417" s="59">
        <v>5456.13</v>
      </c>
      <c r="I417" s="59">
        <v>5644.0899999999992</v>
      </c>
      <c r="J417" s="59">
        <v>5828.71</v>
      </c>
      <c r="K417" s="59">
        <v>5884.63</v>
      </c>
      <c r="L417" s="59">
        <v>5918.32</v>
      </c>
      <c r="M417" s="59">
        <v>5935.7499999999991</v>
      </c>
      <c r="N417" s="59">
        <v>5926.37</v>
      </c>
      <c r="O417" s="59">
        <v>5926.15</v>
      </c>
      <c r="P417" s="59">
        <v>5925.86</v>
      </c>
      <c r="Q417" s="59">
        <v>5907.8499999999995</v>
      </c>
      <c r="R417" s="59">
        <v>5854.1599999999989</v>
      </c>
      <c r="S417" s="59">
        <v>5867.45</v>
      </c>
      <c r="T417" s="59">
        <v>5911.9999999999991</v>
      </c>
      <c r="U417" s="59">
        <v>5919.2699999999995</v>
      </c>
      <c r="V417" s="59">
        <v>5867.2499999999991</v>
      </c>
      <c r="W417" s="59">
        <v>5746.1399999999994</v>
      </c>
      <c r="X417" s="59">
        <v>5492.6699999999992</v>
      </c>
      <c r="Y417" s="59">
        <v>5377.8099999999995</v>
      </c>
    </row>
    <row r="418" spans="1:25" x14ac:dyDescent="0.2">
      <c r="A418" s="20">
        <v>14</v>
      </c>
      <c r="B418" s="59">
        <v>5247.9</v>
      </c>
      <c r="C418" s="59">
        <v>5123.13</v>
      </c>
      <c r="D418" s="59">
        <v>5058.29</v>
      </c>
      <c r="E418" s="59">
        <v>5053.4299999999994</v>
      </c>
      <c r="F418" s="59">
        <v>5137.7999999999993</v>
      </c>
      <c r="G418" s="59">
        <v>5297.28</v>
      </c>
      <c r="H418" s="59">
        <v>5437.63</v>
      </c>
      <c r="I418" s="59">
        <v>5634.7999999999993</v>
      </c>
      <c r="J418" s="59">
        <v>5781.8499999999995</v>
      </c>
      <c r="K418" s="59">
        <v>5841.13</v>
      </c>
      <c r="L418" s="59">
        <v>5894.79</v>
      </c>
      <c r="M418" s="59">
        <v>5936.32</v>
      </c>
      <c r="N418" s="59">
        <v>5915.6599999999989</v>
      </c>
      <c r="O418" s="59">
        <v>5918.1699999999992</v>
      </c>
      <c r="P418" s="59">
        <v>5906.03</v>
      </c>
      <c r="Q418" s="59">
        <v>5856.45</v>
      </c>
      <c r="R418" s="59">
        <v>5803.23</v>
      </c>
      <c r="S418" s="59">
        <v>5818.3499999999995</v>
      </c>
      <c r="T418" s="59">
        <v>5889.57</v>
      </c>
      <c r="U418" s="59">
        <v>5912.329999999999</v>
      </c>
      <c r="V418" s="59">
        <v>5813.49</v>
      </c>
      <c r="W418" s="59">
        <v>5766.13</v>
      </c>
      <c r="X418" s="59">
        <v>5508.9299999999994</v>
      </c>
      <c r="Y418" s="59">
        <v>5395.32</v>
      </c>
    </row>
    <row r="419" spans="1:25" x14ac:dyDescent="0.2">
      <c r="A419" s="60">
        <v>15</v>
      </c>
      <c r="B419" s="59">
        <v>5495.48</v>
      </c>
      <c r="C419" s="59">
        <v>5382.0199999999995</v>
      </c>
      <c r="D419" s="59">
        <v>5265.0499999999993</v>
      </c>
      <c r="E419" s="59">
        <v>5223.17</v>
      </c>
      <c r="F419" s="59">
        <v>5209.3599999999997</v>
      </c>
      <c r="G419" s="59">
        <v>5296.79</v>
      </c>
      <c r="H419" s="59">
        <v>5361.4699999999993</v>
      </c>
      <c r="I419" s="59">
        <v>5547.12</v>
      </c>
      <c r="J419" s="59">
        <v>5754.6599999999989</v>
      </c>
      <c r="K419" s="59">
        <v>5881.15</v>
      </c>
      <c r="L419" s="59">
        <v>5938.9999999999991</v>
      </c>
      <c r="M419" s="59">
        <v>5946.9199999999992</v>
      </c>
      <c r="N419" s="59">
        <v>5943.7699999999995</v>
      </c>
      <c r="O419" s="59">
        <v>5938.7499999999991</v>
      </c>
      <c r="P419" s="59">
        <v>5913.73</v>
      </c>
      <c r="Q419" s="59">
        <v>5889.3499999999995</v>
      </c>
      <c r="R419" s="59">
        <v>5894.4</v>
      </c>
      <c r="S419" s="59">
        <v>5913.0199999999995</v>
      </c>
      <c r="T419" s="59">
        <v>5941.9999999999991</v>
      </c>
      <c r="U419" s="59">
        <v>5926.73</v>
      </c>
      <c r="V419" s="59">
        <v>5914.9099999999989</v>
      </c>
      <c r="W419" s="59">
        <v>5871.2</v>
      </c>
      <c r="X419" s="59">
        <v>5594.0599999999995</v>
      </c>
      <c r="Y419" s="59">
        <v>5424.3099999999995</v>
      </c>
    </row>
    <row r="420" spans="1:25" x14ac:dyDescent="0.2">
      <c r="A420" s="20">
        <v>16</v>
      </c>
      <c r="B420" s="59">
        <v>5382.8399999999992</v>
      </c>
      <c r="C420" s="59">
        <v>5209.25</v>
      </c>
      <c r="D420" s="59">
        <v>5100.67</v>
      </c>
      <c r="E420" s="59">
        <v>5097.54</v>
      </c>
      <c r="F420" s="59">
        <v>5117.6799999999994</v>
      </c>
      <c r="G420" s="59">
        <v>5166.83</v>
      </c>
      <c r="H420" s="59">
        <v>5209.2699999999995</v>
      </c>
      <c r="I420" s="59">
        <v>5407.0599999999995</v>
      </c>
      <c r="J420" s="59">
        <v>5579.13</v>
      </c>
      <c r="K420" s="59">
        <v>5759.73</v>
      </c>
      <c r="L420" s="59">
        <v>5908.23</v>
      </c>
      <c r="M420" s="59">
        <v>5931.9199999999992</v>
      </c>
      <c r="N420" s="59">
        <v>5934.0599999999995</v>
      </c>
      <c r="O420" s="59">
        <v>5929.47</v>
      </c>
      <c r="P420" s="59">
        <v>5897.86</v>
      </c>
      <c r="Q420" s="59">
        <v>5880.61</v>
      </c>
      <c r="R420" s="59">
        <v>5897.97</v>
      </c>
      <c r="S420" s="59">
        <v>5928.45</v>
      </c>
      <c r="T420" s="59">
        <v>5984.23</v>
      </c>
      <c r="U420" s="59">
        <v>5969.03</v>
      </c>
      <c r="V420" s="59">
        <v>5967.3899999999994</v>
      </c>
      <c r="W420" s="59">
        <v>5960.74</v>
      </c>
      <c r="X420" s="59">
        <v>5627.9</v>
      </c>
      <c r="Y420" s="59">
        <v>5463.11</v>
      </c>
    </row>
    <row r="421" spans="1:25" x14ac:dyDescent="0.2">
      <c r="A421" s="60">
        <v>17</v>
      </c>
      <c r="B421" s="59">
        <v>5396.7499999999991</v>
      </c>
      <c r="C421" s="59">
        <v>5230.8399999999992</v>
      </c>
      <c r="D421" s="59">
        <v>5100.0099999999993</v>
      </c>
      <c r="E421" s="59">
        <v>5079.4699999999993</v>
      </c>
      <c r="F421" s="59">
        <v>5141.83</v>
      </c>
      <c r="G421" s="59">
        <v>5307.3099999999995</v>
      </c>
      <c r="H421" s="59">
        <v>5508.99</v>
      </c>
      <c r="I421" s="59">
        <v>5677.21</v>
      </c>
      <c r="J421" s="59">
        <v>5796.9299999999994</v>
      </c>
      <c r="K421" s="59">
        <v>5835.24</v>
      </c>
      <c r="L421" s="59">
        <v>5818.4199999999992</v>
      </c>
      <c r="M421" s="59">
        <v>5858.12</v>
      </c>
      <c r="N421" s="59">
        <v>5784.23</v>
      </c>
      <c r="O421" s="59">
        <v>5797.86</v>
      </c>
      <c r="P421" s="59">
        <v>5792.2699999999995</v>
      </c>
      <c r="Q421" s="59">
        <v>5767.3399999999992</v>
      </c>
      <c r="R421" s="59">
        <v>5768.24</v>
      </c>
      <c r="S421" s="59">
        <v>5758.36</v>
      </c>
      <c r="T421" s="59">
        <v>5804.05</v>
      </c>
      <c r="U421" s="59">
        <v>5809.8899999999994</v>
      </c>
      <c r="V421" s="59">
        <v>5765.46</v>
      </c>
      <c r="W421" s="59">
        <v>5673.24</v>
      </c>
      <c r="X421" s="59">
        <v>5507.579999999999</v>
      </c>
      <c r="Y421" s="59">
        <v>5186.63</v>
      </c>
    </row>
    <row r="422" spans="1:25" x14ac:dyDescent="0.2">
      <c r="A422" s="20">
        <v>18</v>
      </c>
      <c r="B422" s="59">
        <v>5140.95</v>
      </c>
      <c r="C422" s="59">
        <v>5033.9699999999993</v>
      </c>
      <c r="D422" s="59">
        <v>4987.54</v>
      </c>
      <c r="E422" s="59">
        <v>4988.21</v>
      </c>
      <c r="F422" s="59">
        <v>5069.49</v>
      </c>
      <c r="G422" s="59">
        <v>5173.54</v>
      </c>
      <c r="H422" s="59">
        <v>5396.98</v>
      </c>
      <c r="I422" s="59">
        <v>5608.079999999999</v>
      </c>
      <c r="J422" s="59">
        <v>5745.5099999999993</v>
      </c>
      <c r="K422" s="59">
        <v>5783.4099999999989</v>
      </c>
      <c r="L422" s="59">
        <v>5825.79</v>
      </c>
      <c r="M422" s="59">
        <v>5873.6799999999994</v>
      </c>
      <c r="N422" s="59">
        <v>5832.3099999999995</v>
      </c>
      <c r="O422" s="59">
        <v>5841.6799999999994</v>
      </c>
      <c r="P422" s="59">
        <v>5822.07</v>
      </c>
      <c r="Q422" s="59">
        <v>5790.3499999999995</v>
      </c>
      <c r="R422" s="59">
        <v>5759.48</v>
      </c>
      <c r="S422" s="59">
        <v>5750.32</v>
      </c>
      <c r="T422" s="59">
        <v>5793.7699999999995</v>
      </c>
      <c r="U422" s="59">
        <v>5805.46</v>
      </c>
      <c r="V422" s="59">
        <v>5761.5199999999995</v>
      </c>
      <c r="W422" s="59">
        <v>5647.41</v>
      </c>
      <c r="X422" s="59">
        <v>5474.44</v>
      </c>
      <c r="Y422" s="59">
        <v>5307.16</v>
      </c>
    </row>
    <row r="423" spans="1:25" x14ac:dyDescent="0.2">
      <c r="A423" s="60">
        <v>19</v>
      </c>
      <c r="B423" s="59">
        <v>5178.83</v>
      </c>
      <c r="C423" s="59">
        <v>5104.3499999999995</v>
      </c>
      <c r="D423" s="59">
        <v>5061.5199999999995</v>
      </c>
      <c r="E423" s="59">
        <v>5051.57</v>
      </c>
      <c r="F423" s="59">
        <v>5158.46</v>
      </c>
      <c r="G423" s="59">
        <v>5274.74</v>
      </c>
      <c r="H423" s="59">
        <v>5482.24</v>
      </c>
      <c r="I423" s="59">
        <v>5695.6799999999994</v>
      </c>
      <c r="J423" s="59">
        <v>5812.23</v>
      </c>
      <c r="K423" s="59">
        <v>5878.3899999999994</v>
      </c>
      <c r="L423" s="59">
        <v>5895.329999999999</v>
      </c>
      <c r="M423" s="59">
        <v>5922.579999999999</v>
      </c>
      <c r="N423" s="59">
        <v>5902.4299999999994</v>
      </c>
      <c r="O423" s="59">
        <v>5910.5099999999993</v>
      </c>
      <c r="P423" s="59">
        <v>5900.54</v>
      </c>
      <c r="Q423" s="59">
        <v>5887.579999999999</v>
      </c>
      <c r="R423" s="59">
        <v>5848.0999999999995</v>
      </c>
      <c r="S423" s="59">
        <v>5852.07</v>
      </c>
      <c r="T423" s="59">
        <v>5886.04</v>
      </c>
      <c r="U423" s="59">
        <v>5900.98</v>
      </c>
      <c r="V423" s="59">
        <v>5869.11</v>
      </c>
      <c r="W423" s="59">
        <v>5818.329999999999</v>
      </c>
      <c r="X423" s="59">
        <v>5545.1699999999992</v>
      </c>
      <c r="Y423" s="59">
        <v>5372.12</v>
      </c>
    </row>
    <row r="424" spans="1:25" x14ac:dyDescent="0.2">
      <c r="A424" s="20">
        <v>20</v>
      </c>
      <c r="B424" s="59">
        <v>5317.6399999999994</v>
      </c>
      <c r="C424" s="59">
        <v>5169.8499999999995</v>
      </c>
      <c r="D424" s="59">
        <v>5079.8999999999996</v>
      </c>
      <c r="E424" s="59">
        <v>5077.6399999999994</v>
      </c>
      <c r="F424" s="59">
        <v>5170.33</v>
      </c>
      <c r="G424" s="59">
        <v>5313.87</v>
      </c>
      <c r="H424" s="59">
        <v>5489.86</v>
      </c>
      <c r="I424" s="59">
        <v>5652.96</v>
      </c>
      <c r="J424" s="59">
        <v>5774.3399999999992</v>
      </c>
      <c r="K424" s="59">
        <v>5850.7499999999991</v>
      </c>
      <c r="L424" s="59">
        <v>5877.5599999999995</v>
      </c>
      <c r="M424" s="59">
        <v>5883.2</v>
      </c>
      <c r="N424" s="59">
        <v>5880.69</v>
      </c>
      <c r="O424" s="59">
        <v>5881.9999999999991</v>
      </c>
      <c r="P424" s="59">
        <v>5881.04</v>
      </c>
      <c r="Q424" s="59">
        <v>5876.2</v>
      </c>
      <c r="R424" s="59">
        <v>5809.7699999999995</v>
      </c>
      <c r="S424" s="59">
        <v>5795.1699999999992</v>
      </c>
      <c r="T424" s="59">
        <v>5860.7</v>
      </c>
      <c r="U424" s="59">
        <v>5879.3099999999995</v>
      </c>
      <c r="V424" s="59">
        <v>5821.0999999999995</v>
      </c>
      <c r="W424" s="59">
        <v>5768.8</v>
      </c>
      <c r="X424" s="59">
        <v>5521.62</v>
      </c>
      <c r="Y424" s="59">
        <v>5467.15</v>
      </c>
    </row>
    <row r="425" spans="1:25" x14ac:dyDescent="0.2">
      <c r="A425" s="60">
        <v>21</v>
      </c>
      <c r="B425" s="59">
        <v>5320.9199999999992</v>
      </c>
      <c r="C425" s="59">
        <v>5165.8099999999995</v>
      </c>
      <c r="D425" s="59">
        <v>5104.58</v>
      </c>
      <c r="E425" s="59">
        <v>5099.03</v>
      </c>
      <c r="F425" s="59">
        <v>5152.1899999999996</v>
      </c>
      <c r="G425" s="59">
        <v>5295.2699999999995</v>
      </c>
      <c r="H425" s="59">
        <v>5459.5199999999995</v>
      </c>
      <c r="I425" s="59">
        <v>5635.45</v>
      </c>
      <c r="J425" s="59">
        <v>5738.0999999999995</v>
      </c>
      <c r="K425" s="59">
        <v>5788.0099999999993</v>
      </c>
      <c r="L425" s="59">
        <v>5795.579999999999</v>
      </c>
      <c r="M425" s="59">
        <v>5835.71</v>
      </c>
      <c r="N425" s="59">
        <v>5808.9299999999994</v>
      </c>
      <c r="O425" s="59">
        <v>5818.5099999999993</v>
      </c>
      <c r="P425" s="59">
        <v>5810.48</v>
      </c>
      <c r="Q425" s="59">
        <v>5799.45</v>
      </c>
      <c r="R425" s="59">
        <v>5754.9</v>
      </c>
      <c r="S425" s="59">
        <v>5743.88</v>
      </c>
      <c r="T425" s="59">
        <v>5778.8099999999995</v>
      </c>
      <c r="U425" s="59">
        <v>5808.48</v>
      </c>
      <c r="V425" s="59">
        <v>5765.54</v>
      </c>
      <c r="W425" s="59">
        <v>5727.05</v>
      </c>
      <c r="X425" s="59">
        <v>5540.2699999999995</v>
      </c>
      <c r="Y425" s="59">
        <v>5455.5499999999993</v>
      </c>
    </row>
    <row r="426" spans="1:25" x14ac:dyDescent="0.2">
      <c r="A426" s="20">
        <v>22</v>
      </c>
      <c r="B426" s="59">
        <v>5360.88</v>
      </c>
      <c r="C426" s="59">
        <v>5257.2</v>
      </c>
      <c r="D426" s="59">
        <v>5172.57</v>
      </c>
      <c r="E426" s="59">
        <v>5164.32</v>
      </c>
      <c r="F426" s="59">
        <v>5174.8899999999994</v>
      </c>
      <c r="G426" s="59">
        <v>5261.65</v>
      </c>
      <c r="H426" s="59">
        <v>5304.61</v>
      </c>
      <c r="I426" s="59">
        <v>5445.53</v>
      </c>
      <c r="J426" s="59">
        <v>5623.45</v>
      </c>
      <c r="K426" s="59">
        <v>5722.0899999999992</v>
      </c>
      <c r="L426" s="59">
        <v>5771.28</v>
      </c>
      <c r="M426" s="59">
        <v>5780.5099999999993</v>
      </c>
      <c r="N426" s="59">
        <v>5770.78</v>
      </c>
      <c r="O426" s="59">
        <v>5761.05</v>
      </c>
      <c r="P426" s="59">
        <v>5735.8</v>
      </c>
      <c r="Q426" s="59">
        <v>5717.87</v>
      </c>
      <c r="R426" s="59">
        <v>5717.1399999999994</v>
      </c>
      <c r="S426" s="59">
        <v>5721.2999999999993</v>
      </c>
      <c r="T426" s="59">
        <v>5765.5199999999995</v>
      </c>
      <c r="U426" s="59">
        <v>5751.2</v>
      </c>
      <c r="V426" s="59">
        <v>5759.63</v>
      </c>
      <c r="W426" s="59">
        <v>5726.73</v>
      </c>
      <c r="X426" s="59">
        <v>5541.04</v>
      </c>
      <c r="Y426" s="59">
        <v>5457.46</v>
      </c>
    </row>
    <row r="427" spans="1:25" x14ac:dyDescent="0.2">
      <c r="A427" s="60">
        <v>23</v>
      </c>
      <c r="B427" s="59">
        <v>5353.2699999999995</v>
      </c>
      <c r="C427" s="59">
        <v>5208.78</v>
      </c>
      <c r="D427" s="59">
        <v>5169.21</v>
      </c>
      <c r="E427" s="59">
        <v>5123.0999999999995</v>
      </c>
      <c r="F427" s="59">
        <v>5166.38</v>
      </c>
      <c r="G427" s="59">
        <v>5175.99</v>
      </c>
      <c r="H427" s="59">
        <v>5201.1099999999997</v>
      </c>
      <c r="I427" s="59">
        <v>5339.2599999999993</v>
      </c>
      <c r="J427" s="59">
        <v>5497.6699999999992</v>
      </c>
      <c r="K427" s="59">
        <v>5624.4199999999992</v>
      </c>
      <c r="L427" s="59">
        <v>5687.9199999999992</v>
      </c>
      <c r="M427" s="59">
        <v>5706.63</v>
      </c>
      <c r="N427" s="59">
        <v>5699.54</v>
      </c>
      <c r="O427" s="59">
        <v>5690.0099999999993</v>
      </c>
      <c r="P427" s="59">
        <v>5664.96</v>
      </c>
      <c r="Q427" s="59">
        <v>5637.1699999999992</v>
      </c>
      <c r="R427" s="59">
        <v>5643.4</v>
      </c>
      <c r="S427" s="59">
        <v>5670.45</v>
      </c>
      <c r="T427" s="59">
        <v>5734.45</v>
      </c>
      <c r="U427" s="59">
        <v>5737.2699999999995</v>
      </c>
      <c r="V427" s="59">
        <v>5760.53</v>
      </c>
      <c r="W427" s="59">
        <v>5702.1399999999994</v>
      </c>
      <c r="X427" s="59">
        <v>5549.8099999999995</v>
      </c>
      <c r="Y427" s="59">
        <v>5452.96</v>
      </c>
    </row>
    <row r="428" spans="1:25" x14ac:dyDescent="0.2">
      <c r="A428" s="20">
        <v>24</v>
      </c>
      <c r="B428" s="59">
        <v>5325.98</v>
      </c>
      <c r="C428" s="59">
        <v>5176.9699999999993</v>
      </c>
      <c r="D428" s="59">
        <v>5167.67</v>
      </c>
      <c r="E428" s="59">
        <v>5152.04</v>
      </c>
      <c r="F428" s="59">
        <v>5172.03</v>
      </c>
      <c r="G428" s="59">
        <v>5347.41</v>
      </c>
      <c r="H428" s="59">
        <v>5516.91</v>
      </c>
      <c r="I428" s="59">
        <v>5710.5199999999995</v>
      </c>
      <c r="J428" s="59">
        <v>5800.3</v>
      </c>
      <c r="K428" s="59">
        <v>5864.0999999999995</v>
      </c>
      <c r="L428" s="59">
        <v>5892.9099999999989</v>
      </c>
      <c r="M428" s="59">
        <v>5910.4999999999991</v>
      </c>
      <c r="N428" s="59">
        <v>5861.579999999999</v>
      </c>
      <c r="O428" s="59">
        <v>5878.32</v>
      </c>
      <c r="P428" s="59">
        <v>5865.9999999999991</v>
      </c>
      <c r="Q428" s="59">
        <v>5842.62</v>
      </c>
      <c r="R428" s="59">
        <v>5783.6399999999994</v>
      </c>
      <c r="S428" s="59">
        <v>5770.7699999999995</v>
      </c>
      <c r="T428" s="59">
        <v>5827.78</v>
      </c>
      <c r="U428" s="59">
        <v>5874.46</v>
      </c>
      <c r="V428" s="59">
        <v>5812.22</v>
      </c>
      <c r="W428" s="59">
        <v>5723.98</v>
      </c>
      <c r="X428" s="59">
        <v>5534.079999999999</v>
      </c>
      <c r="Y428" s="59">
        <v>5429.3899999999994</v>
      </c>
    </row>
    <row r="429" spans="1:25" x14ac:dyDescent="0.2">
      <c r="A429" s="60">
        <v>25</v>
      </c>
      <c r="B429" s="59">
        <v>5215.7699999999995</v>
      </c>
      <c r="C429" s="59">
        <v>5147.38</v>
      </c>
      <c r="D429" s="59">
        <v>5096.12</v>
      </c>
      <c r="E429" s="59">
        <v>5094.1499999999996</v>
      </c>
      <c r="F429" s="59">
        <v>5172.9799999999996</v>
      </c>
      <c r="G429" s="59">
        <v>5309.5499999999993</v>
      </c>
      <c r="H429" s="59">
        <v>5524.1699999999992</v>
      </c>
      <c r="I429" s="59">
        <v>5718.3499999999995</v>
      </c>
      <c r="J429" s="59">
        <v>5872.71</v>
      </c>
      <c r="K429" s="59">
        <v>5959.07</v>
      </c>
      <c r="L429" s="59">
        <v>5969.6599999999989</v>
      </c>
      <c r="M429" s="59">
        <v>5987.22</v>
      </c>
      <c r="N429" s="59">
        <v>5982.21</v>
      </c>
      <c r="O429" s="59">
        <v>5982.46</v>
      </c>
      <c r="P429" s="59">
        <v>5979.37</v>
      </c>
      <c r="Q429" s="59">
        <v>5959.6599999999989</v>
      </c>
      <c r="R429" s="59">
        <v>5937.05</v>
      </c>
      <c r="S429" s="59">
        <v>5895.1699999999992</v>
      </c>
      <c r="T429" s="59">
        <v>5949.71</v>
      </c>
      <c r="U429" s="59">
        <v>5977.829999999999</v>
      </c>
      <c r="V429" s="59">
        <v>5940.3</v>
      </c>
      <c r="W429" s="59">
        <v>5823.96</v>
      </c>
      <c r="X429" s="59">
        <v>5582.5999999999995</v>
      </c>
      <c r="Y429" s="59">
        <v>5547.4999999999991</v>
      </c>
    </row>
    <row r="430" spans="1:25" x14ac:dyDescent="0.2">
      <c r="A430" s="20">
        <v>26</v>
      </c>
      <c r="B430" s="59">
        <v>5384.7699999999995</v>
      </c>
      <c r="C430" s="59">
        <v>5233.2199999999993</v>
      </c>
      <c r="D430" s="59">
        <v>5195.3899999999994</v>
      </c>
      <c r="E430" s="59">
        <v>5195.8999999999996</v>
      </c>
      <c r="F430" s="59">
        <v>5242.7199999999993</v>
      </c>
      <c r="G430" s="59">
        <v>5435.8399999999992</v>
      </c>
      <c r="H430" s="59">
        <v>5578.49</v>
      </c>
      <c r="I430" s="59">
        <v>5790.87</v>
      </c>
      <c r="J430" s="59">
        <v>5932.1599999999989</v>
      </c>
      <c r="K430" s="59">
        <v>5985.78</v>
      </c>
      <c r="L430" s="59">
        <v>5988.2699999999995</v>
      </c>
      <c r="M430" s="59">
        <v>6010.6699999999992</v>
      </c>
      <c r="N430" s="59">
        <v>5982.12</v>
      </c>
      <c r="O430" s="59">
        <v>5980.4299999999994</v>
      </c>
      <c r="P430" s="59">
        <v>5975.6399999999994</v>
      </c>
      <c r="Q430" s="59">
        <v>5960.1599999999989</v>
      </c>
      <c r="R430" s="59">
        <v>5909.73</v>
      </c>
      <c r="S430" s="59">
        <v>5895.55</v>
      </c>
      <c r="T430" s="59">
        <v>5955.74</v>
      </c>
      <c r="U430" s="59">
        <v>5979.78</v>
      </c>
      <c r="V430" s="59">
        <v>5956.05</v>
      </c>
      <c r="W430" s="59">
        <v>5824.9199999999992</v>
      </c>
      <c r="X430" s="59">
        <v>5605.45</v>
      </c>
      <c r="Y430" s="59">
        <v>5573.5899999999992</v>
      </c>
    </row>
    <row r="431" spans="1:25" x14ac:dyDescent="0.2">
      <c r="A431" s="60">
        <v>27</v>
      </c>
      <c r="B431" s="59">
        <v>5325.57</v>
      </c>
      <c r="C431" s="59">
        <v>5192.24</v>
      </c>
      <c r="D431" s="59">
        <v>5119.5099999999993</v>
      </c>
      <c r="E431" s="59">
        <v>5106.5199999999995</v>
      </c>
      <c r="F431" s="59">
        <v>5194.25</v>
      </c>
      <c r="G431" s="59">
        <v>5322.78</v>
      </c>
      <c r="H431" s="59">
        <v>5514.44</v>
      </c>
      <c r="I431" s="59">
        <v>5706.73</v>
      </c>
      <c r="J431" s="59">
        <v>5792.86</v>
      </c>
      <c r="K431" s="59">
        <v>5868.079999999999</v>
      </c>
      <c r="L431" s="59">
        <v>5874.99</v>
      </c>
      <c r="M431" s="59">
        <v>5888.57</v>
      </c>
      <c r="N431" s="59">
        <v>5852.0199999999995</v>
      </c>
      <c r="O431" s="59">
        <v>5849.1699999999992</v>
      </c>
      <c r="P431" s="59">
        <v>5830.71</v>
      </c>
      <c r="Q431" s="59">
        <v>5807.8899999999994</v>
      </c>
      <c r="R431" s="59">
        <v>5764.1699999999992</v>
      </c>
      <c r="S431" s="59">
        <v>5753.4</v>
      </c>
      <c r="T431" s="59">
        <v>5803.15</v>
      </c>
      <c r="U431" s="59">
        <v>5859.65</v>
      </c>
      <c r="V431" s="59">
        <v>5815.2699999999995</v>
      </c>
      <c r="W431" s="59">
        <v>5730.2499999999991</v>
      </c>
      <c r="X431" s="59">
        <v>5477.9999999999991</v>
      </c>
      <c r="Y431" s="59">
        <v>5416.12</v>
      </c>
    </row>
    <row r="432" spans="1:25" x14ac:dyDescent="0.2">
      <c r="A432" s="20">
        <v>28</v>
      </c>
      <c r="B432" s="59">
        <v>5227.74</v>
      </c>
      <c r="C432" s="59">
        <v>5145.41</v>
      </c>
      <c r="D432" s="59">
        <v>5089.57</v>
      </c>
      <c r="E432" s="59">
        <v>5117.3499999999995</v>
      </c>
      <c r="F432" s="59">
        <v>5163.5</v>
      </c>
      <c r="G432" s="59">
        <v>5323.07</v>
      </c>
      <c r="H432" s="59">
        <v>5463.7999999999993</v>
      </c>
      <c r="I432" s="59">
        <v>5626.62</v>
      </c>
      <c r="J432" s="59">
        <v>5795.05</v>
      </c>
      <c r="K432" s="59">
        <v>5981.05</v>
      </c>
      <c r="L432" s="59">
        <v>6004.7499999999991</v>
      </c>
      <c r="M432" s="59">
        <v>6004.88</v>
      </c>
      <c r="N432" s="59">
        <v>5997.79</v>
      </c>
      <c r="O432" s="59">
        <v>5996.829999999999</v>
      </c>
      <c r="P432" s="59">
        <v>5989.95</v>
      </c>
      <c r="Q432" s="59">
        <v>5927.4199999999992</v>
      </c>
      <c r="R432" s="59">
        <v>5721.07</v>
      </c>
      <c r="S432" s="59">
        <v>5656.9299999999994</v>
      </c>
      <c r="T432" s="59">
        <v>5842.24</v>
      </c>
      <c r="U432" s="59">
        <v>5985.99</v>
      </c>
      <c r="V432" s="59">
        <v>5962.8399999999992</v>
      </c>
      <c r="W432" s="59">
        <v>5808.1399999999994</v>
      </c>
      <c r="X432" s="59">
        <v>5578.23</v>
      </c>
      <c r="Y432" s="59">
        <v>5511.82</v>
      </c>
    </row>
    <row r="435" spans="1:25" ht="12.75" customHeight="1" x14ac:dyDescent="0.2">
      <c r="A435" s="106" t="s">
        <v>121</v>
      </c>
      <c r="B435" s="108" t="s">
        <v>165</v>
      </c>
      <c r="C435" s="108"/>
      <c r="D435" s="108"/>
      <c r="E435" s="108"/>
      <c r="F435" s="108"/>
      <c r="G435" s="108"/>
      <c r="H435" s="108"/>
      <c r="I435" s="108"/>
      <c r="J435" s="108"/>
      <c r="K435" s="108"/>
      <c r="L435" s="108"/>
      <c r="M435" s="108"/>
      <c r="N435" s="108"/>
      <c r="O435" s="108"/>
      <c r="P435" s="108"/>
      <c r="Q435" s="108"/>
      <c r="R435" s="108"/>
      <c r="S435" s="108"/>
      <c r="T435" s="108"/>
      <c r="U435" s="108"/>
      <c r="V435" s="108"/>
      <c r="W435" s="108"/>
      <c r="X435" s="108"/>
      <c r="Y435" s="108"/>
    </row>
    <row r="436" spans="1:25" x14ac:dyDescent="0.2">
      <c r="A436" s="107"/>
      <c r="B436" s="57" t="s">
        <v>123</v>
      </c>
      <c r="C436" s="57" t="s">
        <v>124</v>
      </c>
      <c r="D436" s="57" t="s">
        <v>125</v>
      </c>
      <c r="E436" s="57" t="s">
        <v>126</v>
      </c>
      <c r="F436" s="58" t="s">
        <v>127</v>
      </c>
      <c r="G436" s="57" t="s">
        <v>128</v>
      </c>
      <c r="H436" s="57" t="s">
        <v>129</v>
      </c>
      <c r="I436" s="57" t="s">
        <v>130</v>
      </c>
      <c r="J436" s="57" t="s">
        <v>131</v>
      </c>
      <c r="K436" s="57" t="s">
        <v>132</v>
      </c>
      <c r="L436" s="57" t="s">
        <v>133</v>
      </c>
      <c r="M436" s="57" t="s">
        <v>134</v>
      </c>
      <c r="N436" s="57" t="s">
        <v>135</v>
      </c>
      <c r="O436" s="57" t="s">
        <v>136</v>
      </c>
      <c r="P436" s="57" t="s">
        <v>137</v>
      </c>
      <c r="Q436" s="57" t="s">
        <v>138</v>
      </c>
      <c r="R436" s="57" t="s">
        <v>139</v>
      </c>
      <c r="S436" s="57" t="s">
        <v>140</v>
      </c>
      <c r="T436" s="57" t="s">
        <v>141</v>
      </c>
      <c r="U436" s="57" t="s">
        <v>142</v>
      </c>
      <c r="V436" s="57" t="s">
        <v>143</v>
      </c>
      <c r="W436" s="57" t="s">
        <v>144</v>
      </c>
      <c r="X436" s="57" t="s">
        <v>145</v>
      </c>
      <c r="Y436" s="57" t="s">
        <v>146</v>
      </c>
    </row>
    <row r="437" spans="1:25" x14ac:dyDescent="0.2">
      <c r="A437" s="20">
        <v>1</v>
      </c>
      <c r="B437" s="59">
        <v>7040.21</v>
      </c>
      <c r="C437" s="59">
        <v>6899.82</v>
      </c>
      <c r="D437" s="59">
        <v>6791.62</v>
      </c>
      <c r="E437" s="59">
        <v>6774.79</v>
      </c>
      <c r="F437" s="59">
        <v>6774.23</v>
      </c>
      <c r="G437" s="59">
        <v>6855.44</v>
      </c>
      <c r="H437" s="59">
        <v>6900.66</v>
      </c>
      <c r="I437" s="59">
        <v>7102.0199999999995</v>
      </c>
      <c r="J437" s="59">
        <v>7325.6299999999992</v>
      </c>
      <c r="K437" s="59">
        <v>7523.57</v>
      </c>
      <c r="L437" s="59">
        <v>7582.71</v>
      </c>
      <c r="M437" s="59">
        <v>7600.69</v>
      </c>
      <c r="N437" s="59">
        <v>7595.28</v>
      </c>
      <c r="O437" s="59">
        <v>7598.3399999999992</v>
      </c>
      <c r="P437" s="59">
        <v>7568.12</v>
      </c>
      <c r="Q437" s="59">
        <v>7564.3099999999995</v>
      </c>
      <c r="R437" s="59">
        <v>7576.4899999999989</v>
      </c>
      <c r="S437" s="59">
        <v>7612.45</v>
      </c>
      <c r="T437" s="59">
        <v>7616.3099999999995</v>
      </c>
      <c r="U437" s="59">
        <v>7597.86</v>
      </c>
      <c r="V437" s="59">
        <v>7575.23</v>
      </c>
      <c r="W437" s="59">
        <v>7545.3099999999995</v>
      </c>
      <c r="X437" s="59">
        <v>7271.53</v>
      </c>
      <c r="Y437" s="59">
        <v>7088.36</v>
      </c>
    </row>
    <row r="438" spans="1:25" x14ac:dyDescent="0.2">
      <c r="A438" s="20">
        <v>2</v>
      </c>
      <c r="B438" s="59">
        <v>6936.1799999999994</v>
      </c>
      <c r="C438" s="59">
        <v>6791.9299999999994</v>
      </c>
      <c r="D438" s="59">
        <v>6724.5099999999993</v>
      </c>
      <c r="E438" s="59">
        <v>6704.6399999999994</v>
      </c>
      <c r="F438" s="59">
        <v>6704.2199999999993</v>
      </c>
      <c r="G438" s="59">
        <v>6762.4</v>
      </c>
      <c r="H438" s="59">
        <v>6807.5599999999995</v>
      </c>
      <c r="I438" s="59">
        <v>6911.0499999999993</v>
      </c>
      <c r="J438" s="59">
        <v>7109.16</v>
      </c>
      <c r="K438" s="59">
        <v>7270.6299999999992</v>
      </c>
      <c r="L438" s="59">
        <v>7434.829999999999</v>
      </c>
      <c r="M438" s="59">
        <v>7488.12</v>
      </c>
      <c r="N438" s="59">
        <v>7488.6399999999994</v>
      </c>
      <c r="O438" s="59">
        <v>7491.45</v>
      </c>
      <c r="P438" s="59">
        <v>7466.05</v>
      </c>
      <c r="Q438" s="59">
        <v>7472.1799999999994</v>
      </c>
      <c r="R438" s="59">
        <v>7495.63</v>
      </c>
      <c r="S438" s="59">
        <v>7548.86</v>
      </c>
      <c r="T438" s="59">
        <v>7571.57</v>
      </c>
      <c r="U438" s="59">
        <v>7567.7</v>
      </c>
      <c r="V438" s="59">
        <v>7534.19</v>
      </c>
      <c r="W438" s="59">
        <v>7489.87</v>
      </c>
      <c r="X438" s="59">
        <v>7201.28</v>
      </c>
      <c r="Y438" s="59">
        <v>6961.0899999999992</v>
      </c>
    </row>
    <row r="439" spans="1:25" x14ac:dyDescent="0.2">
      <c r="A439" s="60">
        <v>3</v>
      </c>
      <c r="B439" s="59">
        <v>6914.3399999999992</v>
      </c>
      <c r="C439" s="59">
        <v>6768.0099999999993</v>
      </c>
      <c r="D439" s="59">
        <v>6721.54</v>
      </c>
      <c r="E439" s="59">
        <v>6711.19</v>
      </c>
      <c r="F439" s="59">
        <v>6730.15</v>
      </c>
      <c r="G439" s="59">
        <v>6868.7199999999993</v>
      </c>
      <c r="H439" s="59">
        <v>7043.78</v>
      </c>
      <c r="I439" s="59">
        <v>7358.41</v>
      </c>
      <c r="J439" s="59">
        <v>7586.9999999999991</v>
      </c>
      <c r="K439" s="59">
        <v>7622.329999999999</v>
      </c>
      <c r="L439" s="59">
        <v>7642.8899999999994</v>
      </c>
      <c r="M439" s="59">
        <v>7645.78</v>
      </c>
      <c r="N439" s="59">
        <v>7652.11</v>
      </c>
      <c r="O439" s="59">
        <v>7662.21</v>
      </c>
      <c r="P439" s="59">
        <v>7664.45</v>
      </c>
      <c r="Q439" s="59">
        <v>7647.23</v>
      </c>
      <c r="R439" s="59">
        <v>7619.2599999999993</v>
      </c>
      <c r="S439" s="59">
        <v>7640.86</v>
      </c>
      <c r="T439" s="59">
        <v>7649.03</v>
      </c>
      <c r="U439" s="59">
        <v>7648.6799999999994</v>
      </c>
      <c r="V439" s="59">
        <v>7555.1399999999994</v>
      </c>
      <c r="W439" s="59">
        <v>7353.1399999999994</v>
      </c>
      <c r="X439" s="59">
        <v>7096.1799999999994</v>
      </c>
      <c r="Y439" s="59">
        <v>6907.3799999999992</v>
      </c>
    </row>
    <row r="440" spans="1:25" x14ac:dyDescent="0.2">
      <c r="A440" s="20">
        <v>4</v>
      </c>
      <c r="B440" s="59">
        <v>6840.829999999999</v>
      </c>
      <c r="C440" s="59">
        <v>6707.5599999999995</v>
      </c>
      <c r="D440" s="59">
        <v>6653.29</v>
      </c>
      <c r="E440" s="59">
        <v>6636.45</v>
      </c>
      <c r="F440" s="59">
        <v>6657.46</v>
      </c>
      <c r="G440" s="59">
        <v>6848.5499999999993</v>
      </c>
      <c r="H440" s="59">
        <v>7035.3499999999995</v>
      </c>
      <c r="I440" s="59">
        <v>7301.4699999999993</v>
      </c>
      <c r="J440" s="59">
        <v>7517.5999999999995</v>
      </c>
      <c r="K440" s="59">
        <v>7561.4899999999989</v>
      </c>
      <c r="L440" s="59">
        <v>7579.9</v>
      </c>
      <c r="M440" s="59">
        <v>7586.5899999999992</v>
      </c>
      <c r="N440" s="59">
        <v>7582.94</v>
      </c>
      <c r="O440" s="59">
        <v>7614.8</v>
      </c>
      <c r="P440" s="59">
        <v>7615.4999999999991</v>
      </c>
      <c r="Q440" s="59">
        <v>7580.2</v>
      </c>
      <c r="R440" s="59">
        <v>7545.6599999999989</v>
      </c>
      <c r="S440" s="59">
        <v>7580.05</v>
      </c>
      <c r="T440" s="59">
        <v>7585.37</v>
      </c>
      <c r="U440" s="59">
        <v>7593.61</v>
      </c>
      <c r="V440" s="59">
        <v>7513.9</v>
      </c>
      <c r="W440" s="59">
        <v>7347.2199999999993</v>
      </c>
      <c r="X440" s="59">
        <v>7137.07</v>
      </c>
      <c r="Y440" s="59">
        <v>7038.21</v>
      </c>
    </row>
    <row r="441" spans="1:25" x14ac:dyDescent="0.2">
      <c r="A441" s="60">
        <v>5</v>
      </c>
      <c r="B441" s="59">
        <v>6899.5899999999992</v>
      </c>
      <c r="C441" s="59">
        <v>6762.44</v>
      </c>
      <c r="D441" s="59">
        <v>6719.2999999999993</v>
      </c>
      <c r="E441" s="59">
        <v>6692.96</v>
      </c>
      <c r="F441" s="59">
        <v>6766.11</v>
      </c>
      <c r="G441" s="59">
        <v>6902.87</v>
      </c>
      <c r="H441" s="59">
        <v>7078.079999999999</v>
      </c>
      <c r="I441" s="59">
        <v>7375.15</v>
      </c>
      <c r="J441" s="59">
        <v>7570.2399999999989</v>
      </c>
      <c r="K441" s="59">
        <v>7607.57</v>
      </c>
      <c r="L441" s="59">
        <v>7635.6599999999989</v>
      </c>
      <c r="M441" s="59">
        <v>7640.6699999999992</v>
      </c>
      <c r="N441" s="59">
        <v>7639.8499999999995</v>
      </c>
      <c r="O441" s="59">
        <v>7655.5099999999993</v>
      </c>
      <c r="P441" s="59">
        <v>7652.87</v>
      </c>
      <c r="Q441" s="59">
        <v>7625.45</v>
      </c>
      <c r="R441" s="59">
        <v>7592.61</v>
      </c>
      <c r="S441" s="59">
        <v>7621.0099999999993</v>
      </c>
      <c r="T441" s="59">
        <v>7628.5599999999995</v>
      </c>
      <c r="U441" s="59">
        <v>7636.9699999999993</v>
      </c>
      <c r="V441" s="59">
        <v>7549.0999999999995</v>
      </c>
      <c r="W441" s="59">
        <v>7405.82</v>
      </c>
      <c r="X441" s="59">
        <v>7158.19</v>
      </c>
      <c r="Y441" s="59">
        <v>7018.7999999999993</v>
      </c>
    </row>
    <row r="442" spans="1:25" x14ac:dyDescent="0.2">
      <c r="A442" s="20">
        <v>6</v>
      </c>
      <c r="B442" s="59">
        <v>6831.5599999999995</v>
      </c>
      <c r="C442" s="59">
        <v>6700.2499999999991</v>
      </c>
      <c r="D442" s="59">
        <v>6667.54</v>
      </c>
      <c r="E442" s="59">
        <v>6650.54</v>
      </c>
      <c r="F442" s="59">
        <v>6661.3499999999995</v>
      </c>
      <c r="G442" s="59">
        <v>6830.36</v>
      </c>
      <c r="H442" s="59">
        <v>7079.24</v>
      </c>
      <c r="I442" s="59">
        <v>7355.41</v>
      </c>
      <c r="J442" s="59">
        <v>7526.86</v>
      </c>
      <c r="K442" s="59">
        <v>7573.86</v>
      </c>
      <c r="L442" s="59">
        <v>7594.7599999999993</v>
      </c>
      <c r="M442" s="59">
        <v>7592.1599999999989</v>
      </c>
      <c r="N442" s="59">
        <v>7594.9199999999992</v>
      </c>
      <c r="O442" s="59">
        <v>7600.829999999999</v>
      </c>
      <c r="P442" s="59">
        <v>7600.46</v>
      </c>
      <c r="Q442" s="59">
        <v>7575.7199999999993</v>
      </c>
      <c r="R442" s="59">
        <v>7527.28</v>
      </c>
      <c r="S442" s="59">
        <v>7557.79</v>
      </c>
      <c r="T442" s="59">
        <v>7577.5899999999992</v>
      </c>
      <c r="U442" s="59">
        <v>7582.57</v>
      </c>
      <c r="V442" s="59">
        <v>7509.82</v>
      </c>
      <c r="W442" s="59">
        <v>7347.3799999999992</v>
      </c>
      <c r="X442" s="59">
        <v>7126.6699999999992</v>
      </c>
      <c r="Y442" s="59">
        <v>6902.99</v>
      </c>
    </row>
    <row r="443" spans="1:25" x14ac:dyDescent="0.2">
      <c r="A443" s="60">
        <v>7</v>
      </c>
      <c r="B443" s="59">
        <v>6811.32</v>
      </c>
      <c r="C443" s="59">
        <v>6696.4299999999994</v>
      </c>
      <c r="D443" s="59">
        <v>6665.49</v>
      </c>
      <c r="E443" s="59">
        <v>6659.5099999999993</v>
      </c>
      <c r="F443" s="59">
        <v>6685.5599999999995</v>
      </c>
      <c r="G443" s="59">
        <v>6820.66</v>
      </c>
      <c r="H443" s="59">
        <v>7063.6299999999992</v>
      </c>
      <c r="I443" s="59">
        <v>7351.3399999999992</v>
      </c>
      <c r="J443" s="59">
        <v>7505.19</v>
      </c>
      <c r="K443" s="59">
        <v>7538.3099999999995</v>
      </c>
      <c r="L443" s="59">
        <v>7565.28</v>
      </c>
      <c r="M443" s="59">
        <v>7583.7399999999989</v>
      </c>
      <c r="N443" s="59">
        <v>7572.62</v>
      </c>
      <c r="O443" s="59">
        <v>7580.9</v>
      </c>
      <c r="P443" s="59">
        <v>7574.94</v>
      </c>
      <c r="Q443" s="59">
        <v>7541.2399999999989</v>
      </c>
      <c r="R443" s="59">
        <v>7501.32</v>
      </c>
      <c r="S443" s="59">
        <v>7521.9099999999989</v>
      </c>
      <c r="T443" s="59">
        <v>7538.03</v>
      </c>
      <c r="U443" s="59">
        <v>7571.579999999999</v>
      </c>
      <c r="V443" s="59">
        <v>7557.5099999999993</v>
      </c>
      <c r="W443" s="59">
        <v>7503.2599999999993</v>
      </c>
      <c r="X443" s="59">
        <v>7290.9199999999992</v>
      </c>
      <c r="Y443" s="59">
        <v>7083.8899999999994</v>
      </c>
    </row>
    <row r="444" spans="1:25" x14ac:dyDescent="0.2">
      <c r="A444" s="20">
        <v>8</v>
      </c>
      <c r="B444" s="59">
        <v>7105.36</v>
      </c>
      <c r="C444" s="59">
        <v>6908.0899999999992</v>
      </c>
      <c r="D444" s="59">
        <v>6894.2999999999993</v>
      </c>
      <c r="E444" s="59">
        <v>6848.0599999999995</v>
      </c>
      <c r="F444" s="59">
        <v>6844.0899999999992</v>
      </c>
      <c r="G444" s="59">
        <v>6860.4999999999991</v>
      </c>
      <c r="H444" s="59">
        <v>6899.7599999999993</v>
      </c>
      <c r="I444" s="59">
        <v>7075.4699999999993</v>
      </c>
      <c r="J444" s="59">
        <v>7314.8799999999992</v>
      </c>
      <c r="K444" s="59">
        <v>7468.05</v>
      </c>
      <c r="L444" s="59">
        <v>7512.2699999999995</v>
      </c>
      <c r="M444" s="59">
        <v>7525.2199999999993</v>
      </c>
      <c r="N444" s="59">
        <v>7524.04</v>
      </c>
      <c r="O444" s="59">
        <v>7522.3</v>
      </c>
      <c r="P444" s="59">
        <v>7489.0899999999992</v>
      </c>
      <c r="Q444" s="59">
        <v>7481.1699999999992</v>
      </c>
      <c r="R444" s="59">
        <v>7485.9099999999989</v>
      </c>
      <c r="S444" s="59">
        <v>7522.46</v>
      </c>
      <c r="T444" s="59">
        <v>7531.4999999999991</v>
      </c>
      <c r="U444" s="59">
        <v>7524.3</v>
      </c>
      <c r="V444" s="59">
        <v>7504.0999999999995</v>
      </c>
      <c r="W444" s="59">
        <v>7380.32</v>
      </c>
      <c r="X444" s="59">
        <v>7194.6299999999992</v>
      </c>
      <c r="Y444" s="59">
        <v>6902.3499999999995</v>
      </c>
    </row>
    <row r="445" spans="1:25" x14ac:dyDescent="0.2">
      <c r="A445" s="60">
        <v>9</v>
      </c>
      <c r="B445" s="59">
        <v>6899.62</v>
      </c>
      <c r="C445" s="59">
        <v>6771.23</v>
      </c>
      <c r="D445" s="59">
        <v>6717.69</v>
      </c>
      <c r="E445" s="59">
        <v>6690.03</v>
      </c>
      <c r="F445" s="59">
        <v>6705.8099999999995</v>
      </c>
      <c r="G445" s="59">
        <v>6753.579999999999</v>
      </c>
      <c r="H445" s="59">
        <v>6826.9699999999993</v>
      </c>
      <c r="I445" s="59">
        <v>6901.079999999999</v>
      </c>
      <c r="J445" s="59">
        <v>7162.1799999999994</v>
      </c>
      <c r="K445" s="59">
        <v>7292.71</v>
      </c>
      <c r="L445" s="59">
        <v>7374.49</v>
      </c>
      <c r="M445" s="59">
        <v>7403.2599999999993</v>
      </c>
      <c r="N445" s="59">
        <v>7404.07</v>
      </c>
      <c r="O445" s="59">
        <v>7405.0999999999995</v>
      </c>
      <c r="P445" s="59">
        <v>7366.9699999999993</v>
      </c>
      <c r="Q445" s="59">
        <v>7360.12</v>
      </c>
      <c r="R445" s="59">
        <v>7377.62</v>
      </c>
      <c r="S445" s="59">
        <v>7421.5199999999995</v>
      </c>
      <c r="T445" s="59">
        <v>7454.73</v>
      </c>
      <c r="U445" s="59">
        <v>7435.4699999999993</v>
      </c>
      <c r="V445" s="59">
        <v>7424.53</v>
      </c>
      <c r="W445" s="59">
        <v>7347.37</v>
      </c>
      <c r="X445" s="59">
        <v>7156.62</v>
      </c>
      <c r="Y445" s="59">
        <v>6903.1799999999994</v>
      </c>
    </row>
    <row r="446" spans="1:25" x14ac:dyDescent="0.2">
      <c r="A446" s="20">
        <v>10</v>
      </c>
      <c r="B446" s="59">
        <v>7041.74</v>
      </c>
      <c r="C446" s="59">
        <v>6892.28</v>
      </c>
      <c r="D446" s="59">
        <v>6792.5199999999995</v>
      </c>
      <c r="E446" s="59">
        <v>6778.9</v>
      </c>
      <c r="F446" s="59">
        <v>6821.24</v>
      </c>
      <c r="G446" s="59">
        <v>6999.6699999999992</v>
      </c>
      <c r="H446" s="59">
        <v>7143.0499999999993</v>
      </c>
      <c r="I446" s="59">
        <v>7330.37</v>
      </c>
      <c r="J446" s="59">
        <v>7526.98</v>
      </c>
      <c r="K446" s="59">
        <v>7591.4299999999994</v>
      </c>
      <c r="L446" s="59">
        <v>7601.6799999999994</v>
      </c>
      <c r="M446" s="59">
        <v>7600.3099999999995</v>
      </c>
      <c r="N446" s="59">
        <v>7594.2199999999993</v>
      </c>
      <c r="O446" s="59">
        <v>7603.9999999999991</v>
      </c>
      <c r="P446" s="59">
        <v>7594.0199999999995</v>
      </c>
      <c r="Q446" s="59">
        <v>7577.8099999999995</v>
      </c>
      <c r="R446" s="59">
        <v>7521.4899999999989</v>
      </c>
      <c r="S446" s="59">
        <v>7530.71</v>
      </c>
      <c r="T446" s="59">
        <v>7588.2199999999993</v>
      </c>
      <c r="U446" s="59">
        <v>7598.2399999999989</v>
      </c>
      <c r="V446" s="59">
        <v>7539.4</v>
      </c>
      <c r="W446" s="59">
        <v>7406.98</v>
      </c>
      <c r="X446" s="59">
        <v>7182.54</v>
      </c>
      <c r="Y446" s="59">
        <v>7013.65</v>
      </c>
    </row>
    <row r="447" spans="1:25" x14ac:dyDescent="0.2">
      <c r="A447" s="60">
        <v>11</v>
      </c>
      <c r="B447" s="59">
        <v>6936.1699999999992</v>
      </c>
      <c r="C447" s="59">
        <v>6811.29</v>
      </c>
      <c r="D447" s="59">
        <v>6763.2499999999991</v>
      </c>
      <c r="E447" s="59">
        <v>6725.7</v>
      </c>
      <c r="F447" s="59">
        <v>6816.4</v>
      </c>
      <c r="G447" s="59">
        <v>6942.4299999999994</v>
      </c>
      <c r="H447" s="59">
        <v>7156.44</v>
      </c>
      <c r="I447" s="59">
        <v>7338.15</v>
      </c>
      <c r="J447" s="59">
        <v>7487.2399999999989</v>
      </c>
      <c r="K447" s="59">
        <v>7530.21</v>
      </c>
      <c r="L447" s="59">
        <v>7559.1599999999989</v>
      </c>
      <c r="M447" s="59">
        <v>7592.7399999999989</v>
      </c>
      <c r="N447" s="59">
        <v>7558.65</v>
      </c>
      <c r="O447" s="59">
        <v>7561.87</v>
      </c>
      <c r="P447" s="59">
        <v>7551.63</v>
      </c>
      <c r="Q447" s="59">
        <v>7517.3899999999994</v>
      </c>
      <c r="R447" s="59">
        <v>7476.15</v>
      </c>
      <c r="S447" s="59">
        <v>7501.0099999999993</v>
      </c>
      <c r="T447" s="59">
        <v>7550.98</v>
      </c>
      <c r="U447" s="59">
        <v>7562.2</v>
      </c>
      <c r="V447" s="59">
        <v>7506.9899999999989</v>
      </c>
      <c r="W447" s="59">
        <v>7357.36</v>
      </c>
      <c r="X447" s="59">
        <v>7205.4299999999994</v>
      </c>
      <c r="Y447" s="59">
        <v>7032.9299999999994</v>
      </c>
    </row>
    <row r="448" spans="1:25" x14ac:dyDescent="0.2">
      <c r="A448" s="20">
        <v>12</v>
      </c>
      <c r="B448" s="59">
        <v>6912.45</v>
      </c>
      <c r="C448" s="59">
        <v>6790.71</v>
      </c>
      <c r="D448" s="59">
        <v>6740.5099999999993</v>
      </c>
      <c r="E448" s="59">
        <v>6730.4</v>
      </c>
      <c r="F448" s="59">
        <v>6801.86</v>
      </c>
      <c r="G448" s="59">
        <v>6945.99</v>
      </c>
      <c r="H448" s="59">
        <v>7180.98</v>
      </c>
      <c r="I448" s="59">
        <v>7372.79</v>
      </c>
      <c r="J448" s="59">
        <v>7533.37</v>
      </c>
      <c r="K448" s="59">
        <v>7588.0599999999995</v>
      </c>
      <c r="L448" s="59">
        <v>7633.8099999999995</v>
      </c>
      <c r="M448" s="59">
        <v>7670.8899999999994</v>
      </c>
      <c r="N448" s="59">
        <v>7643.5999999999995</v>
      </c>
      <c r="O448" s="59">
        <v>7649.96</v>
      </c>
      <c r="P448" s="59">
        <v>7642.4299999999994</v>
      </c>
      <c r="Q448" s="59">
        <v>7592.87</v>
      </c>
      <c r="R448" s="59">
        <v>7542.61</v>
      </c>
      <c r="S448" s="59">
        <v>7558.03</v>
      </c>
      <c r="T448" s="59">
        <v>7607.329999999999</v>
      </c>
      <c r="U448" s="59">
        <v>7619.7699999999995</v>
      </c>
      <c r="V448" s="59">
        <v>7558.04</v>
      </c>
      <c r="W448" s="59">
        <v>7422.54</v>
      </c>
      <c r="X448" s="59">
        <v>7211.61</v>
      </c>
      <c r="Y448" s="59">
        <v>7050.78</v>
      </c>
    </row>
    <row r="449" spans="1:25" x14ac:dyDescent="0.2">
      <c r="A449" s="60">
        <v>13</v>
      </c>
      <c r="B449" s="59">
        <v>6868.8399999999992</v>
      </c>
      <c r="C449" s="59">
        <v>6775.9699999999993</v>
      </c>
      <c r="D449" s="59">
        <v>6705.37</v>
      </c>
      <c r="E449" s="59">
        <v>6729.15</v>
      </c>
      <c r="F449" s="59">
        <v>6830.29</v>
      </c>
      <c r="G449" s="59">
        <v>6944.73</v>
      </c>
      <c r="H449" s="59">
        <v>7191.19</v>
      </c>
      <c r="I449" s="59">
        <v>7379.15</v>
      </c>
      <c r="J449" s="59">
        <v>7563.7699999999995</v>
      </c>
      <c r="K449" s="59">
        <v>7619.69</v>
      </c>
      <c r="L449" s="59">
        <v>7653.38</v>
      </c>
      <c r="M449" s="59">
        <v>7670.8099999999995</v>
      </c>
      <c r="N449" s="59">
        <v>7661.4299999999994</v>
      </c>
      <c r="O449" s="59">
        <v>7661.21</v>
      </c>
      <c r="P449" s="59">
        <v>7660.9199999999992</v>
      </c>
      <c r="Q449" s="59">
        <v>7642.9099999999989</v>
      </c>
      <c r="R449" s="59">
        <v>7589.2199999999993</v>
      </c>
      <c r="S449" s="59">
        <v>7602.5099999999993</v>
      </c>
      <c r="T449" s="59">
        <v>7647.0599999999995</v>
      </c>
      <c r="U449" s="59">
        <v>7654.329999999999</v>
      </c>
      <c r="V449" s="59">
        <v>7602.3099999999995</v>
      </c>
      <c r="W449" s="59">
        <v>7481.2</v>
      </c>
      <c r="X449" s="59">
        <v>7227.73</v>
      </c>
      <c r="Y449" s="59">
        <v>7112.87</v>
      </c>
    </row>
    <row r="450" spans="1:25" x14ac:dyDescent="0.2">
      <c r="A450" s="20">
        <v>14</v>
      </c>
      <c r="B450" s="59">
        <v>6982.96</v>
      </c>
      <c r="C450" s="59">
        <v>6858.19</v>
      </c>
      <c r="D450" s="59">
        <v>6793.3499999999995</v>
      </c>
      <c r="E450" s="59">
        <v>6788.49</v>
      </c>
      <c r="F450" s="59">
        <v>6872.86</v>
      </c>
      <c r="G450" s="59">
        <v>7032.3399999999992</v>
      </c>
      <c r="H450" s="59">
        <v>7172.69</v>
      </c>
      <c r="I450" s="59">
        <v>7369.86</v>
      </c>
      <c r="J450" s="59">
        <v>7516.9099999999989</v>
      </c>
      <c r="K450" s="59">
        <v>7576.19</v>
      </c>
      <c r="L450" s="59">
        <v>7629.8499999999995</v>
      </c>
      <c r="M450" s="59">
        <v>7671.38</v>
      </c>
      <c r="N450" s="59">
        <v>7650.7199999999993</v>
      </c>
      <c r="O450" s="59">
        <v>7653.23</v>
      </c>
      <c r="P450" s="59">
        <v>7641.0899999999992</v>
      </c>
      <c r="Q450" s="59">
        <v>7591.5099999999993</v>
      </c>
      <c r="R450" s="59">
        <v>7538.29</v>
      </c>
      <c r="S450" s="59">
        <v>7553.4099999999989</v>
      </c>
      <c r="T450" s="59">
        <v>7624.63</v>
      </c>
      <c r="U450" s="59">
        <v>7647.3899999999994</v>
      </c>
      <c r="V450" s="59">
        <v>7548.55</v>
      </c>
      <c r="W450" s="59">
        <v>7501.19</v>
      </c>
      <c r="X450" s="59">
        <v>7243.99</v>
      </c>
      <c r="Y450" s="59">
        <v>7130.3799999999992</v>
      </c>
    </row>
    <row r="451" spans="1:25" x14ac:dyDescent="0.2">
      <c r="A451" s="60">
        <v>15</v>
      </c>
      <c r="B451" s="59">
        <v>7230.54</v>
      </c>
      <c r="C451" s="59">
        <v>7117.079999999999</v>
      </c>
      <c r="D451" s="59">
        <v>7000.11</v>
      </c>
      <c r="E451" s="59">
        <v>6958.23</v>
      </c>
      <c r="F451" s="59">
        <v>6944.4199999999992</v>
      </c>
      <c r="G451" s="59">
        <v>7031.8499999999995</v>
      </c>
      <c r="H451" s="59">
        <v>7096.53</v>
      </c>
      <c r="I451" s="59">
        <v>7282.1799999999994</v>
      </c>
      <c r="J451" s="59">
        <v>7489.7199999999993</v>
      </c>
      <c r="K451" s="59">
        <v>7616.21</v>
      </c>
      <c r="L451" s="59">
        <v>7674.0599999999995</v>
      </c>
      <c r="M451" s="59">
        <v>7681.98</v>
      </c>
      <c r="N451" s="59">
        <v>7678.829999999999</v>
      </c>
      <c r="O451" s="59">
        <v>7673.8099999999995</v>
      </c>
      <c r="P451" s="59">
        <v>7648.79</v>
      </c>
      <c r="Q451" s="59">
        <v>7624.4099999999989</v>
      </c>
      <c r="R451" s="59">
        <v>7629.46</v>
      </c>
      <c r="S451" s="59">
        <v>7648.079999999999</v>
      </c>
      <c r="T451" s="59">
        <v>7677.0599999999995</v>
      </c>
      <c r="U451" s="59">
        <v>7661.79</v>
      </c>
      <c r="V451" s="59">
        <v>7649.9699999999993</v>
      </c>
      <c r="W451" s="59">
        <v>7606.2599999999993</v>
      </c>
      <c r="X451" s="59">
        <v>7329.12</v>
      </c>
      <c r="Y451" s="59">
        <v>7159.37</v>
      </c>
    </row>
    <row r="452" spans="1:25" x14ac:dyDescent="0.2">
      <c r="A452" s="20">
        <v>16</v>
      </c>
      <c r="B452" s="59">
        <v>7117.9</v>
      </c>
      <c r="C452" s="59">
        <v>6944.3099999999995</v>
      </c>
      <c r="D452" s="59">
        <v>6835.73</v>
      </c>
      <c r="E452" s="59">
        <v>6832.5999999999995</v>
      </c>
      <c r="F452" s="59">
        <v>6852.74</v>
      </c>
      <c r="G452" s="59">
        <v>6901.8899999999994</v>
      </c>
      <c r="H452" s="59">
        <v>6944.329999999999</v>
      </c>
      <c r="I452" s="59">
        <v>7142.12</v>
      </c>
      <c r="J452" s="59">
        <v>7314.19</v>
      </c>
      <c r="K452" s="59">
        <v>7494.79</v>
      </c>
      <c r="L452" s="59">
        <v>7643.29</v>
      </c>
      <c r="M452" s="59">
        <v>7666.98</v>
      </c>
      <c r="N452" s="59">
        <v>7669.12</v>
      </c>
      <c r="O452" s="59">
        <v>7664.53</v>
      </c>
      <c r="P452" s="59">
        <v>7632.9199999999992</v>
      </c>
      <c r="Q452" s="59">
        <v>7615.6699999999992</v>
      </c>
      <c r="R452" s="59">
        <v>7633.03</v>
      </c>
      <c r="S452" s="59">
        <v>7663.5099999999993</v>
      </c>
      <c r="T452" s="59">
        <v>7719.29</v>
      </c>
      <c r="U452" s="59">
        <v>7704.0899999999992</v>
      </c>
      <c r="V452" s="59">
        <v>7702.45</v>
      </c>
      <c r="W452" s="59">
        <v>7695.8</v>
      </c>
      <c r="X452" s="59">
        <v>7362.96</v>
      </c>
      <c r="Y452" s="59">
        <v>7198.1699999999992</v>
      </c>
    </row>
    <row r="453" spans="1:25" x14ac:dyDescent="0.2">
      <c r="A453" s="60">
        <v>17</v>
      </c>
      <c r="B453" s="59">
        <v>7131.8099999999995</v>
      </c>
      <c r="C453" s="59">
        <v>6965.9</v>
      </c>
      <c r="D453" s="59">
        <v>6835.07</v>
      </c>
      <c r="E453" s="59">
        <v>6814.53</v>
      </c>
      <c r="F453" s="59">
        <v>6876.8899999999994</v>
      </c>
      <c r="G453" s="59">
        <v>7042.37</v>
      </c>
      <c r="H453" s="59">
        <v>7244.0499999999993</v>
      </c>
      <c r="I453" s="59">
        <v>7412.2699999999995</v>
      </c>
      <c r="J453" s="59">
        <v>7531.9899999999989</v>
      </c>
      <c r="K453" s="59">
        <v>7570.3</v>
      </c>
      <c r="L453" s="59">
        <v>7553.48</v>
      </c>
      <c r="M453" s="59">
        <v>7593.1799999999994</v>
      </c>
      <c r="N453" s="59">
        <v>7519.29</v>
      </c>
      <c r="O453" s="59">
        <v>7532.9199999999992</v>
      </c>
      <c r="P453" s="59">
        <v>7527.329999999999</v>
      </c>
      <c r="Q453" s="59">
        <v>7502.4</v>
      </c>
      <c r="R453" s="59">
        <v>7503.3</v>
      </c>
      <c r="S453" s="59">
        <v>7493.4199999999992</v>
      </c>
      <c r="T453" s="59">
        <v>7539.11</v>
      </c>
      <c r="U453" s="59">
        <v>7544.95</v>
      </c>
      <c r="V453" s="59">
        <v>7500.5199999999995</v>
      </c>
      <c r="W453" s="59">
        <v>7408.2999999999993</v>
      </c>
      <c r="X453" s="59">
        <v>7242.6399999999994</v>
      </c>
      <c r="Y453" s="59">
        <v>6921.69</v>
      </c>
    </row>
    <row r="454" spans="1:25" x14ac:dyDescent="0.2">
      <c r="A454" s="20">
        <v>18</v>
      </c>
      <c r="B454" s="59">
        <v>6876.0099999999993</v>
      </c>
      <c r="C454" s="59">
        <v>6769.03</v>
      </c>
      <c r="D454" s="59">
        <v>6722.5999999999995</v>
      </c>
      <c r="E454" s="59">
        <v>6723.2699999999995</v>
      </c>
      <c r="F454" s="59">
        <v>6804.5499999999993</v>
      </c>
      <c r="G454" s="59">
        <v>6908.5999999999995</v>
      </c>
      <c r="H454" s="59">
        <v>7132.04</v>
      </c>
      <c r="I454" s="59">
        <v>7343.1399999999994</v>
      </c>
      <c r="J454" s="59">
        <v>7480.57</v>
      </c>
      <c r="K454" s="59">
        <v>7518.4699999999993</v>
      </c>
      <c r="L454" s="59">
        <v>7560.8499999999995</v>
      </c>
      <c r="M454" s="59">
        <v>7608.7399999999989</v>
      </c>
      <c r="N454" s="59">
        <v>7567.37</v>
      </c>
      <c r="O454" s="59">
        <v>7576.7399999999989</v>
      </c>
      <c r="P454" s="59">
        <v>7557.13</v>
      </c>
      <c r="Q454" s="59">
        <v>7525.4099999999989</v>
      </c>
      <c r="R454" s="59">
        <v>7494.54</v>
      </c>
      <c r="S454" s="59">
        <v>7485.38</v>
      </c>
      <c r="T454" s="59">
        <v>7528.829999999999</v>
      </c>
      <c r="U454" s="59">
        <v>7540.5199999999995</v>
      </c>
      <c r="V454" s="59">
        <v>7496.579999999999</v>
      </c>
      <c r="W454" s="59">
        <v>7382.4699999999993</v>
      </c>
      <c r="X454" s="59">
        <v>7209.4999999999991</v>
      </c>
      <c r="Y454" s="59">
        <v>7042.2199999999993</v>
      </c>
    </row>
    <row r="455" spans="1:25" x14ac:dyDescent="0.2">
      <c r="A455" s="60">
        <v>19</v>
      </c>
      <c r="B455" s="59">
        <v>6913.8899999999994</v>
      </c>
      <c r="C455" s="59">
        <v>6839.41</v>
      </c>
      <c r="D455" s="59">
        <v>6796.579999999999</v>
      </c>
      <c r="E455" s="59">
        <v>6786.6299999999992</v>
      </c>
      <c r="F455" s="59">
        <v>6893.5199999999995</v>
      </c>
      <c r="G455" s="59">
        <v>7009.7999999999993</v>
      </c>
      <c r="H455" s="59">
        <v>7217.2999999999993</v>
      </c>
      <c r="I455" s="59">
        <v>7430.74</v>
      </c>
      <c r="J455" s="59">
        <v>7547.29</v>
      </c>
      <c r="K455" s="59">
        <v>7613.45</v>
      </c>
      <c r="L455" s="59">
        <v>7630.3899999999994</v>
      </c>
      <c r="M455" s="59">
        <v>7657.6399999999994</v>
      </c>
      <c r="N455" s="59">
        <v>7637.4899999999989</v>
      </c>
      <c r="O455" s="59">
        <v>7645.57</v>
      </c>
      <c r="P455" s="59">
        <v>7635.5999999999995</v>
      </c>
      <c r="Q455" s="59">
        <v>7622.6399999999994</v>
      </c>
      <c r="R455" s="59">
        <v>7583.1599999999989</v>
      </c>
      <c r="S455" s="59">
        <v>7587.13</v>
      </c>
      <c r="T455" s="59">
        <v>7621.0999999999995</v>
      </c>
      <c r="U455" s="59">
        <v>7636.04</v>
      </c>
      <c r="V455" s="59">
        <v>7604.1699999999992</v>
      </c>
      <c r="W455" s="59">
        <v>7553.3899999999994</v>
      </c>
      <c r="X455" s="59">
        <v>7280.23</v>
      </c>
      <c r="Y455" s="59">
        <v>7107.1799999999994</v>
      </c>
    </row>
    <row r="456" spans="1:25" x14ac:dyDescent="0.2">
      <c r="A456" s="20">
        <v>20</v>
      </c>
      <c r="B456" s="59">
        <v>7052.7</v>
      </c>
      <c r="C456" s="59">
        <v>6904.91</v>
      </c>
      <c r="D456" s="59">
        <v>6814.96</v>
      </c>
      <c r="E456" s="59">
        <v>6812.7</v>
      </c>
      <c r="F456" s="59">
        <v>6905.3899999999994</v>
      </c>
      <c r="G456" s="59">
        <v>7048.9299999999994</v>
      </c>
      <c r="H456" s="59">
        <v>7224.9199999999992</v>
      </c>
      <c r="I456" s="59">
        <v>7388.0199999999995</v>
      </c>
      <c r="J456" s="59">
        <v>7509.4</v>
      </c>
      <c r="K456" s="59">
        <v>7585.8099999999995</v>
      </c>
      <c r="L456" s="59">
        <v>7612.62</v>
      </c>
      <c r="M456" s="59">
        <v>7618.2599999999993</v>
      </c>
      <c r="N456" s="59">
        <v>7615.7499999999991</v>
      </c>
      <c r="O456" s="59">
        <v>7617.0599999999995</v>
      </c>
      <c r="P456" s="59">
        <v>7616.0999999999995</v>
      </c>
      <c r="Q456" s="59">
        <v>7611.2599999999993</v>
      </c>
      <c r="R456" s="59">
        <v>7544.829999999999</v>
      </c>
      <c r="S456" s="59">
        <v>7530.23</v>
      </c>
      <c r="T456" s="59">
        <v>7595.7599999999993</v>
      </c>
      <c r="U456" s="59">
        <v>7614.37</v>
      </c>
      <c r="V456" s="59">
        <v>7556.1599999999989</v>
      </c>
      <c r="W456" s="59">
        <v>7503.86</v>
      </c>
      <c r="X456" s="59">
        <v>7256.6799999999994</v>
      </c>
      <c r="Y456" s="59">
        <v>7202.21</v>
      </c>
    </row>
    <row r="457" spans="1:25" x14ac:dyDescent="0.2">
      <c r="A457" s="60">
        <v>21</v>
      </c>
      <c r="B457" s="59">
        <v>7055.98</v>
      </c>
      <c r="C457" s="59">
        <v>6900.87</v>
      </c>
      <c r="D457" s="59">
        <v>6839.6399999999994</v>
      </c>
      <c r="E457" s="59">
        <v>6834.0899999999992</v>
      </c>
      <c r="F457" s="59">
        <v>6887.2499999999991</v>
      </c>
      <c r="G457" s="59">
        <v>7030.329999999999</v>
      </c>
      <c r="H457" s="59">
        <v>7194.579999999999</v>
      </c>
      <c r="I457" s="59">
        <v>7370.5099999999993</v>
      </c>
      <c r="J457" s="59">
        <v>7473.1599999999989</v>
      </c>
      <c r="K457" s="59">
        <v>7523.07</v>
      </c>
      <c r="L457" s="59">
        <v>7530.6399999999994</v>
      </c>
      <c r="M457" s="59">
        <v>7570.7699999999995</v>
      </c>
      <c r="N457" s="59">
        <v>7543.9899999999989</v>
      </c>
      <c r="O457" s="59">
        <v>7553.57</v>
      </c>
      <c r="P457" s="59">
        <v>7545.54</v>
      </c>
      <c r="Q457" s="59">
        <v>7534.5099999999993</v>
      </c>
      <c r="R457" s="59">
        <v>7489.96</v>
      </c>
      <c r="S457" s="59">
        <v>7478.94</v>
      </c>
      <c r="T457" s="59">
        <v>7513.87</v>
      </c>
      <c r="U457" s="59">
        <v>7543.54</v>
      </c>
      <c r="V457" s="59">
        <v>7500.5999999999995</v>
      </c>
      <c r="W457" s="59">
        <v>7462.11</v>
      </c>
      <c r="X457" s="59">
        <v>7275.329999999999</v>
      </c>
      <c r="Y457" s="59">
        <v>7190.61</v>
      </c>
    </row>
    <row r="458" spans="1:25" x14ac:dyDescent="0.2">
      <c r="A458" s="20">
        <v>22</v>
      </c>
      <c r="B458" s="59">
        <v>7095.94</v>
      </c>
      <c r="C458" s="59">
        <v>6992.2599999999993</v>
      </c>
      <c r="D458" s="59">
        <v>6907.6299999999992</v>
      </c>
      <c r="E458" s="59">
        <v>6899.3799999999992</v>
      </c>
      <c r="F458" s="59">
        <v>6909.95</v>
      </c>
      <c r="G458" s="59">
        <v>6996.71</v>
      </c>
      <c r="H458" s="59">
        <v>7039.6699999999992</v>
      </c>
      <c r="I458" s="59">
        <v>7180.5899999999992</v>
      </c>
      <c r="J458" s="59">
        <v>7358.5099999999993</v>
      </c>
      <c r="K458" s="59">
        <v>7457.15</v>
      </c>
      <c r="L458" s="59">
        <v>7506.3399999999992</v>
      </c>
      <c r="M458" s="59">
        <v>7515.57</v>
      </c>
      <c r="N458" s="59">
        <v>7505.8399999999992</v>
      </c>
      <c r="O458" s="59">
        <v>7496.11</v>
      </c>
      <c r="P458" s="59">
        <v>7470.86</v>
      </c>
      <c r="Q458" s="59">
        <v>7452.9299999999994</v>
      </c>
      <c r="R458" s="59">
        <v>7452.2</v>
      </c>
      <c r="S458" s="59">
        <v>7456.36</v>
      </c>
      <c r="T458" s="59">
        <v>7500.579999999999</v>
      </c>
      <c r="U458" s="59">
        <v>7486.2599999999993</v>
      </c>
      <c r="V458" s="59">
        <v>7494.69</v>
      </c>
      <c r="W458" s="59">
        <v>7461.79</v>
      </c>
      <c r="X458" s="59">
        <v>7276.0999999999995</v>
      </c>
      <c r="Y458" s="59">
        <v>7192.5199999999995</v>
      </c>
    </row>
    <row r="459" spans="1:25" x14ac:dyDescent="0.2">
      <c r="A459" s="60">
        <v>23</v>
      </c>
      <c r="B459" s="59">
        <v>7088.329999999999</v>
      </c>
      <c r="C459" s="59">
        <v>6943.8399999999992</v>
      </c>
      <c r="D459" s="59">
        <v>6904.2699999999995</v>
      </c>
      <c r="E459" s="59">
        <v>6858.16</v>
      </c>
      <c r="F459" s="59">
        <v>6901.44</v>
      </c>
      <c r="G459" s="59">
        <v>6911.0499999999993</v>
      </c>
      <c r="H459" s="59">
        <v>6936.1699999999992</v>
      </c>
      <c r="I459" s="59">
        <v>7074.32</v>
      </c>
      <c r="J459" s="59">
        <v>7232.73</v>
      </c>
      <c r="K459" s="59">
        <v>7359.48</v>
      </c>
      <c r="L459" s="59">
        <v>7422.98</v>
      </c>
      <c r="M459" s="59">
        <v>7441.69</v>
      </c>
      <c r="N459" s="59">
        <v>7434.5999999999995</v>
      </c>
      <c r="O459" s="59">
        <v>7425.07</v>
      </c>
      <c r="P459" s="59">
        <v>7400.0199999999995</v>
      </c>
      <c r="Q459" s="59">
        <v>7372.23</v>
      </c>
      <c r="R459" s="59">
        <v>7378.46</v>
      </c>
      <c r="S459" s="59">
        <v>7405.5099999999993</v>
      </c>
      <c r="T459" s="59">
        <v>7469.5099999999993</v>
      </c>
      <c r="U459" s="59">
        <v>7472.329999999999</v>
      </c>
      <c r="V459" s="59">
        <v>7495.5899999999992</v>
      </c>
      <c r="W459" s="59">
        <v>7437.2</v>
      </c>
      <c r="X459" s="59">
        <v>7284.87</v>
      </c>
      <c r="Y459" s="59">
        <v>7188.0199999999995</v>
      </c>
    </row>
    <row r="460" spans="1:25" x14ac:dyDescent="0.2">
      <c r="A460" s="20">
        <v>24</v>
      </c>
      <c r="B460" s="59">
        <v>7061.04</v>
      </c>
      <c r="C460" s="59">
        <v>6912.03</v>
      </c>
      <c r="D460" s="59">
        <v>6902.73</v>
      </c>
      <c r="E460" s="59">
        <v>6887.0999999999995</v>
      </c>
      <c r="F460" s="59">
        <v>6907.0899999999992</v>
      </c>
      <c r="G460" s="59">
        <v>7082.4699999999993</v>
      </c>
      <c r="H460" s="59">
        <v>7251.9699999999993</v>
      </c>
      <c r="I460" s="59">
        <v>7445.579999999999</v>
      </c>
      <c r="J460" s="59">
        <v>7535.36</v>
      </c>
      <c r="K460" s="59">
        <v>7599.1599999999989</v>
      </c>
      <c r="L460" s="59">
        <v>7627.9699999999993</v>
      </c>
      <c r="M460" s="59">
        <v>7645.5599999999995</v>
      </c>
      <c r="N460" s="59">
        <v>7596.6399999999994</v>
      </c>
      <c r="O460" s="59">
        <v>7613.38</v>
      </c>
      <c r="P460" s="59">
        <v>7601.0599999999995</v>
      </c>
      <c r="Q460" s="59">
        <v>7577.6799999999994</v>
      </c>
      <c r="R460" s="59">
        <v>7518.7</v>
      </c>
      <c r="S460" s="59">
        <v>7505.829999999999</v>
      </c>
      <c r="T460" s="59">
        <v>7562.8399999999992</v>
      </c>
      <c r="U460" s="59">
        <v>7609.5199999999995</v>
      </c>
      <c r="V460" s="59">
        <v>7547.28</v>
      </c>
      <c r="W460" s="59">
        <v>7459.04</v>
      </c>
      <c r="X460" s="59">
        <v>7269.1399999999994</v>
      </c>
      <c r="Y460" s="59">
        <v>7164.45</v>
      </c>
    </row>
    <row r="461" spans="1:25" x14ac:dyDescent="0.2">
      <c r="A461" s="60">
        <v>25</v>
      </c>
      <c r="B461" s="59">
        <v>6950.829999999999</v>
      </c>
      <c r="C461" s="59">
        <v>6882.44</v>
      </c>
      <c r="D461" s="59">
        <v>6831.1799999999994</v>
      </c>
      <c r="E461" s="59">
        <v>6829.21</v>
      </c>
      <c r="F461" s="59">
        <v>6908.04</v>
      </c>
      <c r="G461" s="59">
        <v>7044.61</v>
      </c>
      <c r="H461" s="59">
        <v>7259.23</v>
      </c>
      <c r="I461" s="59">
        <v>7453.41</v>
      </c>
      <c r="J461" s="59">
        <v>7607.7699999999995</v>
      </c>
      <c r="K461" s="59">
        <v>7694.13</v>
      </c>
      <c r="L461" s="59">
        <v>7704.7199999999993</v>
      </c>
      <c r="M461" s="59">
        <v>7722.28</v>
      </c>
      <c r="N461" s="59">
        <v>7717.2699999999995</v>
      </c>
      <c r="O461" s="59">
        <v>7717.5199999999995</v>
      </c>
      <c r="P461" s="59">
        <v>7714.4299999999994</v>
      </c>
      <c r="Q461" s="59">
        <v>7694.7199999999993</v>
      </c>
      <c r="R461" s="59">
        <v>7672.11</v>
      </c>
      <c r="S461" s="59">
        <v>7630.23</v>
      </c>
      <c r="T461" s="59">
        <v>7684.7699999999995</v>
      </c>
      <c r="U461" s="59">
        <v>7712.8899999999994</v>
      </c>
      <c r="V461" s="59">
        <v>7675.36</v>
      </c>
      <c r="W461" s="59">
        <v>7559.0199999999995</v>
      </c>
      <c r="X461" s="59">
        <v>7317.66</v>
      </c>
      <c r="Y461" s="59">
        <v>7282.5599999999995</v>
      </c>
    </row>
    <row r="462" spans="1:25" x14ac:dyDescent="0.2">
      <c r="A462" s="20">
        <v>26</v>
      </c>
      <c r="B462" s="59">
        <v>7119.829999999999</v>
      </c>
      <c r="C462" s="59">
        <v>6968.28</v>
      </c>
      <c r="D462" s="59">
        <v>6930.45</v>
      </c>
      <c r="E462" s="59">
        <v>6930.96</v>
      </c>
      <c r="F462" s="59">
        <v>6977.78</v>
      </c>
      <c r="G462" s="59">
        <v>7170.9</v>
      </c>
      <c r="H462" s="59">
        <v>7313.5499999999993</v>
      </c>
      <c r="I462" s="59">
        <v>7525.9299999999994</v>
      </c>
      <c r="J462" s="59">
        <v>7667.2199999999993</v>
      </c>
      <c r="K462" s="59">
        <v>7720.8399999999992</v>
      </c>
      <c r="L462" s="59">
        <v>7723.329999999999</v>
      </c>
      <c r="M462" s="59">
        <v>7745.73</v>
      </c>
      <c r="N462" s="59">
        <v>7717.1799999999994</v>
      </c>
      <c r="O462" s="59">
        <v>7715.4899999999989</v>
      </c>
      <c r="P462" s="59">
        <v>7710.7</v>
      </c>
      <c r="Q462" s="59">
        <v>7695.2199999999993</v>
      </c>
      <c r="R462" s="59">
        <v>7644.79</v>
      </c>
      <c r="S462" s="59">
        <v>7630.61</v>
      </c>
      <c r="T462" s="59">
        <v>7690.8</v>
      </c>
      <c r="U462" s="59">
        <v>7714.8399999999992</v>
      </c>
      <c r="V462" s="59">
        <v>7691.11</v>
      </c>
      <c r="W462" s="59">
        <v>7559.98</v>
      </c>
      <c r="X462" s="59">
        <v>7340.5099999999993</v>
      </c>
      <c r="Y462" s="59">
        <v>7308.65</v>
      </c>
    </row>
    <row r="463" spans="1:25" x14ac:dyDescent="0.2">
      <c r="A463" s="60">
        <v>27</v>
      </c>
      <c r="B463" s="59">
        <v>7060.6299999999992</v>
      </c>
      <c r="C463" s="59">
        <v>6927.2999999999993</v>
      </c>
      <c r="D463" s="59">
        <v>6854.57</v>
      </c>
      <c r="E463" s="59">
        <v>6841.579999999999</v>
      </c>
      <c r="F463" s="59">
        <v>6929.3099999999995</v>
      </c>
      <c r="G463" s="59">
        <v>7057.8399999999992</v>
      </c>
      <c r="H463" s="59">
        <v>7249.4999999999991</v>
      </c>
      <c r="I463" s="59">
        <v>7441.79</v>
      </c>
      <c r="J463" s="59">
        <v>7527.9199999999992</v>
      </c>
      <c r="K463" s="59">
        <v>7603.1399999999994</v>
      </c>
      <c r="L463" s="59">
        <v>7610.05</v>
      </c>
      <c r="M463" s="59">
        <v>7623.63</v>
      </c>
      <c r="N463" s="59">
        <v>7587.079999999999</v>
      </c>
      <c r="O463" s="59">
        <v>7584.23</v>
      </c>
      <c r="P463" s="59">
        <v>7565.7699999999995</v>
      </c>
      <c r="Q463" s="59">
        <v>7542.95</v>
      </c>
      <c r="R463" s="59">
        <v>7499.23</v>
      </c>
      <c r="S463" s="59">
        <v>7488.46</v>
      </c>
      <c r="T463" s="59">
        <v>7538.21</v>
      </c>
      <c r="U463" s="59">
        <v>7594.71</v>
      </c>
      <c r="V463" s="59">
        <v>7550.329999999999</v>
      </c>
      <c r="W463" s="59">
        <v>7465.3099999999995</v>
      </c>
      <c r="X463" s="59">
        <v>7213.0599999999995</v>
      </c>
      <c r="Y463" s="59">
        <v>7151.1799999999994</v>
      </c>
    </row>
    <row r="464" spans="1:25" x14ac:dyDescent="0.2">
      <c r="A464" s="20">
        <v>28</v>
      </c>
      <c r="B464" s="59">
        <v>6962.7999999999993</v>
      </c>
      <c r="C464" s="59">
        <v>6880.4699999999993</v>
      </c>
      <c r="D464" s="59">
        <v>6824.6299999999992</v>
      </c>
      <c r="E464" s="59">
        <v>6852.41</v>
      </c>
      <c r="F464" s="59">
        <v>6898.5599999999995</v>
      </c>
      <c r="G464" s="59">
        <v>7058.1299999999992</v>
      </c>
      <c r="H464" s="59">
        <v>7198.86</v>
      </c>
      <c r="I464" s="59">
        <v>7361.6799999999994</v>
      </c>
      <c r="J464" s="59">
        <v>7530.11</v>
      </c>
      <c r="K464" s="59">
        <v>7716.11</v>
      </c>
      <c r="L464" s="59">
        <v>7739.8099999999995</v>
      </c>
      <c r="M464" s="59">
        <v>7739.94</v>
      </c>
      <c r="N464" s="59">
        <v>7732.8499999999995</v>
      </c>
      <c r="O464" s="59">
        <v>7731.8899999999994</v>
      </c>
      <c r="P464" s="59">
        <v>7725.0099999999993</v>
      </c>
      <c r="Q464" s="59">
        <v>7662.48</v>
      </c>
      <c r="R464" s="59">
        <v>7456.1299999999992</v>
      </c>
      <c r="S464" s="59">
        <v>7391.99</v>
      </c>
      <c r="T464" s="59">
        <v>7577.3</v>
      </c>
      <c r="U464" s="59">
        <v>7721.05</v>
      </c>
      <c r="V464" s="59">
        <v>7697.9</v>
      </c>
      <c r="W464" s="59">
        <v>7543.2</v>
      </c>
      <c r="X464" s="59">
        <v>7313.29</v>
      </c>
      <c r="Y464" s="59">
        <v>7246.8799999999992</v>
      </c>
    </row>
    <row r="467" spans="1:25" ht="12.75" customHeight="1" x14ac:dyDescent="0.2">
      <c r="A467" s="106" t="s">
        <v>121</v>
      </c>
      <c r="B467" s="108" t="s">
        <v>166</v>
      </c>
      <c r="C467" s="108"/>
      <c r="D467" s="108"/>
      <c r="E467" s="108"/>
      <c r="F467" s="108"/>
      <c r="G467" s="108"/>
      <c r="H467" s="108"/>
      <c r="I467" s="108"/>
      <c r="J467" s="108"/>
      <c r="K467" s="108"/>
      <c r="L467" s="108"/>
      <c r="M467" s="108"/>
      <c r="N467" s="108"/>
      <c r="O467" s="108"/>
      <c r="P467" s="108"/>
      <c r="Q467" s="108"/>
      <c r="R467" s="108"/>
      <c r="S467" s="108"/>
      <c r="T467" s="108"/>
      <c r="U467" s="108"/>
      <c r="V467" s="108"/>
      <c r="W467" s="108"/>
      <c r="X467" s="108"/>
      <c r="Y467" s="108"/>
    </row>
    <row r="468" spans="1:25" x14ac:dyDescent="0.2">
      <c r="A468" s="107"/>
      <c r="B468" s="57" t="s">
        <v>123</v>
      </c>
      <c r="C468" s="57" t="s">
        <v>124</v>
      </c>
      <c r="D468" s="57" t="s">
        <v>125</v>
      </c>
      <c r="E468" s="57" t="s">
        <v>126</v>
      </c>
      <c r="F468" s="58" t="s">
        <v>127</v>
      </c>
      <c r="G468" s="57" t="s">
        <v>128</v>
      </c>
      <c r="H468" s="57" t="s">
        <v>129</v>
      </c>
      <c r="I468" s="57" t="s">
        <v>130</v>
      </c>
      <c r="J468" s="57" t="s">
        <v>131</v>
      </c>
      <c r="K468" s="57" t="s">
        <v>132</v>
      </c>
      <c r="L468" s="57" t="s">
        <v>133</v>
      </c>
      <c r="M468" s="57" t="s">
        <v>134</v>
      </c>
      <c r="N468" s="57" t="s">
        <v>135</v>
      </c>
      <c r="O468" s="57" t="s">
        <v>136</v>
      </c>
      <c r="P468" s="57" t="s">
        <v>137</v>
      </c>
      <c r="Q468" s="57" t="s">
        <v>138</v>
      </c>
      <c r="R468" s="57" t="s">
        <v>139</v>
      </c>
      <c r="S468" s="57" t="s">
        <v>140</v>
      </c>
      <c r="T468" s="57" t="s">
        <v>141</v>
      </c>
      <c r="U468" s="57" t="s">
        <v>142</v>
      </c>
      <c r="V468" s="57" t="s">
        <v>143</v>
      </c>
      <c r="W468" s="57" t="s">
        <v>144</v>
      </c>
      <c r="X468" s="57" t="s">
        <v>145</v>
      </c>
      <c r="Y468" s="57" t="s">
        <v>146</v>
      </c>
    </row>
    <row r="469" spans="1:25" x14ac:dyDescent="0.2">
      <c r="A469" s="20">
        <v>1</v>
      </c>
      <c r="B469" s="59">
        <v>9278.7900000000009</v>
      </c>
      <c r="C469" s="59">
        <v>9138.4</v>
      </c>
      <c r="D469" s="59">
        <v>9030.2000000000007</v>
      </c>
      <c r="E469" s="59">
        <v>9013.3700000000008</v>
      </c>
      <c r="F469" s="59">
        <v>9012.81</v>
      </c>
      <c r="G469" s="59">
        <v>9094.02</v>
      </c>
      <c r="H469" s="59">
        <v>9139.24</v>
      </c>
      <c r="I469" s="59">
        <v>9340.6</v>
      </c>
      <c r="J469" s="59">
        <v>9564.2100000000009</v>
      </c>
      <c r="K469" s="59">
        <v>9762.15</v>
      </c>
      <c r="L469" s="59">
        <v>9821.2900000000009</v>
      </c>
      <c r="M469" s="59">
        <v>9839.27</v>
      </c>
      <c r="N469" s="59">
        <v>9833.86</v>
      </c>
      <c r="O469" s="59">
        <v>9836.92</v>
      </c>
      <c r="P469" s="59">
        <v>9806.7000000000007</v>
      </c>
      <c r="Q469" s="59">
        <v>9802.8900000000012</v>
      </c>
      <c r="R469" s="59">
        <v>9815.07</v>
      </c>
      <c r="S469" s="59">
        <v>9851.0300000000007</v>
      </c>
      <c r="T469" s="59">
        <v>9854.8900000000012</v>
      </c>
      <c r="U469" s="59">
        <v>9836.44</v>
      </c>
      <c r="V469" s="59">
        <v>9813.81</v>
      </c>
      <c r="W469" s="59">
        <v>9783.8900000000012</v>
      </c>
      <c r="X469" s="59">
        <v>9510.11</v>
      </c>
      <c r="Y469" s="59">
        <v>9326.94</v>
      </c>
    </row>
    <row r="470" spans="1:25" x14ac:dyDescent="0.2">
      <c r="A470" s="20">
        <v>2</v>
      </c>
      <c r="B470" s="59">
        <v>9174.76</v>
      </c>
      <c r="C470" s="59">
        <v>9030.51</v>
      </c>
      <c r="D470" s="59">
        <v>8963.09</v>
      </c>
      <c r="E470" s="59">
        <v>8943.2199999999993</v>
      </c>
      <c r="F470" s="59">
        <v>8942.7999999999993</v>
      </c>
      <c r="G470" s="59">
        <v>9000.98</v>
      </c>
      <c r="H470" s="59">
        <v>9046.14</v>
      </c>
      <c r="I470" s="59">
        <v>9149.6299999999992</v>
      </c>
      <c r="J470" s="59">
        <v>9347.74</v>
      </c>
      <c r="K470" s="59">
        <v>9509.2100000000009</v>
      </c>
      <c r="L470" s="59">
        <v>9673.41</v>
      </c>
      <c r="M470" s="59">
        <v>9726.7000000000007</v>
      </c>
      <c r="N470" s="59">
        <v>9727.2199999999993</v>
      </c>
      <c r="O470" s="59">
        <v>9730.0300000000007</v>
      </c>
      <c r="P470" s="59">
        <v>9704.630000000001</v>
      </c>
      <c r="Q470" s="59">
        <v>9710.76</v>
      </c>
      <c r="R470" s="59">
        <v>9734.2100000000009</v>
      </c>
      <c r="S470" s="59">
        <v>9787.44</v>
      </c>
      <c r="T470" s="59">
        <v>9810.15</v>
      </c>
      <c r="U470" s="59">
        <v>9806.2800000000007</v>
      </c>
      <c r="V470" s="59">
        <v>9772.77</v>
      </c>
      <c r="W470" s="59">
        <v>9728.4500000000007</v>
      </c>
      <c r="X470" s="59">
        <v>9439.86</v>
      </c>
      <c r="Y470" s="59">
        <v>9199.67</v>
      </c>
    </row>
    <row r="471" spans="1:25" x14ac:dyDescent="0.2">
      <c r="A471" s="60">
        <v>3</v>
      </c>
      <c r="B471" s="59">
        <v>9152.92</v>
      </c>
      <c r="C471" s="59">
        <v>9006.59</v>
      </c>
      <c r="D471" s="59">
        <v>8960.1200000000008</v>
      </c>
      <c r="E471" s="59">
        <v>8949.77</v>
      </c>
      <c r="F471" s="59">
        <v>8968.73</v>
      </c>
      <c r="G471" s="59">
        <v>9107.2999999999993</v>
      </c>
      <c r="H471" s="59">
        <v>9282.36</v>
      </c>
      <c r="I471" s="59">
        <v>9596.99</v>
      </c>
      <c r="J471" s="59">
        <v>9825.58</v>
      </c>
      <c r="K471" s="59">
        <v>9860.91</v>
      </c>
      <c r="L471" s="59">
        <v>9881.4699999999993</v>
      </c>
      <c r="M471" s="59">
        <v>9884.36</v>
      </c>
      <c r="N471" s="59">
        <v>9890.69</v>
      </c>
      <c r="O471" s="59">
        <v>9900.7900000000009</v>
      </c>
      <c r="P471" s="59">
        <v>9903.0300000000007</v>
      </c>
      <c r="Q471" s="59">
        <v>9885.81</v>
      </c>
      <c r="R471" s="59">
        <v>9857.84</v>
      </c>
      <c r="S471" s="59">
        <v>9879.44</v>
      </c>
      <c r="T471" s="59">
        <v>9887.61</v>
      </c>
      <c r="U471" s="59">
        <v>9887.26</v>
      </c>
      <c r="V471" s="59">
        <v>9793.7199999999993</v>
      </c>
      <c r="W471" s="59">
        <v>9591.7199999999993</v>
      </c>
      <c r="X471" s="59">
        <v>9334.76</v>
      </c>
      <c r="Y471" s="59">
        <v>9145.9599999999991</v>
      </c>
    </row>
    <row r="472" spans="1:25" x14ac:dyDescent="0.2">
      <c r="A472" s="20">
        <v>4</v>
      </c>
      <c r="B472" s="59">
        <v>9079.41</v>
      </c>
      <c r="C472" s="59">
        <v>8946.14</v>
      </c>
      <c r="D472" s="59">
        <v>8891.8700000000008</v>
      </c>
      <c r="E472" s="59">
        <v>8875.0300000000007</v>
      </c>
      <c r="F472" s="59">
        <v>8896.0400000000009</v>
      </c>
      <c r="G472" s="59">
        <v>9087.1299999999992</v>
      </c>
      <c r="H472" s="59">
        <v>9273.93</v>
      </c>
      <c r="I472" s="59">
        <v>9540.0500000000011</v>
      </c>
      <c r="J472" s="59">
        <v>9756.18</v>
      </c>
      <c r="K472" s="59">
        <v>9800.07</v>
      </c>
      <c r="L472" s="59">
        <v>9818.4800000000014</v>
      </c>
      <c r="M472" s="59">
        <v>9825.17</v>
      </c>
      <c r="N472" s="59">
        <v>9821.52</v>
      </c>
      <c r="O472" s="59">
        <v>9853.380000000001</v>
      </c>
      <c r="P472" s="59">
        <v>9854.08</v>
      </c>
      <c r="Q472" s="59">
        <v>9818.7800000000007</v>
      </c>
      <c r="R472" s="59">
        <v>9784.24</v>
      </c>
      <c r="S472" s="59">
        <v>9818.630000000001</v>
      </c>
      <c r="T472" s="59">
        <v>9823.9500000000007</v>
      </c>
      <c r="U472" s="59">
        <v>9832.19</v>
      </c>
      <c r="V472" s="59">
        <v>9752.4800000000014</v>
      </c>
      <c r="W472" s="59">
        <v>9585.8000000000011</v>
      </c>
      <c r="X472" s="59">
        <v>9375.65</v>
      </c>
      <c r="Y472" s="59">
        <v>9276.7900000000009</v>
      </c>
    </row>
    <row r="473" spans="1:25" x14ac:dyDescent="0.2">
      <c r="A473" s="60">
        <v>5</v>
      </c>
      <c r="B473" s="59">
        <v>9138.17</v>
      </c>
      <c r="C473" s="59">
        <v>9001.02</v>
      </c>
      <c r="D473" s="59">
        <v>8957.8799999999992</v>
      </c>
      <c r="E473" s="59">
        <v>8931.5400000000009</v>
      </c>
      <c r="F473" s="59">
        <v>9004.69</v>
      </c>
      <c r="G473" s="59">
        <v>9141.4500000000007</v>
      </c>
      <c r="H473" s="59">
        <v>9316.66</v>
      </c>
      <c r="I473" s="59">
        <v>9613.7300000000014</v>
      </c>
      <c r="J473" s="59">
        <v>9808.82</v>
      </c>
      <c r="K473" s="59">
        <v>9846.15</v>
      </c>
      <c r="L473" s="59">
        <v>9874.24</v>
      </c>
      <c r="M473" s="59">
        <v>9879.25</v>
      </c>
      <c r="N473" s="59">
        <v>9878.43</v>
      </c>
      <c r="O473" s="59">
        <v>9894.09</v>
      </c>
      <c r="P473" s="59">
        <v>9891.4500000000007</v>
      </c>
      <c r="Q473" s="59">
        <v>9864.0300000000007</v>
      </c>
      <c r="R473" s="59">
        <v>9831.19</v>
      </c>
      <c r="S473" s="59">
        <v>9859.59</v>
      </c>
      <c r="T473" s="59">
        <v>9867.1400000000012</v>
      </c>
      <c r="U473" s="59">
        <v>9875.5500000000011</v>
      </c>
      <c r="V473" s="59">
        <v>9787.68</v>
      </c>
      <c r="W473" s="59">
        <v>9644.4</v>
      </c>
      <c r="X473" s="59">
        <v>9396.77</v>
      </c>
      <c r="Y473" s="59">
        <v>9257.3799999999992</v>
      </c>
    </row>
    <row r="474" spans="1:25" x14ac:dyDescent="0.2">
      <c r="A474" s="20">
        <v>6</v>
      </c>
      <c r="B474" s="59">
        <v>9070.14</v>
      </c>
      <c r="C474" s="59">
        <v>8938.83</v>
      </c>
      <c r="D474" s="59">
        <v>8906.1200000000008</v>
      </c>
      <c r="E474" s="59">
        <v>8889.1200000000008</v>
      </c>
      <c r="F474" s="59">
        <v>8899.93</v>
      </c>
      <c r="G474" s="59">
        <v>9068.94</v>
      </c>
      <c r="H474" s="59">
        <v>9317.82</v>
      </c>
      <c r="I474" s="59">
        <v>9593.99</v>
      </c>
      <c r="J474" s="59">
        <v>9765.44</v>
      </c>
      <c r="K474" s="59">
        <v>9812.44</v>
      </c>
      <c r="L474" s="59">
        <v>9833.34</v>
      </c>
      <c r="M474" s="59">
        <v>9830.74</v>
      </c>
      <c r="N474" s="59">
        <v>9833.5</v>
      </c>
      <c r="O474" s="59">
        <v>9839.41</v>
      </c>
      <c r="P474" s="59">
        <v>9839.0400000000009</v>
      </c>
      <c r="Q474" s="59">
        <v>9814.3000000000011</v>
      </c>
      <c r="R474" s="59">
        <v>9765.86</v>
      </c>
      <c r="S474" s="59">
        <v>9796.3700000000008</v>
      </c>
      <c r="T474" s="59">
        <v>9816.17</v>
      </c>
      <c r="U474" s="59">
        <v>9821.15</v>
      </c>
      <c r="V474" s="59">
        <v>9748.4</v>
      </c>
      <c r="W474" s="59">
        <v>9585.9600000000009</v>
      </c>
      <c r="X474" s="59">
        <v>9365.25</v>
      </c>
      <c r="Y474" s="59">
        <v>9141.57</v>
      </c>
    </row>
    <row r="475" spans="1:25" x14ac:dyDescent="0.2">
      <c r="A475" s="60">
        <v>7</v>
      </c>
      <c r="B475" s="59">
        <v>9049.9</v>
      </c>
      <c r="C475" s="59">
        <v>8935.01</v>
      </c>
      <c r="D475" s="59">
        <v>8904.07</v>
      </c>
      <c r="E475" s="59">
        <v>8898.09</v>
      </c>
      <c r="F475" s="59">
        <v>8924.14</v>
      </c>
      <c r="G475" s="59">
        <v>9059.24</v>
      </c>
      <c r="H475" s="59">
        <v>9302.2099999999991</v>
      </c>
      <c r="I475" s="59">
        <v>9589.92</v>
      </c>
      <c r="J475" s="59">
        <v>9743.77</v>
      </c>
      <c r="K475" s="59">
        <v>9776.8900000000012</v>
      </c>
      <c r="L475" s="59">
        <v>9803.86</v>
      </c>
      <c r="M475" s="59">
        <v>9822.32</v>
      </c>
      <c r="N475" s="59">
        <v>9811.2000000000007</v>
      </c>
      <c r="O475" s="59">
        <v>9819.4800000000014</v>
      </c>
      <c r="P475" s="59">
        <v>9813.52</v>
      </c>
      <c r="Q475" s="59">
        <v>9779.82</v>
      </c>
      <c r="R475" s="59">
        <v>9739.9</v>
      </c>
      <c r="S475" s="59">
        <v>9760.49</v>
      </c>
      <c r="T475" s="59">
        <v>9776.61</v>
      </c>
      <c r="U475" s="59">
        <v>9810.16</v>
      </c>
      <c r="V475" s="59">
        <v>9796.09</v>
      </c>
      <c r="W475" s="59">
        <v>9741.84</v>
      </c>
      <c r="X475" s="59">
        <v>9529.5</v>
      </c>
      <c r="Y475" s="59">
        <v>9322.4699999999993</v>
      </c>
    </row>
    <row r="476" spans="1:25" x14ac:dyDescent="0.2">
      <c r="A476" s="20">
        <v>8</v>
      </c>
      <c r="B476" s="59">
        <v>9343.94</v>
      </c>
      <c r="C476" s="59">
        <v>9146.67</v>
      </c>
      <c r="D476" s="59">
        <v>9132.8799999999992</v>
      </c>
      <c r="E476" s="59">
        <v>9086.64</v>
      </c>
      <c r="F476" s="59">
        <v>9082.67</v>
      </c>
      <c r="G476" s="59">
        <v>9099.08</v>
      </c>
      <c r="H476" s="59">
        <v>9138.34</v>
      </c>
      <c r="I476" s="59">
        <v>9314.0499999999993</v>
      </c>
      <c r="J476" s="59">
        <v>9553.4600000000009</v>
      </c>
      <c r="K476" s="59">
        <v>9706.630000000001</v>
      </c>
      <c r="L476" s="59">
        <v>9750.85</v>
      </c>
      <c r="M476" s="59">
        <v>9763.8000000000011</v>
      </c>
      <c r="N476" s="59">
        <v>9762.6200000000008</v>
      </c>
      <c r="O476" s="59">
        <v>9760.880000000001</v>
      </c>
      <c r="P476" s="59">
        <v>9727.67</v>
      </c>
      <c r="Q476" s="59">
        <v>9719.75</v>
      </c>
      <c r="R476" s="59">
        <v>9724.49</v>
      </c>
      <c r="S476" s="59">
        <v>9761.0400000000009</v>
      </c>
      <c r="T476" s="59">
        <v>9770.08</v>
      </c>
      <c r="U476" s="59">
        <v>9762.880000000001</v>
      </c>
      <c r="V476" s="59">
        <v>9742.68</v>
      </c>
      <c r="W476" s="59">
        <v>9618.9</v>
      </c>
      <c r="X476" s="59">
        <v>9433.2100000000009</v>
      </c>
      <c r="Y476" s="59">
        <v>9140.93</v>
      </c>
    </row>
    <row r="477" spans="1:25" x14ac:dyDescent="0.2">
      <c r="A477" s="60">
        <v>9</v>
      </c>
      <c r="B477" s="59">
        <v>9138.2000000000007</v>
      </c>
      <c r="C477" s="59">
        <v>9009.81</v>
      </c>
      <c r="D477" s="59">
        <v>8956.27</v>
      </c>
      <c r="E477" s="59">
        <v>8928.61</v>
      </c>
      <c r="F477" s="59">
        <v>8944.39</v>
      </c>
      <c r="G477" s="59">
        <v>8992.16</v>
      </c>
      <c r="H477" s="59">
        <v>9065.5499999999993</v>
      </c>
      <c r="I477" s="59">
        <v>9139.66</v>
      </c>
      <c r="J477" s="59">
        <v>9400.76</v>
      </c>
      <c r="K477" s="59">
        <v>9531.2900000000009</v>
      </c>
      <c r="L477" s="59">
        <v>9613.07</v>
      </c>
      <c r="M477" s="59">
        <v>9641.84</v>
      </c>
      <c r="N477" s="59">
        <v>9642.65</v>
      </c>
      <c r="O477" s="59">
        <v>9643.68</v>
      </c>
      <c r="P477" s="59">
        <v>9605.5500000000011</v>
      </c>
      <c r="Q477" s="59">
        <v>9598.7000000000007</v>
      </c>
      <c r="R477" s="59">
        <v>9616.2000000000007</v>
      </c>
      <c r="S477" s="59">
        <v>9660.1</v>
      </c>
      <c r="T477" s="59">
        <v>9693.31</v>
      </c>
      <c r="U477" s="59">
        <v>9674.0500000000011</v>
      </c>
      <c r="V477" s="59">
        <v>9663.11</v>
      </c>
      <c r="W477" s="59">
        <v>9585.9500000000007</v>
      </c>
      <c r="X477" s="59">
        <v>9395.2000000000007</v>
      </c>
      <c r="Y477" s="59">
        <v>9141.76</v>
      </c>
    </row>
    <row r="478" spans="1:25" x14ac:dyDescent="0.2">
      <c r="A478" s="20">
        <v>10</v>
      </c>
      <c r="B478" s="59">
        <v>9280.32</v>
      </c>
      <c r="C478" s="59">
        <v>9130.86</v>
      </c>
      <c r="D478" s="59">
        <v>9031.1</v>
      </c>
      <c r="E478" s="59">
        <v>9017.48</v>
      </c>
      <c r="F478" s="59">
        <v>9059.82</v>
      </c>
      <c r="G478" s="59">
        <v>9238.25</v>
      </c>
      <c r="H478" s="59">
        <v>9381.630000000001</v>
      </c>
      <c r="I478" s="59">
        <v>9568.9500000000007</v>
      </c>
      <c r="J478" s="59">
        <v>9765.56</v>
      </c>
      <c r="K478" s="59">
        <v>9830.01</v>
      </c>
      <c r="L478" s="59">
        <v>9840.26</v>
      </c>
      <c r="M478" s="59">
        <v>9838.8900000000012</v>
      </c>
      <c r="N478" s="59">
        <v>9832.8000000000011</v>
      </c>
      <c r="O478" s="59">
        <v>9842.58</v>
      </c>
      <c r="P478" s="59">
        <v>9832.6</v>
      </c>
      <c r="Q478" s="59">
        <v>9816.3900000000012</v>
      </c>
      <c r="R478" s="59">
        <v>9760.07</v>
      </c>
      <c r="S478" s="59">
        <v>9769.2900000000009</v>
      </c>
      <c r="T478" s="59">
        <v>9826.8000000000011</v>
      </c>
      <c r="U478" s="59">
        <v>9836.82</v>
      </c>
      <c r="V478" s="59">
        <v>9777.9800000000014</v>
      </c>
      <c r="W478" s="59">
        <v>9645.56</v>
      </c>
      <c r="X478" s="59">
        <v>9421.1200000000008</v>
      </c>
      <c r="Y478" s="59">
        <v>9252.23</v>
      </c>
    </row>
    <row r="479" spans="1:25" x14ac:dyDescent="0.2">
      <c r="A479" s="60">
        <v>11</v>
      </c>
      <c r="B479" s="59">
        <v>9174.75</v>
      </c>
      <c r="C479" s="59">
        <v>9049.8700000000008</v>
      </c>
      <c r="D479" s="59">
        <v>9001.83</v>
      </c>
      <c r="E479" s="59">
        <v>8964.2800000000007</v>
      </c>
      <c r="F479" s="59">
        <v>9054.98</v>
      </c>
      <c r="G479" s="59">
        <v>9181.01</v>
      </c>
      <c r="H479" s="59">
        <v>9395.02</v>
      </c>
      <c r="I479" s="59">
        <v>9576.7300000000014</v>
      </c>
      <c r="J479" s="59">
        <v>9725.82</v>
      </c>
      <c r="K479" s="59">
        <v>9768.7900000000009</v>
      </c>
      <c r="L479" s="59">
        <v>9797.74</v>
      </c>
      <c r="M479" s="59">
        <v>9831.32</v>
      </c>
      <c r="N479" s="59">
        <v>9797.2300000000014</v>
      </c>
      <c r="O479" s="59">
        <v>9800.4500000000007</v>
      </c>
      <c r="P479" s="59">
        <v>9790.2100000000009</v>
      </c>
      <c r="Q479" s="59">
        <v>9755.9699999999993</v>
      </c>
      <c r="R479" s="59">
        <v>9714.7300000000014</v>
      </c>
      <c r="S479" s="59">
        <v>9739.59</v>
      </c>
      <c r="T479" s="59">
        <v>9789.56</v>
      </c>
      <c r="U479" s="59">
        <v>9800.7800000000007</v>
      </c>
      <c r="V479" s="59">
        <v>9745.57</v>
      </c>
      <c r="W479" s="59">
        <v>9595.94</v>
      </c>
      <c r="X479" s="59">
        <v>9444.01</v>
      </c>
      <c r="Y479" s="59">
        <v>9271.51</v>
      </c>
    </row>
    <row r="480" spans="1:25" x14ac:dyDescent="0.2">
      <c r="A480" s="20">
        <v>12</v>
      </c>
      <c r="B480" s="59">
        <v>9151.0300000000007</v>
      </c>
      <c r="C480" s="59">
        <v>9029.2900000000009</v>
      </c>
      <c r="D480" s="59">
        <v>8979.09</v>
      </c>
      <c r="E480" s="59">
        <v>8968.98</v>
      </c>
      <c r="F480" s="59">
        <v>9040.44</v>
      </c>
      <c r="G480" s="59">
        <v>9184.57</v>
      </c>
      <c r="H480" s="59">
        <v>9419.56</v>
      </c>
      <c r="I480" s="59">
        <v>9611.3700000000008</v>
      </c>
      <c r="J480" s="59">
        <v>9771.9500000000007</v>
      </c>
      <c r="K480" s="59">
        <v>9826.6400000000012</v>
      </c>
      <c r="L480" s="59">
        <v>9872.3900000000012</v>
      </c>
      <c r="M480" s="59">
        <v>9909.4699999999993</v>
      </c>
      <c r="N480" s="59">
        <v>9882.18</v>
      </c>
      <c r="O480" s="59">
        <v>9888.5400000000009</v>
      </c>
      <c r="P480" s="59">
        <v>9881.01</v>
      </c>
      <c r="Q480" s="59">
        <v>9831.4500000000007</v>
      </c>
      <c r="R480" s="59">
        <v>9781.19</v>
      </c>
      <c r="S480" s="59">
        <v>9796.61</v>
      </c>
      <c r="T480" s="59">
        <v>9845.91</v>
      </c>
      <c r="U480" s="59">
        <v>9858.35</v>
      </c>
      <c r="V480" s="59">
        <v>9796.6200000000008</v>
      </c>
      <c r="W480" s="59">
        <v>9661.1200000000008</v>
      </c>
      <c r="X480" s="59">
        <v>9450.19</v>
      </c>
      <c r="Y480" s="59">
        <v>9289.36</v>
      </c>
    </row>
    <row r="481" spans="1:25" x14ac:dyDescent="0.2">
      <c r="A481" s="60">
        <v>13</v>
      </c>
      <c r="B481" s="59">
        <v>9107.42</v>
      </c>
      <c r="C481" s="59">
        <v>9014.5499999999993</v>
      </c>
      <c r="D481" s="59">
        <v>8943.9500000000007</v>
      </c>
      <c r="E481" s="59">
        <v>8967.73</v>
      </c>
      <c r="F481" s="59">
        <v>9068.8700000000008</v>
      </c>
      <c r="G481" s="59">
        <v>9183.31</v>
      </c>
      <c r="H481" s="59">
        <v>9429.77</v>
      </c>
      <c r="I481" s="59">
        <v>9617.7300000000014</v>
      </c>
      <c r="J481" s="59">
        <v>9802.35</v>
      </c>
      <c r="K481" s="59">
        <v>9858.27</v>
      </c>
      <c r="L481" s="59">
        <v>9891.9600000000009</v>
      </c>
      <c r="M481" s="59">
        <v>9909.3900000000012</v>
      </c>
      <c r="N481" s="59">
        <v>9900.01</v>
      </c>
      <c r="O481" s="59">
        <v>9899.7900000000009</v>
      </c>
      <c r="P481" s="59">
        <v>9899.5</v>
      </c>
      <c r="Q481" s="59">
        <v>9881.49</v>
      </c>
      <c r="R481" s="59">
        <v>9827.8000000000011</v>
      </c>
      <c r="S481" s="59">
        <v>9841.09</v>
      </c>
      <c r="T481" s="59">
        <v>9885.6400000000012</v>
      </c>
      <c r="U481" s="59">
        <v>9892.91</v>
      </c>
      <c r="V481" s="59">
        <v>9840.8900000000012</v>
      </c>
      <c r="W481" s="59">
        <v>9719.7800000000007</v>
      </c>
      <c r="X481" s="59">
        <v>9466.31</v>
      </c>
      <c r="Y481" s="59">
        <v>9351.4500000000007</v>
      </c>
    </row>
    <row r="482" spans="1:25" x14ac:dyDescent="0.2">
      <c r="A482" s="20">
        <v>14</v>
      </c>
      <c r="B482" s="59">
        <v>9221.5400000000009</v>
      </c>
      <c r="C482" s="59">
        <v>9096.77</v>
      </c>
      <c r="D482" s="59">
        <v>9031.93</v>
      </c>
      <c r="E482" s="59">
        <v>9027.07</v>
      </c>
      <c r="F482" s="59">
        <v>9111.44</v>
      </c>
      <c r="G482" s="59">
        <v>9270.92</v>
      </c>
      <c r="H482" s="59">
        <v>9411.27</v>
      </c>
      <c r="I482" s="59">
        <v>9608.44</v>
      </c>
      <c r="J482" s="59">
        <v>9755.49</v>
      </c>
      <c r="K482" s="59">
        <v>9814.77</v>
      </c>
      <c r="L482" s="59">
        <v>9868.43</v>
      </c>
      <c r="M482" s="59">
        <v>9909.9600000000009</v>
      </c>
      <c r="N482" s="59">
        <v>9889.3000000000011</v>
      </c>
      <c r="O482" s="59">
        <v>9891.81</v>
      </c>
      <c r="P482" s="59">
        <v>9879.67</v>
      </c>
      <c r="Q482" s="59">
        <v>9830.09</v>
      </c>
      <c r="R482" s="59">
        <v>9776.8700000000008</v>
      </c>
      <c r="S482" s="59">
        <v>9791.99</v>
      </c>
      <c r="T482" s="59">
        <v>9863.2100000000009</v>
      </c>
      <c r="U482" s="59">
        <v>9885.9699999999993</v>
      </c>
      <c r="V482" s="59">
        <v>9787.130000000001</v>
      </c>
      <c r="W482" s="59">
        <v>9739.77</v>
      </c>
      <c r="X482" s="59">
        <v>9482.57</v>
      </c>
      <c r="Y482" s="59">
        <v>9368.9600000000009</v>
      </c>
    </row>
    <row r="483" spans="1:25" x14ac:dyDescent="0.2">
      <c r="A483" s="60">
        <v>15</v>
      </c>
      <c r="B483" s="59">
        <v>9469.1200000000008</v>
      </c>
      <c r="C483" s="59">
        <v>9355.66</v>
      </c>
      <c r="D483" s="59">
        <v>9238.69</v>
      </c>
      <c r="E483" s="59">
        <v>9196.81</v>
      </c>
      <c r="F483" s="59">
        <v>9183</v>
      </c>
      <c r="G483" s="59">
        <v>9270.43</v>
      </c>
      <c r="H483" s="59">
        <v>9335.11</v>
      </c>
      <c r="I483" s="59">
        <v>9520.76</v>
      </c>
      <c r="J483" s="59">
        <v>9728.3000000000011</v>
      </c>
      <c r="K483" s="59">
        <v>9854.7900000000009</v>
      </c>
      <c r="L483" s="59">
        <v>9912.6400000000012</v>
      </c>
      <c r="M483" s="59">
        <v>9920.56</v>
      </c>
      <c r="N483" s="59">
        <v>9917.41</v>
      </c>
      <c r="O483" s="59">
        <v>9912.3900000000012</v>
      </c>
      <c r="P483" s="59">
        <v>9887.3700000000008</v>
      </c>
      <c r="Q483" s="59">
        <v>9862.99</v>
      </c>
      <c r="R483" s="59">
        <v>9868.0400000000009</v>
      </c>
      <c r="S483" s="59">
        <v>9886.66</v>
      </c>
      <c r="T483" s="59">
        <v>9915.6400000000012</v>
      </c>
      <c r="U483" s="59">
        <v>9900.3700000000008</v>
      </c>
      <c r="V483" s="59">
        <v>9888.5500000000011</v>
      </c>
      <c r="W483" s="59">
        <v>9844.84</v>
      </c>
      <c r="X483" s="59">
        <v>9567.7000000000007</v>
      </c>
      <c r="Y483" s="59">
        <v>9397.9500000000007</v>
      </c>
    </row>
    <row r="484" spans="1:25" x14ac:dyDescent="0.2">
      <c r="A484" s="20">
        <v>16</v>
      </c>
      <c r="B484" s="59">
        <v>9356.4800000000014</v>
      </c>
      <c r="C484" s="59">
        <v>9182.89</v>
      </c>
      <c r="D484" s="59">
        <v>9074.31</v>
      </c>
      <c r="E484" s="59">
        <v>9071.18</v>
      </c>
      <c r="F484" s="59">
        <v>9091.32</v>
      </c>
      <c r="G484" s="59">
        <v>9140.4699999999993</v>
      </c>
      <c r="H484" s="59">
        <v>9182.91</v>
      </c>
      <c r="I484" s="59">
        <v>9380.7000000000007</v>
      </c>
      <c r="J484" s="59">
        <v>9552.77</v>
      </c>
      <c r="K484" s="59">
        <v>9733.3700000000008</v>
      </c>
      <c r="L484" s="59">
        <v>9881.8700000000008</v>
      </c>
      <c r="M484" s="59">
        <v>9905.56</v>
      </c>
      <c r="N484" s="59">
        <v>9907.7000000000007</v>
      </c>
      <c r="O484" s="59">
        <v>9903.11</v>
      </c>
      <c r="P484" s="59">
        <v>9871.5</v>
      </c>
      <c r="Q484" s="59">
        <v>9854.25</v>
      </c>
      <c r="R484" s="59">
        <v>9871.61</v>
      </c>
      <c r="S484" s="59">
        <v>9902.09</v>
      </c>
      <c r="T484" s="59">
        <v>9957.8700000000008</v>
      </c>
      <c r="U484" s="59">
        <v>9942.67</v>
      </c>
      <c r="V484" s="59">
        <v>9941.0300000000007</v>
      </c>
      <c r="W484" s="59">
        <v>9934.380000000001</v>
      </c>
      <c r="X484" s="59">
        <v>9601.5400000000009</v>
      </c>
      <c r="Y484" s="59">
        <v>9436.75</v>
      </c>
    </row>
    <row r="485" spans="1:25" x14ac:dyDescent="0.2">
      <c r="A485" s="60">
        <v>17</v>
      </c>
      <c r="B485" s="59">
        <v>9370.3900000000012</v>
      </c>
      <c r="C485" s="59">
        <v>9204.48</v>
      </c>
      <c r="D485" s="59">
        <v>9073.65</v>
      </c>
      <c r="E485" s="59">
        <v>9053.11</v>
      </c>
      <c r="F485" s="59">
        <v>9115.4699999999993</v>
      </c>
      <c r="G485" s="59">
        <v>9280.9500000000007</v>
      </c>
      <c r="H485" s="59">
        <v>9482.630000000001</v>
      </c>
      <c r="I485" s="59">
        <v>9650.85</v>
      </c>
      <c r="J485" s="59">
        <v>9770.57</v>
      </c>
      <c r="K485" s="59">
        <v>9808.880000000001</v>
      </c>
      <c r="L485" s="59">
        <v>9792.06</v>
      </c>
      <c r="M485" s="59">
        <v>9831.76</v>
      </c>
      <c r="N485" s="59">
        <v>9757.8700000000008</v>
      </c>
      <c r="O485" s="59">
        <v>9771.5</v>
      </c>
      <c r="P485" s="59">
        <v>9765.91</v>
      </c>
      <c r="Q485" s="59">
        <v>9740.9800000000014</v>
      </c>
      <c r="R485" s="59">
        <v>9741.880000000001</v>
      </c>
      <c r="S485" s="59">
        <v>9732</v>
      </c>
      <c r="T485" s="59">
        <v>9777.69</v>
      </c>
      <c r="U485" s="59">
        <v>9783.5300000000007</v>
      </c>
      <c r="V485" s="59">
        <v>9739.1</v>
      </c>
      <c r="W485" s="59">
        <v>9646.880000000001</v>
      </c>
      <c r="X485" s="59">
        <v>9481.2199999999993</v>
      </c>
      <c r="Y485" s="59">
        <v>9160.27</v>
      </c>
    </row>
    <row r="486" spans="1:25" x14ac:dyDescent="0.2">
      <c r="A486" s="20">
        <v>18</v>
      </c>
      <c r="B486" s="59">
        <v>9114.59</v>
      </c>
      <c r="C486" s="59">
        <v>9007.61</v>
      </c>
      <c r="D486" s="59">
        <v>8961.18</v>
      </c>
      <c r="E486" s="59">
        <v>8961.85</v>
      </c>
      <c r="F486" s="59">
        <v>9043.1299999999992</v>
      </c>
      <c r="G486" s="59">
        <v>9147.18</v>
      </c>
      <c r="H486" s="59">
        <v>9370.6200000000008</v>
      </c>
      <c r="I486" s="59">
        <v>9581.7199999999993</v>
      </c>
      <c r="J486" s="59">
        <v>9719.15</v>
      </c>
      <c r="K486" s="59">
        <v>9757.0500000000011</v>
      </c>
      <c r="L486" s="59">
        <v>9799.43</v>
      </c>
      <c r="M486" s="59">
        <v>9847.32</v>
      </c>
      <c r="N486" s="59">
        <v>9805.9500000000007</v>
      </c>
      <c r="O486" s="59">
        <v>9815.32</v>
      </c>
      <c r="P486" s="59">
        <v>9795.7100000000009</v>
      </c>
      <c r="Q486" s="59">
        <v>9763.99</v>
      </c>
      <c r="R486" s="59">
        <v>9733.1200000000008</v>
      </c>
      <c r="S486" s="59">
        <v>9723.9600000000009</v>
      </c>
      <c r="T486" s="59">
        <v>9767.41</v>
      </c>
      <c r="U486" s="59">
        <v>9779.1</v>
      </c>
      <c r="V486" s="59">
        <v>9735.16</v>
      </c>
      <c r="W486" s="59">
        <v>9621.0500000000011</v>
      </c>
      <c r="X486" s="59">
        <v>9448.08</v>
      </c>
      <c r="Y486" s="59">
        <v>9280.7999999999993</v>
      </c>
    </row>
    <row r="487" spans="1:25" x14ac:dyDescent="0.2">
      <c r="A487" s="60">
        <v>19</v>
      </c>
      <c r="B487" s="59">
        <v>9152.4699999999993</v>
      </c>
      <c r="C487" s="59">
        <v>9077.99</v>
      </c>
      <c r="D487" s="59">
        <v>9035.16</v>
      </c>
      <c r="E487" s="59">
        <v>9025.2099999999991</v>
      </c>
      <c r="F487" s="59">
        <v>9132.1</v>
      </c>
      <c r="G487" s="59">
        <v>9248.3799999999992</v>
      </c>
      <c r="H487" s="59">
        <v>9455.880000000001</v>
      </c>
      <c r="I487" s="59">
        <v>9669.32</v>
      </c>
      <c r="J487" s="59">
        <v>9785.8700000000008</v>
      </c>
      <c r="K487" s="59">
        <v>9852.0300000000007</v>
      </c>
      <c r="L487" s="59">
        <v>9868.9699999999993</v>
      </c>
      <c r="M487" s="59">
        <v>9896.2199999999993</v>
      </c>
      <c r="N487" s="59">
        <v>9876.07</v>
      </c>
      <c r="O487" s="59">
        <v>9884.15</v>
      </c>
      <c r="P487" s="59">
        <v>9874.18</v>
      </c>
      <c r="Q487" s="59">
        <v>9861.2199999999993</v>
      </c>
      <c r="R487" s="59">
        <v>9821.74</v>
      </c>
      <c r="S487" s="59">
        <v>9825.7100000000009</v>
      </c>
      <c r="T487" s="59">
        <v>9859.68</v>
      </c>
      <c r="U487" s="59">
        <v>9874.6200000000008</v>
      </c>
      <c r="V487" s="59">
        <v>9842.75</v>
      </c>
      <c r="W487" s="59">
        <v>9791.9699999999993</v>
      </c>
      <c r="X487" s="59">
        <v>9518.81</v>
      </c>
      <c r="Y487" s="59">
        <v>9345.76</v>
      </c>
    </row>
    <row r="488" spans="1:25" x14ac:dyDescent="0.2">
      <c r="A488" s="20">
        <v>20</v>
      </c>
      <c r="B488" s="59">
        <v>9291.2800000000007</v>
      </c>
      <c r="C488" s="59">
        <v>9143.49</v>
      </c>
      <c r="D488" s="59">
        <v>9053.5400000000009</v>
      </c>
      <c r="E488" s="59">
        <v>9051.2800000000007</v>
      </c>
      <c r="F488" s="59">
        <v>9143.9699999999993</v>
      </c>
      <c r="G488" s="59">
        <v>9287.51</v>
      </c>
      <c r="H488" s="59">
        <v>9463.5</v>
      </c>
      <c r="I488" s="59">
        <v>9626.6</v>
      </c>
      <c r="J488" s="59">
        <v>9747.9800000000014</v>
      </c>
      <c r="K488" s="59">
        <v>9824.3900000000012</v>
      </c>
      <c r="L488" s="59">
        <v>9851.2000000000007</v>
      </c>
      <c r="M488" s="59">
        <v>9856.84</v>
      </c>
      <c r="N488" s="59">
        <v>9854.33</v>
      </c>
      <c r="O488" s="59">
        <v>9855.6400000000012</v>
      </c>
      <c r="P488" s="59">
        <v>9854.68</v>
      </c>
      <c r="Q488" s="59">
        <v>9849.84</v>
      </c>
      <c r="R488" s="59">
        <v>9783.41</v>
      </c>
      <c r="S488" s="59">
        <v>9768.81</v>
      </c>
      <c r="T488" s="59">
        <v>9834.34</v>
      </c>
      <c r="U488" s="59">
        <v>9852.9500000000007</v>
      </c>
      <c r="V488" s="59">
        <v>9794.74</v>
      </c>
      <c r="W488" s="59">
        <v>9742.44</v>
      </c>
      <c r="X488" s="59">
        <v>9495.26</v>
      </c>
      <c r="Y488" s="59">
        <v>9440.7900000000009</v>
      </c>
    </row>
    <row r="489" spans="1:25" x14ac:dyDescent="0.2">
      <c r="A489" s="60">
        <v>21</v>
      </c>
      <c r="B489" s="59">
        <v>9294.56</v>
      </c>
      <c r="C489" s="59">
        <v>9139.4500000000007</v>
      </c>
      <c r="D489" s="59">
        <v>9078.2199999999993</v>
      </c>
      <c r="E489" s="59">
        <v>9072.67</v>
      </c>
      <c r="F489" s="59">
        <v>9125.83</v>
      </c>
      <c r="G489" s="59">
        <v>9268.91</v>
      </c>
      <c r="H489" s="59">
        <v>9433.16</v>
      </c>
      <c r="I489" s="59">
        <v>9609.09</v>
      </c>
      <c r="J489" s="59">
        <v>9711.74</v>
      </c>
      <c r="K489" s="59">
        <v>9761.65</v>
      </c>
      <c r="L489" s="59">
        <v>9769.2199999999993</v>
      </c>
      <c r="M489" s="59">
        <v>9809.35</v>
      </c>
      <c r="N489" s="59">
        <v>9782.57</v>
      </c>
      <c r="O489" s="59">
        <v>9792.15</v>
      </c>
      <c r="P489" s="59">
        <v>9784.1200000000008</v>
      </c>
      <c r="Q489" s="59">
        <v>9773.09</v>
      </c>
      <c r="R489" s="59">
        <v>9728.5400000000009</v>
      </c>
      <c r="S489" s="59">
        <v>9717.52</v>
      </c>
      <c r="T489" s="59">
        <v>9752.4500000000007</v>
      </c>
      <c r="U489" s="59">
        <v>9782.1200000000008</v>
      </c>
      <c r="V489" s="59">
        <v>9739.18</v>
      </c>
      <c r="W489" s="59">
        <v>9700.69</v>
      </c>
      <c r="X489" s="59">
        <v>9513.91</v>
      </c>
      <c r="Y489" s="59">
        <v>9429.19</v>
      </c>
    </row>
    <row r="490" spans="1:25" x14ac:dyDescent="0.2">
      <c r="A490" s="20">
        <v>22</v>
      </c>
      <c r="B490" s="59">
        <v>9334.52</v>
      </c>
      <c r="C490" s="59">
        <v>9230.84</v>
      </c>
      <c r="D490" s="59">
        <v>9146.2099999999991</v>
      </c>
      <c r="E490" s="59">
        <v>9137.9599999999991</v>
      </c>
      <c r="F490" s="59">
        <v>9148.5300000000007</v>
      </c>
      <c r="G490" s="59">
        <v>9235.2900000000009</v>
      </c>
      <c r="H490" s="59">
        <v>9278.25</v>
      </c>
      <c r="I490" s="59">
        <v>9419.17</v>
      </c>
      <c r="J490" s="59">
        <v>9597.09</v>
      </c>
      <c r="K490" s="59">
        <v>9695.7300000000014</v>
      </c>
      <c r="L490" s="59">
        <v>9744.92</v>
      </c>
      <c r="M490" s="59">
        <v>9754.15</v>
      </c>
      <c r="N490" s="59">
        <v>9744.42</v>
      </c>
      <c r="O490" s="59">
        <v>9734.69</v>
      </c>
      <c r="P490" s="59">
        <v>9709.44</v>
      </c>
      <c r="Q490" s="59">
        <v>9691.51</v>
      </c>
      <c r="R490" s="59">
        <v>9690.7800000000007</v>
      </c>
      <c r="S490" s="59">
        <v>9694.94</v>
      </c>
      <c r="T490" s="59">
        <v>9739.16</v>
      </c>
      <c r="U490" s="59">
        <v>9724.84</v>
      </c>
      <c r="V490" s="59">
        <v>9733.27</v>
      </c>
      <c r="W490" s="59">
        <v>9700.3700000000008</v>
      </c>
      <c r="X490" s="59">
        <v>9514.68</v>
      </c>
      <c r="Y490" s="59">
        <v>9431.1</v>
      </c>
    </row>
    <row r="491" spans="1:25" x14ac:dyDescent="0.2">
      <c r="A491" s="60">
        <v>23</v>
      </c>
      <c r="B491" s="59">
        <v>9326.91</v>
      </c>
      <c r="C491" s="59">
        <v>9182.42</v>
      </c>
      <c r="D491" s="59">
        <v>9142.85</v>
      </c>
      <c r="E491" s="59">
        <v>9096.74</v>
      </c>
      <c r="F491" s="59">
        <v>9140.02</v>
      </c>
      <c r="G491" s="59">
        <v>9149.6299999999992</v>
      </c>
      <c r="H491" s="59">
        <v>9174.75</v>
      </c>
      <c r="I491" s="59">
        <v>9312.9</v>
      </c>
      <c r="J491" s="59">
        <v>9471.31</v>
      </c>
      <c r="K491" s="59">
        <v>9598.06</v>
      </c>
      <c r="L491" s="59">
        <v>9661.56</v>
      </c>
      <c r="M491" s="59">
        <v>9680.27</v>
      </c>
      <c r="N491" s="59">
        <v>9673.18</v>
      </c>
      <c r="O491" s="59">
        <v>9663.65</v>
      </c>
      <c r="P491" s="59">
        <v>9638.6</v>
      </c>
      <c r="Q491" s="59">
        <v>9610.81</v>
      </c>
      <c r="R491" s="59">
        <v>9617.0400000000009</v>
      </c>
      <c r="S491" s="59">
        <v>9644.09</v>
      </c>
      <c r="T491" s="59">
        <v>9708.09</v>
      </c>
      <c r="U491" s="59">
        <v>9710.91</v>
      </c>
      <c r="V491" s="59">
        <v>9734.17</v>
      </c>
      <c r="W491" s="59">
        <v>9675.7800000000007</v>
      </c>
      <c r="X491" s="59">
        <v>9523.4500000000007</v>
      </c>
      <c r="Y491" s="59">
        <v>9426.6</v>
      </c>
    </row>
    <row r="492" spans="1:25" x14ac:dyDescent="0.2">
      <c r="A492" s="20">
        <v>24</v>
      </c>
      <c r="B492" s="59">
        <v>9299.6200000000008</v>
      </c>
      <c r="C492" s="59">
        <v>9150.61</v>
      </c>
      <c r="D492" s="59">
        <v>9141.31</v>
      </c>
      <c r="E492" s="59">
        <v>9125.68</v>
      </c>
      <c r="F492" s="59">
        <v>9145.67</v>
      </c>
      <c r="G492" s="59">
        <v>9321.0499999999993</v>
      </c>
      <c r="H492" s="59">
        <v>9490.5500000000011</v>
      </c>
      <c r="I492" s="59">
        <v>9684.16</v>
      </c>
      <c r="J492" s="59">
        <v>9773.94</v>
      </c>
      <c r="K492" s="59">
        <v>9837.74</v>
      </c>
      <c r="L492" s="59">
        <v>9866.5500000000011</v>
      </c>
      <c r="M492" s="59">
        <v>9884.1400000000012</v>
      </c>
      <c r="N492" s="59">
        <v>9835.2199999999993</v>
      </c>
      <c r="O492" s="59">
        <v>9851.9600000000009</v>
      </c>
      <c r="P492" s="59">
        <v>9839.6400000000012</v>
      </c>
      <c r="Q492" s="59">
        <v>9816.26</v>
      </c>
      <c r="R492" s="59">
        <v>9757.2800000000007</v>
      </c>
      <c r="S492" s="59">
        <v>9744.41</v>
      </c>
      <c r="T492" s="59">
        <v>9801.42</v>
      </c>
      <c r="U492" s="59">
        <v>9848.1</v>
      </c>
      <c r="V492" s="59">
        <v>9785.86</v>
      </c>
      <c r="W492" s="59">
        <v>9697.6200000000008</v>
      </c>
      <c r="X492" s="59">
        <v>9507.7199999999993</v>
      </c>
      <c r="Y492" s="59">
        <v>9403.0300000000007</v>
      </c>
    </row>
    <row r="493" spans="1:25" x14ac:dyDescent="0.2">
      <c r="A493" s="60">
        <v>25</v>
      </c>
      <c r="B493" s="59">
        <v>9189.41</v>
      </c>
      <c r="C493" s="59">
        <v>9121.02</v>
      </c>
      <c r="D493" s="59">
        <v>9069.76</v>
      </c>
      <c r="E493" s="59">
        <v>9067.7900000000009</v>
      </c>
      <c r="F493" s="59">
        <v>9146.6200000000008</v>
      </c>
      <c r="G493" s="59">
        <v>9283.19</v>
      </c>
      <c r="H493" s="59">
        <v>9497.81</v>
      </c>
      <c r="I493" s="59">
        <v>9691.99</v>
      </c>
      <c r="J493" s="59">
        <v>9846.35</v>
      </c>
      <c r="K493" s="59">
        <v>9932.7100000000009</v>
      </c>
      <c r="L493" s="59">
        <v>9943.3000000000011</v>
      </c>
      <c r="M493" s="59">
        <v>9960.86</v>
      </c>
      <c r="N493" s="59">
        <v>9955.85</v>
      </c>
      <c r="O493" s="59">
        <v>9956.1</v>
      </c>
      <c r="P493" s="59">
        <v>9953.01</v>
      </c>
      <c r="Q493" s="59">
        <v>9933.3000000000011</v>
      </c>
      <c r="R493" s="59">
        <v>9910.69</v>
      </c>
      <c r="S493" s="59">
        <v>9868.81</v>
      </c>
      <c r="T493" s="59">
        <v>9923.35</v>
      </c>
      <c r="U493" s="59">
        <v>9951.4699999999993</v>
      </c>
      <c r="V493" s="59">
        <v>9913.94</v>
      </c>
      <c r="W493" s="59">
        <v>9797.6</v>
      </c>
      <c r="X493" s="59">
        <v>9556.24</v>
      </c>
      <c r="Y493" s="59">
        <v>9521.1400000000012</v>
      </c>
    </row>
    <row r="494" spans="1:25" x14ac:dyDescent="0.2">
      <c r="A494" s="20">
        <v>26</v>
      </c>
      <c r="B494" s="59">
        <v>9358.41</v>
      </c>
      <c r="C494" s="59">
        <v>9206.86</v>
      </c>
      <c r="D494" s="59">
        <v>9169.0300000000007</v>
      </c>
      <c r="E494" s="59">
        <v>9169.5400000000009</v>
      </c>
      <c r="F494" s="59">
        <v>9216.36</v>
      </c>
      <c r="G494" s="59">
        <v>9409.4800000000014</v>
      </c>
      <c r="H494" s="59">
        <v>9552.130000000001</v>
      </c>
      <c r="I494" s="59">
        <v>9764.51</v>
      </c>
      <c r="J494" s="59">
        <v>9905.8000000000011</v>
      </c>
      <c r="K494" s="59">
        <v>9959.42</v>
      </c>
      <c r="L494" s="59">
        <v>9961.91</v>
      </c>
      <c r="M494" s="59">
        <v>9984.31</v>
      </c>
      <c r="N494" s="59">
        <v>9955.76</v>
      </c>
      <c r="O494" s="59">
        <v>9954.07</v>
      </c>
      <c r="P494" s="59">
        <v>9949.2800000000007</v>
      </c>
      <c r="Q494" s="59">
        <v>9933.8000000000011</v>
      </c>
      <c r="R494" s="59">
        <v>9883.3700000000008</v>
      </c>
      <c r="S494" s="59">
        <v>9869.19</v>
      </c>
      <c r="T494" s="59">
        <v>9929.380000000001</v>
      </c>
      <c r="U494" s="59">
        <v>9953.42</v>
      </c>
      <c r="V494" s="59">
        <v>9929.69</v>
      </c>
      <c r="W494" s="59">
        <v>9798.56</v>
      </c>
      <c r="X494" s="59">
        <v>9579.09</v>
      </c>
      <c r="Y494" s="59">
        <v>9547.2300000000014</v>
      </c>
    </row>
    <row r="495" spans="1:25" x14ac:dyDescent="0.2">
      <c r="A495" s="60">
        <v>27</v>
      </c>
      <c r="B495" s="59">
        <v>9299.2099999999991</v>
      </c>
      <c r="C495" s="59">
        <v>9165.8799999999992</v>
      </c>
      <c r="D495" s="59">
        <v>9093.15</v>
      </c>
      <c r="E495" s="59">
        <v>9080.16</v>
      </c>
      <c r="F495" s="59">
        <v>9167.89</v>
      </c>
      <c r="G495" s="59">
        <v>9296.42</v>
      </c>
      <c r="H495" s="59">
        <v>9488.08</v>
      </c>
      <c r="I495" s="59">
        <v>9680.3700000000008</v>
      </c>
      <c r="J495" s="59">
        <v>9766.5</v>
      </c>
      <c r="K495" s="59">
        <v>9841.7199999999993</v>
      </c>
      <c r="L495" s="59">
        <v>9848.630000000001</v>
      </c>
      <c r="M495" s="59">
        <v>9862.2100000000009</v>
      </c>
      <c r="N495" s="59">
        <v>9825.66</v>
      </c>
      <c r="O495" s="59">
        <v>9822.81</v>
      </c>
      <c r="P495" s="59">
        <v>9804.35</v>
      </c>
      <c r="Q495" s="59">
        <v>9781.5300000000007</v>
      </c>
      <c r="R495" s="59">
        <v>9737.81</v>
      </c>
      <c r="S495" s="59">
        <v>9727.0400000000009</v>
      </c>
      <c r="T495" s="59">
        <v>9776.7900000000009</v>
      </c>
      <c r="U495" s="59">
        <v>9833.2900000000009</v>
      </c>
      <c r="V495" s="59">
        <v>9788.91</v>
      </c>
      <c r="W495" s="59">
        <v>9703.8900000000012</v>
      </c>
      <c r="X495" s="59">
        <v>9451.6400000000012</v>
      </c>
      <c r="Y495" s="59">
        <v>9389.76</v>
      </c>
    </row>
    <row r="496" spans="1:25" x14ac:dyDescent="0.2">
      <c r="A496" s="20">
        <v>28</v>
      </c>
      <c r="B496" s="59">
        <v>9201.3799999999992</v>
      </c>
      <c r="C496" s="59">
        <v>9119.0499999999993</v>
      </c>
      <c r="D496" s="59">
        <v>9063.2099999999991</v>
      </c>
      <c r="E496" s="59">
        <v>9090.99</v>
      </c>
      <c r="F496" s="59">
        <v>9137.14</v>
      </c>
      <c r="G496" s="59">
        <v>9296.7099999999991</v>
      </c>
      <c r="H496" s="59">
        <v>9437.44</v>
      </c>
      <c r="I496" s="59">
        <v>9600.26</v>
      </c>
      <c r="J496" s="59">
        <v>9768.69</v>
      </c>
      <c r="K496" s="59">
        <v>9954.69</v>
      </c>
      <c r="L496" s="59">
        <v>9978.3900000000012</v>
      </c>
      <c r="M496" s="59">
        <v>9978.52</v>
      </c>
      <c r="N496" s="59">
        <v>9971.43</v>
      </c>
      <c r="O496" s="59">
        <v>9970.4699999999993</v>
      </c>
      <c r="P496" s="59">
        <v>9963.59</v>
      </c>
      <c r="Q496" s="59">
        <v>9901.06</v>
      </c>
      <c r="R496" s="59">
        <v>9694.7100000000009</v>
      </c>
      <c r="S496" s="59">
        <v>9630.57</v>
      </c>
      <c r="T496" s="59">
        <v>9815.880000000001</v>
      </c>
      <c r="U496" s="59">
        <v>9959.630000000001</v>
      </c>
      <c r="V496" s="59">
        <v>9936.4800000000014</v>
      </c>
      <c r="W496" s="59">
        <v>9781.7800000000007</v>
      </c>
      <c r="X496" s="59">
        <v>9551.8700000000008</v>
      </c>
      <c r="Y496" s="59">
        <v>9485.4600000000009</v>
      </c>
    </row>
    <row r="498" spans="1:8" ht="25.5" customHeight="1" x14ac:dyDescent="0.2">
      <c r="A498" s="83" t="s">
        <v>167</v>
      </c>
      <c r="B498" s="83"/>
      <c r="C498" s="83"/>
      <c r="D498" s="83"/>
      <c r="E498" s="83"/>
      <c r="F498" s="83"/>
      <c r="G498" s="83"/>
      <c r="H498" s="61">
        <v>891686.85000000009</v>
      </c>
    </row>
  </sheetData>
  <mergeCells count="41">
    <mergeCell ref="A1:H1"/>
    <mergeCell ref="A3:H3"/>
    <mergeCell ref="A5:H5"/>
    <mergeCell ref="A7:H7"/>
    <mergeCell ref="A9:A10"/>
    <mergeCell ref="B9:Y9"/>
    <mergeCell ref="A174:A175"/>
    <mergeCell ref="B174:Y174"/>
    <mergeCell ref="A41:A42"/>
    <mergeCell ref="B41:Y41"/>
    <mergeCell ref="A73:A74"/>
    <mergeCell ref="B73:Y73"/>
    <mergeCell ref="A105:A106"/>
    <mergeCell ref="B105:Y105"/>
    <mergeCell ref="A137:A138"/>
    <mergeCell ref="B137:Y137"/>
    <mergeCell ref="A168:G168"/>
    <mergeCell ref="A170:H170"/>
    <mergeCell ref="A172:H172"/>
    <mergeCell ref="A339:A340"/>
    <mergeCell ref="B339:Y339"/>
    <mergeCell ref="A206:A207"/>
    <mergeCell ref="B206:Y206"/>
    <mergeCell ref="A238:A239"/>
    <mergeCell ref="B238:Y238"/>
    <mergeCell ref="A270:A271"/>
    <mergeCell ref="B270:Y270"/>
    <mergeCell ref="A302:A303"/>
    <mergeCell ref="B302:Y302"/>
    <mergeCell ref="A333:G333"/>
    <mergeCell ref="A335:H335"/>
    <mergeCell ref="A337:H337"/>
    <mergeCell ref="A467:A468"/>
    <mergeCell ref="B467:Y467"/>
    <mergeCell ref="A498:G498"/>
    <mergeCell ref="A371:A372"/>
    <mergeCell ref="B371:Y371"/>
    <mergeCell ref="A403:A404"/>
    <mergeCell ref="B403:Y403"/>
    <mergeCell ref="A435:A436"/>
    <mergeCell ref="B435:Y43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12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16384" width="9.140625" style="52"/>
  </cols>
  <sheetData>
    <row r="1" spans="1:25" ht="57.7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168</v>
      </c>
      <c r="B3" s="125"/>
      <c r="C3" s="125"/>
      <c r="D3" s="125"/>
      <c r="E3" s="125"/>
      <c r="F3" s="125"/>
      <c r="G3" s="125"/>
      <c r="H3" s="125"/>
    </row>
    <row r="5" spans="1:25" ht="28.5" customHeight="1" x14ac:dyDescent="0.2">
      <c r="A5" s="109" t="s">
        <v>119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169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121</v>
      </c>
      <c r="B9" s="108" t="s">
        <v>122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57" t="s">
        <v>123</v>
      </c>
      <c r="C10" s="57" t="s">
        <v>124</v>
      </c>
      <c r="D10" s="57" t="s">
        <v>125</v>
      </c>
      <c r="E10" s="57" t="s">
        <v>126</v>
      </c>
      <c r="F10" s="58" t="s">
        <v>127</v>
      </c>
      <c r="G10" s="57" t="s">
        <v>128</v>
      </c>
      <c r="H10" s="57" t="s">
        <v>129</v>
      </c>
      <c r="I10" s="57" t="s">
        <v>130</v>
      </c>
      <c r="J10" s="57" t="s">
        <v>131</v>
      </c>
      <c r="K10" s="57" t="s">
        <v>132</v>
      </c>
      <c r="L10" s="57" t="s">
        <v>133</v>
      </c>
      <c r="M10" s="57" t="s">
        <v>134</v>
      </c>
      <c r="N10" s="57" t="s">
        <v>135</v>
      </c>
      <c r="O10" s="57" t="s">
        <v>136</v>
      </c>
      <c r="P10" s="57" t="s">
        <v>137</v>
      </c>
      <c r="Q10" s="57" t="s">
        <v>138</v>
      </c>
      <c r="R10" s="57" t="s">
        <v>139</v>
      </c>
      <c r="S10" s="57" t="s">
        <v>140</v>
      </c>
      <c r="T10" s="57" t="s">
        <v>141</v>
      </c>
      <c r="U10" s="57" t="s">
        <v>142</v>
      </c>
      <c r="V10" s="57" t="s">
        <v>143</v>
      </c>
      <c r="W10" s="57" t="s">
        <v>144</v>
      </c>
      <c r="X10" s="57" t="s">
        <v>145</v>
      </c>
      <c r="Y10" s="57" t="s">
        <v>146</v>
      </c>
    </row>
    <row r="11" spans="1:25" x14ac:dyDescent="0.2">
      <c r="A11" s="20">
        <v>1</v>
      </c>
      <c r="B11" s="59">
        <v>2766.2200000000003</v>
      </c>
      <c r="C11" s="59">
        <v>2625.83</v>
      </c>
      <c r="D11" s="59">
        <v>2517.63</v>
      </c>
      <c r="E11" s="59">
        <v>2500.8000000000002</v>
      </c>
      <c r="F11" s="59">
        <v>2500.2399999999998</v>
      </c>
      <c r="G11" s="59">
        <v>2581.4499999999998</v>
      </c>
      <c r="H11" s="59">
        <v>2626.67</v>
      </c>
      <c r="I11" s="59">
        <v>2828.0299999999997</v>
      </c>
      <c r="J11" s="59">
        <v>3051.64</v>
      </c>
      <c r="K11" s="59">
        <v>3249.58</v>
      </c>
      <c r="L11" s="59">
        <v>3308.7200000000003</v>
      </c>
      <c r="M11" s="59">
        <v>3326.7</v>
      </c>
      <c r="N11" s="59">
        <v>3321.29</v>
      </c>
      <c r="O11" s="59">
        <v>3324.3500000000004</v>
      </c>
      <c r="P11" s="59">
        <v>3294.13</v>
      </c>
      <c r="Q11" s="59">
        <v>3290.3199999999997</v>
      </c>
      <c r="R11" s="59">
        <v>3302.5</v>
      </c>
      <c r="S11" s="59">
        <v>3338.46</v>
      </c>
      <c r="T11" s="59">
        <v>3342.3199999999997</v>
      </c>
      <c r="U11" s="59">
        <v>3323.87</v>
      </c>
      <c r="V11" s="59">
        <v>3301.24</v>
      </c>
      <c r="W11" s="59">
        <v>3271.3199999999997</v>
      </c>
      <c r="X11" s="59">
        <v>2997.54</v>
      </c>
      <c r="Y11" s="59">
        <v>2814.37</v>
      </c>
    </row>
    <row r="12" spans="1:25" x14ac:dyDescent="0.2">
      <c r="A12" s="20">
        <v>2</v>
      </c>
      <c r="B12" s="59">
        <v>2662.19</v>
      </c>
      <c r="C12" s="59">
        <v>2517.94</v>
      </c>
      <c r="D12" s="59">
        <v>2450.52</v>
      </c>
      <c r="E12" s="59">
        <v>2430.6499999999996</v>
      </c>
      <c r="F12" s="59">
        <v>2430.23</v>
      </c>
      <c r="G12" s="59">
        <v>2488.41</v>
      </c>
      <c r="H12" s="59">
        <v>2533.5699999999997</v>
      </c>
      <c r="I12" s="59">
        <v>2637.06</v>
      </c>
      <c r="J12" s="59">
        <v>2835.17</v>
      </c>
      <c r="K12" s="59">
        <v>2996.64</v>
      </c>
      <c r="L12" s="59">
        <v>3160.84</v>
      </c>
      <c r="M12" s="59">
        <v>3214.13</v>
      </c>
      <c r="N12" s="59">
        <v>3214.6499999999996</v>
      </c>
      <c r="O12" s="59">
        <v>3217.46</v>
      </c>
      <c r="P12" s="59">
        <v>3192.0600000000004</v>
      </c>
      <c r="Q12" s="59">
        <v>3198.1899999999996</v>
      </c>
      <c r="R12" s="59">
        <v>3221.6400000000003</v>
      </c>
      <c r="S12" s="59">
        <v>3274.87</v>
      </c>
      <c r="T12" s="59">
        <v>3297.58</v>
      </c>
      <c r="U12" s="59">
        <v>3293.71</v>
      </c>
      <c r="V12" s="59">
        <v>3260.2</v>
      </c>
      <c r="W12" s="59">
        <v>3215.88</v>
      </c>
      <c r="X12" s="59">
        <v>2927.29</v>
      </c>
      <c r="Y12" s="59">
        <v>2687.1</v>
      </c>
    </row>
    <row r="13" spans="1:25" x14ac:dyDescent="0.2">
      <c r="A13" s="60">
        <v>3</v>
      </c>
      <c r="B13" s="59">
        <v>2640.35</v>
      </c>
      <c r="C13" s="59">
        <v>2494.02</v>
      </c>
      <c r="D13" s="59">
        <v>2447.5500000000002</v>
      </c>
      <c r="E13" s="59">
        <v>2437.1999999999998</v>
      </c>
      <c r="F13" s="59">
        <v>2456.16</v>
      </c>
      <c r="G13" s="59">
        <v>2594.73</v>
      </c>
      <c r="H13" s="59">
        <v>2769.79</v>
      </c>
      <c r="I13" s="59">
        <v>3084.42</v>
      </c>
      <c r="J13" s="59">
        <v>3313.01</v>
      </c>
      <c r="K13" s="59">
        <v>3348.34</v>
      </c>
      <c r="L13" s="59">
        <v>3368.8999999999996</v>
      </c>
      <c r="M13" s="59">
        <v>3371.79</v>
      </c>
      <c r="N13" s="59">
        <v>3378.12</v>
      </c>
      <c r="O13" s="59">
        <v>3388.2200000000003</v>
      </c>
      <c r="P13" s="59">
        <v>3390.46</v>
      </c>
      <c r="Q13" s="59">
        <v>3373.24</v>
      </c>
      <c r="R13" s="59">
        <v>3345.2699999999995</v>
      </c>
      <c r="S13" s="59">
        <v>3366.87</v>
      </c>
      <c r="T13" s="59">
        <v>3375.04</v>
      </c>
      <c r="U13" s="59">
        <v>3374.6899999999996</v>
      </c>
      <c r="V13" s="59">
        <v>3281.1499999999996</v>
      </c>
      <c r="W13" s="59">
        <v>3079.1499999999996</v>
      </c>
      <c r="X13" s="59">
        <v>2822.19</v>
      </c>
      <c r="Y13" s="59">
        <v>2633.39</v>
      </c>
    </row>
    <row r="14" spans="1:25" x14ac:dyDescent="0.2">
      <c r="A14" s="20">
        <v>4</v>
      </c>
      <c r="B14" s="59">
        <v>2566.84</v>
      </c>
      <c r="C14" s="59">
        <v>2433.5699999999997</v>
      </c>
      <c r="D14" s="59">
        <v>2379.3000000000002</v>
      </c>
      <c r="E14" s="59">
        <v>2362.46</v>
      </c>
      <c r="F14" s="59">
        <v>2383.4700000000003</v>
      </c>
      <c r="G14" s="59">
        <v>2574.56</v>
      </c>
      <c r="H14" s="59">
        <v>2761.3599999999997</v>
      </c>
      <c r="I14" s="59">
        <v>3027.48</v>
      </c>
      <c r="J14" s="59">
        <v>3243.6099999999997</v>
      </c>
      <c r="K14" s="59">
        <v>3287.5</v>
      </c>
      <c r="L14" s="59">
        <v>3305.91</v>
      </c>
      <c r="M14" s="59">
        <v>3312.6000000000004</v>
      </c>
      <c r="N14" s="59">
        <v>3308.95</v>
      </c>
      <c r="O14" s="59">
        <v>3340.8100000000004</v>
      </c>
      <c r="P14" s="59">
        <v>3341.51</v>
      </c>
      <c r="Q14" s="59">
        <v>3306.21</v>
      </c>
      <c r="R14" s="59">
        <v>3271.67</v>
      </c>
      <c r="S14" s="59">
        <v>3306.0600000000004</v>
      </c>
      <c r="T14" s="59">
        <v>3311.38</v>
      </c>
      <c r="U14" s="59">
        <v>3319.62</v>
      </c>
      <c r="V14" s="59">
        <v>3239.91</v>
      </c>
      <c r="W14" s="59">
        <v>3073.23</v>
      </c>
      <c r="X14" s="59">
        <v>2863.08</v>
      </c>
      <c r="Y14" s="59">
        <v>2764.2200000000003</v>
      </c>
    </row>
    <row r="15" spans="1:25" x14ac:dyDescent="0.2">
      <c r="A15" s="60">
        <v>5</v>
      </c>
      <c r="B15" s="59">
        <v>2625.6</v>
      </c>
      <c r="C15" s="59">
        <v>2488.4499999999998</v>
      </c>
      <c r="D15" s="59">
        <v>2445.31</v>
      </c>
      <c r="E15" s="59">
        <v>2418.9700000000003</v>
      </c>
      <c r="F15" s="59">
        <v>2492.12</v>
      </c>
      <c r="G15" s="59">
        <v>2628.88</v>
      </c>
      <c r="H15" s="59">
        <v>2804.09</v>
      </c>
      <c r="I15" s="59">
        <v>3101.16</v>
      </c>
      <c r="J15" s="59">
        <v>3296.25</v>
      </c>
      <c r="K15" s="59">
        <v>3333.58</v>
      </c>
      <c r="L15" s="59">
        <v>3361.67</v>
      </c>
      <c r="M15" s="59">
        <v>3366.6800000000003</v>
      </c>
      <c r="N15" s="59">
        <v>3365.8599999999997</v>
      </c>
      <c r="O15" s="59">
        <v>3381.5199999999995</v>
      </c>
      <c r="P15" s="59">
        <v>3378.88</v>
      </c>
      <c r="Q15" s="59">
        <v>3351.46</v>
      </c>
      <c r="R15" s="59">
        <v>3318.62</v>
      </c>
      <c r="S15" s="59">
        <v>3347.0199999999995</v>
      </c>
      <c r="T15" s="59">
        <v>3354.5699999999997</v>
      </c>
      <c r="U15" s="59">
        <v>3362.9799999999996</v>
      </c>
      <c r="V15" s="59">
        <v>3275.1099999999997</v>
      </c>
      <c r="W15" s="59">
        <v>3131.83</v>
      </c>
      <c r="X15" s="59">
        <v>2884.2</v>
      </c>
      <c r="Y15" s="59">
        <v>2744.81</v>
      </c>
    </row>
    <row r="16" spans="1:25" x14ac:dyDescent="0.2">
      <c r="A16" s="20">
        <v>6</v>
      </c>
      <c r="B16" s="59">
        <v>2557.5699999999997</v>
      </c>
      <c r="C16" s="59">
        <v>2426.2600000000002</v>
      </c>
      <c r="D16" s="59">
        <v>2393.5500000000002</v>
      </c>
      <c r="E16" s="59">
        <v>2376.5500000000002</v>
      </c>
      <c r="F16" s="59">
        <v>2387.3599999999997</v>
      </c>
      <c r="G16" s="59">
        <v>2556.37</v>
      </c>
      <c r="H16" s="59">
        <v>2805.25</v>
      </c>
      <c r="I16" s="59">
        <v>3081.42</v>
      </c>
      <c r="J16" s="59">
        <v>3252.87</v>
      </c>
      <c r="K16" s="59">
        <v>3299.87</v>
      </c>
      <c r="L16" s="59">
        <v>3320.7699999999995</v>
      </c>
      <c r="M16" s="59">
        <v>3318.17</v>
      </c>
      <c r="N16" s="59">
        <v>3320.9300000000003</v>
      </c>
      <c r="O16" s="59">
        <v>3326.84</v>
      </c>
      <c r="P16" s="59">
        <v>3326.4700000000003</v>
      </c>
      <c r="Q16" s="59">
        <v>3301.7299999999996</v>
      </c>
      <c r="R16" s="59">
        <v>3253.29</v>
      </c>
      <c r="S16" s="59">
        <v>3283.8</v>
      </c>
      <c r="T16" s="59">
        <v>3303.6000000000004</v>
      </c>
      <c r="U16" s="59">
        <v>3308.58</v>
      </c>
      <c r="V16" s="59">
        <v>3235.83</v>
      </c>
      <c r="W16" s="59">
        <v>3073.39</v>
      </c>
      <c r="X16" s="59">
        <v>2852.6800000000003</v>
      </c>
      <c r="Y16" s="59">
        <v>2629</v>
      </c>
    </row>
    <row r="17" spans="1:25" x14ac:dyDescent="0.2">
      <c r="A17" s="60">
        <v>7</v>
      </c>
      <c r="B17" s="59">
        <v>2537.33</v>
      </c>
      <c r="C17" s="59">
        <v>2422.44</v>
      </c>
      <c r="D17" s="59">
        <v>2391.5</v>
      </c>
      <c r="E17" s="59">
        <v>2385.52</v>
      </c>
      <c r="F17" s="59">
        <v>2411.5699999999997</v>
      </c>
      <c r="G17" s="59">
        <v>2546.67</v>
      </c>
      <c r="H17" s="59">
        <v>2789.64</v>
      </c>
      <c r="I17" s="59">
        <v>3077.35</v>
      </c>
      <c r="J17" s="59">
        <v>3231.2</v>
      </c>
      <c r="K17" s="59">
        <v>3264.3199999999997</v>
      </c>
      <c r="L17" s="59">
        <v>3291.29</v>
      </c>
      <c r="M17" s="59">
        <v>3309.75</v>
      </c>
      <c r="N17" s="59">
        <v>3298.63</v>
      </c>
      <c r="O17" s="59">
        <v>3306.91</v>
      </c>
      <c r="P17" s="59">
        <v>3300.95</v>
      </c>
      <c r="Q17" s="59">
        <v>3267.25</v>
      </c>
      <c r="R17" s="59">
        <v>3227.33</v>
      </c>
      <c r="S17" s="59">
        <v>3247.92</v>
      </c>
      <c r="T17" s="59">
        <v>3264.04</v>
      </c>
      <c r="U17" s="59">
        <v>3297.59</v>
      </c>
      <c r="V17" s="59">
        <v>3283.5199999999995</v>
      </c>
      <c r="W17" s="59">
        <v>3229.2699999999995</v>
      </c>
      <c r="X17" s="59">
        <v>3016.9300000000003</v>
      </c>
      <c r="Y17" s="59">
        <v>2809.8999999999996</v>
      </c>
    </row>
    <row r="18" spans="1:25" x14ac:dyDescent="0.2">
      <c r="A18" s="20">
        <v>8</v>
      </c>
      <c r="B18" s="59">
        <v>2831.37</v>
      </c>
      <c r="C18" s="59">
        <v>2634.1</v>
      </c>
      <c r="D18" s="59">
        <v>2620.31</v>
      </c>
      <c r="E18" s="59">
        <v>2574.0699999999997</v>
      </c>
      <c r="F18" s="59">
        <v>2570.1</v>
      </c>
      <c r="G18" s="59">
        <v>2586.5100000000002</v>
      </c>
      <c r="H18" s="59">
        <v>2625.77</v>
      </c>
      <c r="I18" s="59">
        <v>2801.48</v>
      </c>
      <c r="J18" s="59">
        <v>3040.89</v>
      </c>
      <c r="K18" s="59">
        <v>3194.0600000000004</v>
      </c>
      <c r="L18" s="59">
        <v>3238.2799999999997</v>
      </c>
      <c r="M18" s="59">
        <v>3251.2299999999996</v>
      </c>
      <c r="N18" s="59">
        <v>3250.05</v>
      </c>
      <c r="O18" s="59">
        <v>3248.3100000000004</v>
      </c>
      <c r="P18" s="59">
        <v>3215.1000000000004</v>
      </c>
      <c r="Q18" s="59">
        <v>3207.1800000000003</v>
      </c>
      <c r="R18" s="59">
        <v>3211.92</v>
      </c>
      <c r="S18" s="59">
        <v>3248.4700000000003</v>
      </c>
      <c r="T18" s="59">
        <v>3257.51</v>
      </c>
      <c r="U18" s="59">
        <v>3250.3100000000004</v>
      </c>
      <c r="V18" s="59">
        <v>3230.1099999999997</v>
      </c>
      <c r="W18" s="59">
        <v>3106.33</v>
      </c>
      <c r="X18" s="59">
        <v>2920.64</v>
      </c>
      <c r="Y18" s="59">
        <v>2628.3599999999997</v>
      </c>
    </row>
    <row r="19" spans="1:25" x14ac:dyDescent="0.2">
      <c r="A19" s="60">
        <v>9</v>
      </c>
      <c r="B19" s="59">
        <v>2625.63</v>
      </c>
      <c r="C19" s="59">
        <v>2497.2399999999998</v>
      </c>
      <c r="D19" s="59">
        <v>2443.6999999999998</v>
      </c>
      <c r="E19" s="59">
        <v>2416.04</v>
      </c>
      <c r="F19" s="59">
        <v>2431.8199999999997</v>
      </c>
      <c r="G19" s="59">
        <v>2479.59</v>
      </c>
      <c r="H19" s="59">
        <v>2552.98</v>
      </c>
      <c r="I19" s="59">
        <v>2627.09</v>
      </c>
      <c r="J19" s="59">
        <v>2888.19</v>
      </c>
      <c r="K19" s="59">
        <v>3018.7200000000003</v>
      </c>
      <c r="L19" s="59">
        <v>3100.5</v>
      </c>
      <c r="M19" s="59">
        <v>3129.27</v>
      </c>
      <c r="N19" s="59">
        <v>3130.08</v>
      </c>
      <c r="O19" s="59">
        <v>3131.1099999999997</v>
      </c>
      <c r="P19" s="59">
        <v>3092.98</v>
      </c>
      <c r="Q19" s="59">
        <v>3086.13</v>
      </c>
      <c r="R19" s="59">
        <v>3103.63</v>
      </c>
      <c r="S19" s="59">
        <v>3147.5299999999997</v>
      </c>
      <c r="T19" s="59">
        <v>3180.74</v>
      </c>
      <c r="U19" s="59">
        <v>3161.48</v>
      </c>
      <c r="V19" s="59">
        <v>3150.54</v>
      </c>
      <c r="W19" s="59">
        <v>3073.38</v>
      </c>
      <c r="X19" s="59">
        <v>2882.63</v>
      </c>
      <c r="Y19" s="59">
        <v>2629.19</v>
      </c>
    </row>
    <row r="20" spans="1:25" x14ac:dyDescent="0.2">
      <c r="A20" s="20">
        <v>10</v>
      </c>
      <c r="B20" s="59">
        <v>2767.75</v>
      </c>
      <c r="C20" s="59">
        <v>2618.29</v>
      </c>
      <c r="D20" s="59">
        <v>2518.5299999999997</v>
      </c>
      <c r="E20" s="59">
        <v>2504.91</v>
      </c>
      <c r="F20" s="59">
        <v>2547.25</v>
      </c>
      <c r="G20" s="59">
        <v>2725.6800000000003</v>
      </c>
      <c r="H20" s="59">
        <v>2869.06</v>
      </c>
      <c r="I20" s="59">
        <v>3056.38</v>
      </c>
      <c r="J20" s="59">
        <v>3252.99</v>
      </c>
      <c r="K20" s="59">
        <v>3317.4399999999996</v>
      </c>
      <c r="L20" s="59">
        <v>3327.6899999999996</v>
      </c>
      <c r="M20" s="59">
        <v>3326.3199999999997</v>
      </c>
      <c r="N20" s="59">
        <v>3320.2299999999996</v>
      </c>
      <c r="O20" s="59">
        <v>3330.01</v>
      </c>
      <c r="P20" s="59">
        <v>3320.0299999999997</v>
      </c>
      <c r="Q20" s="59">
        <v>3303.8199999999997</v>
      </c>
      <c r="R20" s="59">
        <v>3247.5</v>
      </c>
      <c r="S20" s="59">
        <v>3256.7200000000003</v>
      </c>
      <c r="T20" s="59">
        <v>3314.2299999999996</v>
      </c>
      <c r="U20" s="59">
        <v>3324.25</v>
      </c>
      <c r="V20" s="59">
        <v>3265.41</v>
      </c>
      <c r="W20" s="59">
        <v>3132.99</v>
      </c>
      <c r="X20" s="59">
        <v>2908.55</v>
      </c>
      <c r="Y20" s="59">
        <v>2739.66</v>
      </c>
    </row>
    <row r="21" spans="1:25" x14ac:dyDescent="0.2">
      <c r="A21" s="60">
        <v>11</v>
      </c>
      <c r="B21" s="59">
        <v>2662.1800000000003</v>
      </c>
      <c r="C21" s="59">
        <v>2537.3000000000002</v>
      </c>
      <c r="D21" s="59">
        <v>2489.2600000000002</v>
      </c>
      <c r="E21" s="59">
        <v>2451.71</v>
      </c>
      <c r="F21" s="59">
        <v>2542.41</v>
      </c>
      <c r="G21" s="59">
        <v>2668.44</v>
      </c>
      <c r="H21" s="59">
        <v>2882.45</v>
      </c>
      <c r="I21" s="59">
        <v>3064.16</v>
      </c>
      <c r="J21" s="59">
        <v>3213.25</v>
      </c>
      <c r="K21" s="59">
        <v>3256.2200000000003</v>
      </c>
      <c r="L21" s="59">
        <v>3285.17</v>
      </c>
      <c r="M21" s="59">
        <v>3318.75</v>
      </c>
      <c r="N21" s="59">
        <v>3284.66</v>
      </c>
      <c r="O21" s="59">
        <v>3287.88</v>
      </c>
      <c r="P21" s="59">
        <v>3277.6400000000003</v>
      </c>
      <c r="Q21" s="59">
        <v>3243.3999999999996</v>
      </c>
      <c r="R21" s="59">
        <v>3202.16</v>
      </c>
      <c r="S21" s="59">
        <v>3227.0199999999995</v>
      </c>
      <c r="T21" s="59">
        <v>3276.99</v>
      </c>
      <c r="U21" s="59">
        <v>3288.21</v>
      </c>
      <c r="V21" s="59">
        <v>3233</v>
      </c>
      <c r="W21" s="59">
        <v>3083.37</v>
      </c>
      <c r="X21" s="59">
        <v>2931.44</v>
      </c>
      <c r="Y21" s="59">
        <v>2758.94</v>
      </c>
    </row>
    <row r="22" spans="1:25" x14ac:dyDescent="0.2">
      <c r="A22" s="20">
        <v>12</v>
      </c>
      <c r="B22" s="59">
        <v>2638.46</v>
      </c>
      <c r="C22" s="59">
        <v>2516.7200000000003</v>
      </c>
      <c r="D22" s="59">
        <v>2466.52</v>
      </c>
      <c r="E22" s="59">
        <v>2456.41</v>
      </c>
      <c r="F22" s="59">
        <v>2527.87</v>
      </c>
      <c r="G22" s="59">
        <v>2672</v>
      </c>
      <c r="H22" s="59">
        <v>2906.99</v>
      </c>
      <c r="I22" s="59">
        <v>3098.8</v>
      </c>
      <c r="J22" s="59">
        <v>3259.38</v>
      </c>
      <c r="K22" s="59">
        <v>3314.0699999999997</v>
      </c>
      <c r="L22" s="59">
        <v>3359.8199999999997</v>
      </c>
      <c r="M22" s="59">
        <v>3396.8999999999996</v>
      </c>
      <c r="N22" s="59">
        <v>3369.6099999999997</v>
      </c>
      <c r="O22" s="59">
        <v>3375.9700000000003</v>
      </c>
      <c r="P22" s="59">
        <v>3368.4399999999996</v>
      </c>
      <c r="Q22" s="59">
        <v>3318.88</v>
      </c>
      <c r="R22" s="59">
        <v>3268.62</v>
      </c>
      <c r="S22" s="59">
        <v>3284.04</v>
      </c>
      <c r="T22" s="59">
        <v>3333.34</v>
      </c>
      <c r="U22" s="59">
        <v>3345.7799999999997</v>
      </c>
      <c r="V22" s="59">
        <v>3284.05</v>
      </c>
      <c r="W22" s="59">
        <v>3148.55</v>
      </c>
      <c r="X22" s="59">
        <v>2937.62</v>
      </c>
      <c r="Y22" s="59">
        <v>2776.79</v>
      </c>
    </row>
    <row r="23" spans="1:25" x14ac:dyDescent="0.2">
      <c r="A23" s="60">
        <v>13</v>
      </c>
      <c r="B23" s="59">
        <v>2594.85</v>
      </c>
      <c r="C23" s="59">
        <v>2501.98</v>
      </c>
      <c r="D23" s="59">
        <v>2431.38</v>
      </c>
      <c r="E23" s="59">
        <v>2455.16</v>
      </c>
      <c r="F23" s="59">
        <v>2556.3000000000002</v>
      </c>
      <c r="G23" s="59">
        <v>2670.74</v>
      </c>
      <c r="H23" s="59">
        <v>2917.2</v>
      </c>
      <c r="I23" s="59">
        <v>3105.16</v>
      </c>
      <c r="J23" s="59">
        <v>3289.7799999999997</v>
      </c>
      <c r="K23" s="59">
        <v>3345.7</v>
      </c>
      <c r="L23" s="59">
        <v>3379.3900000000003</v>
      </c>
      <c r="M23" s="59">
        <v>3396.8199999999997</v>
      </c>
      <c r="N23" s="59">
        <v>3387.4399999999996</v>
      </c>
      <c r="O23" s="59">
        <v>3387.2200000000003</v>
      </c>
      <c r="P23" s="59">
        <v>3386.9300000000003</v>
      </c>
      <c r="Q23" s="59">
        <v>3368.92</v>
      </c>
      <c r="R23" s="59">
        <v>3315.2299999999996</v>
      </c>
      <c r="S23" s="59">
        <v>3328.5199999999995</v>
      </c>
      <c r="T23" s="59">
        <v>3373.0699999999997</v>
      </c>
      <c r="U23" s="59">
        <v>3380.34</v>
      </c>
      <c r="V23" s="59">
        <v>3328.3199999999997</v>
      </c>
      <c r="W23" s="59">
        <v>3207.21</v>
      </c>
      <c r="X23" s="59">
        <v>2953.74</v>
      </c>
      <c r="Y23" s="59">
        <v>2838.88</v>
      </c>
    </row>
    <row r="24" spans="1:25" x14ac:dyDescent="0.2">
      <c r="A24" s="20">
        <v>14</v>
      </c>
      <c r="B24" s="59">
        <v>2708.9700000000003</v>
      </c>
      <c r="C24" s="59">
        <v>2584.1999999999998</v>
      </c>
      <c r="D24" s="59">
        <v>2519.3599999999997</v>
      </c>
      <c r="E24" s="59">
        <v>2514.5</v>
      </c>
      <c r="F24" s="59">
        <v>2598.87</v>
      </c>
      <c r="G24" s="59">
        <v>2758.35</v>
      </c>
      <c r="H24" s="59">
        <v>2898.7</v>
      </c>
      <c r="I24" s="59">
        <v>3095.87</v>
      </c>
      <c r="J24" s="59">
        <v>3242.92</v>
      </c>
      <c r="K24" s="59">
        <v>3302.2</v>
      </c>
      <c r="L24" s="59">
        <v>3355.8599999999997</v>
      </c>
      <c r="M24" s="59">
        <v>3397.3900000000003</v>
      </c>
      <c r="N24" s="59">
        <v>3376.7299999999996</v>
      </c>
      <c r="O24" s="59">
        <v>3379.24</v>
      </c>
      <c r="P24" s="59">
        <v>3367.1000000000004</v>
      </c>
      <c r="Q24" s="59">
        <v>3317.5199999999995</v>
      </c>
      <c r="R24" s="59">
        <v>3264.3</v>
      </c>
      <c r="S24" s="59">
        <v>3279.42</v>
      </c>
      <c r="T24" s="59">
        <v>3350.6400000000003</v>
      </c>
      <c r="U24" s="59">
        <v>3373.3999999999996</v>
      </c>
      <c r="V24" s="59">
        <v>3274.5600000000004</v>
      </c>
      <c r="W24" s="59">
        <v>3227.2</v>
      </c>
      <c r="X24" s="59">
        <v>2970</v>
      </c>
      <c r="Y24" s="59">
        <v>2856.39</v>
      </c>
    </row>
    <row r="25" spans="1:25" x14ac:dyDescent="0.2">
      <c r="A25" s="60">
        <v>15</v>
      </c>
      <c r="B25" s="59">
        <v>2956.55</v>
      </c>
      <c r="C25" s="59">
        <v>2843.09</v>
      </c>
      <c r="D25" s="59">
        <v>2726.12</v>
      </c>
      <c r="E25" s="59">
        <v>2684.24</v>
      </c>
      <c r="F25" s="59">
        <v>2670.4300000000003</v>
      </c>
      <c r="G25" s="59">
        <v>2757.8599999999997</v>
      </c>
      <c r="H25" s="59">
        <v>2822.54</v>
      </c>
      <c r="I25" s="59">
        <v>3008.19</v>
      </c>
      <c r="J25" s="59">
        <v>3215.7299999999996</v>
      </c>
      <c r="K25" s="59">
        <v>3342.2200000000003</v>
      </c>
      <c r="L25" s="59">
        <v>3400.0699999999997</v>
      </c>
      <c r="M25" s="59">
        <v>3407.99</v>
      </c>
      <c r="N25" s="59">
        <v>3404.84</v>
      </c>
      <c r="O25" s="59">
        <v>3399.8199999999997</v>
      </c>
      <c r="P25" s="59">
        <v>3374.8</v>
      </c>
      <c r="Q25" s="59">
        <v>3350.42</v>
      </c>
      <c r="R25" s="59">
        <v>3355.4700000000003</v>
      </c>
      <c r="S25" s="59">
        <v>3374.09</v>
      </c>
      <c r="T25" s="59">
        <v>3403.0699999999997</v>
      </c>
      <c r="U25" s="59">
        <v>3387.8</v>
      </c>
      <c r="V25" s="59">
        <v>3375.9799999999996</v>
      </c>
      <c r="W25" s="59">
        <v>3332.2699999999995</v>
      </c>
      <c r="X25" s="59">
        <v>3055.13</v>
      </c>
      <c r="Y25" s="59">
        <v>2885.38</v>
      </c>
    </row>
    <row r="26" spans="1:25" x14ac:dyDescent="0.2">
      <c r="A26" s="20">
        <v>16</v>
      </c>
      <c r="B26" s="59">
        <v>2843.91</v>
      </c>
      <c r="C26" s="59">
        <v>2670.3199999999997</v>
      </c>
      <c r="D26" s="59">
        <v>2561.7399999999998</v>
      </c>
      <c r="E26" s="59">
        <v>2558.6099999999997</v>
      </c>
      <c r="F26" s="59">
        <v>2578.75</v>
      </c>
      <c r="G26" s="59">
        <v>2627.8999999999996</v>
      </c>
      <c r="H26" s="59">
        <v>2670.34</v>
      </c>
      <c r="I26" s="59">
        <v>2868.13</v>
      </c>
      <c r="J26" s="59">
        <v>3040.2</v>
      </c>
      <c r="K26" s="59">
        <v>3220.8</v>
      </c>
      <c r="L26" s="59">
        <v>3369.3</v>
      </c>
      <c r="M26" s="59">
        <v>3392.99</v>
      </c>
      <c r="N26" s="59">
        <v>3395.13</v>
      </c>
      <c r="O26" s="59">
        <v>3390.54</v>
      </c>
      <c r="P26" s="59">
        <v>3358.9300000000003</v>
      </c>
      <c r="Q26" s="59">
        <v>3341.6800000000003</v>
      </c>
      <c r="R26" s="59">
        <v>3359.04</v>
      </c>
      <c r="S26" s="59">
        <v>3389.5199999999995</v>
      </c>
      <c r="T26" s="59">
        <v>3445.3</v>
      </c>
      <c r="U26" s="59">
        <v>3430.1000000000004</v>
      </c>
      <c r="V26" s="59">
        <v>3428.46</v>
      </c>
      <c r="W26" s="59">
        <v>3421.8100000000004</v>
      </c>
      <c r="X26" s="59">
        <v>3088.9700000000003</v>
      </c>
      <c r="Y26" s="59">
        <v>2924.1800000000003</v>
      </c>
    </row>
    <row r="27" spans="1:25" x14ac:dyDescent="0.2">
      <c r="A27" s="60">
        <v>17</v>
      </c>
      <c r="B27" s="59">
        <v>2857.8199999999997</v>
      </c>
      <c r="C27" s="59">
        <v>2691.91</v>
      </c>
      <c r="D27" s="59">
        <v>2561.08</v>
      </c>
      <c r="E27" s="59">
        <v>2540.54</v>
      </c>
      <c r="F27" s="59">
        <v>2602.8999999999996</v>
      </c>
      <c r="G27" s="59">
        <v>2768.38</v>
      </c>
      <c r="H27" s="59">
        <v>2970.06</v>
      </c>
      <c r="I27" s="59">
        <v>3138.2799999999997</v>
      </c>
      <c r="J27" s="59">
        <v>3258</v>
      </c>
      <c r="K27" s="59">
        <v>3296.3100000000004</v>
      </c>
      <c r="L27" s="59">
        <v>3279.49</v>
      </c>
      <c r="M27" s="59">
        <v>3319.1899999999996</v>
      </c>
      <c r="N27" s="59">
        <v>3245.3</v>
      </c>
      <c r="O27" s="59">
        <v>3258.9300000000003</v>
      </c>
      <c r="P27" s="59">
        <v>3253.34</v>
      </c>
      <c r="Q27" s="59">
        <v>3228.41</v>
      </c>
      <c r="R27" s="59">
        <v>3229.3100000000004</v>
      </c>
      <c r="S27" s="59">
        <v>3219.4300000000003</v>
      </c>
      <c r="T27" s="59">
        <v>3265.12</v>
      </c>
      <c r="U27" s="59">
        <v>3270.96</v>
      </c>
      <c r="V27" s="59">
        <v>3226.5299999999997</v>
      </c>
      <c r="W27" s="59">
        <v>3134.31</v>
      </c>
      <c r="X27" s="59">
        <v>2968.6499999999996</v>
      </c>
      <c r="Y27" s="59">
        <v>2647.7</v>
      </c>
    </row>
    <row r="28" spans="1:25" x14ac:dyDescent="0.2">
      <c r="A28" s="20">
        <v>18</v>
      </c>
      <c r="B28" s="59">
        <v>2602.02</v>
      </c>
      <c r="C28" s="59">
        <v>2495.04</v>
      </c>
      <c r="D28" s="59">
        <v>2448.6099999999997</v>
      </c>
      <c r="E28" s="59">
        <v>2449.2799999999997</v>
      </c>
      <c r="F28" s="59">
        <v>2530.56</v>
      </c>
      <c r="G28" s="59">
        <v>2634.6099999999997</v>
      </c>
      <c r="H28" s="59">
        <v>2858.05</v>
      </c>
      <c r="I28" s="59">
        <v>3069.1499999999996</v>
      </c>
      <c r="J28" s="59">
        <v>3206.58</v>
      </c>
      <c r="K28" s="59">
        <v>3244.4799999999996</v>
      </c>
      <c r="L28" s="59">
        <v>3286.8599999999997</v>
      </c>
      <c r="M28" s="59">
        <v>3334.75</v>
      </c>
      <c r="N28" s="59">
        <v>3293.38</v>
      </c>
      <c r="O28" s="59">
        <v>3302.75</v>
      </c>
      <c r="P28" s="59">
        <v>3283.1400000000003</v>
      </c>
      <c r="Q28" s="59">
        <v>3251.42</v>
      </c>
      <c r="R28" s="59">
        <v>3220.55</v>
      </c>
      <c r="S28" s="59">
        <v>3211.3900000000003</v>
      </c>
      <c r="T28" s="59">
        <v>3254.84</v>
      </c>
      <c r="U28" s="59">
        <v>3266.5299999999997</v>
      </c>
      <c r="V28" s="59">
        <v>3222.59</v>
      </c>
      <c r="W28" s="59">
        <v>3108.48</v>
      </c>
      <c r="X28" s="59">
        <v>2935.51</v>
      </c>
      <c r="Y28" s="59">
        <v>2768.23</v>
      </c>
    </row>
    <row r="29" spans="1:25" x14ac:dyDescent="0.2">
      <c r="A29" s="60">
        <v>19</v>
      </c>
      <c r="B29" s="59">
        <v>2639.8999999999996</v>
      </c>
      <c r="C29" s="59">
        <v>2565.42</v>
      </c>
      <c r="D29" s="59">
        <v>2522.59</v>
      </c>
      <c r="E29" s="59">
        <v>2512.64</v>
      </c>
      <c r="F29" s="59">
        <v>2619.5299999999997</v>
      </c>
      <c r="G29" s="59">
        <v>2735.81</v>
      </c>
      <c r="H29" s="59">
        <v>2943.31</v>
      </c>
      <c r="I29" s="59">
        <v>3156.75</v>
      </c>
      <c r="J29" s="59">
        <v>3273.3</v>
      </c>
      <c r="K29" s="59">
        <v>3339.46</v>
      </c>
      <c r="L29" s="59">
        <v>3356.3999999999996</v>
      </c>
      <c r="M29" s="59">
        <v>3383.6499999999996</v>
      </c>
      <c r="N29" s="59">
        <v>3363.5</v>
      </c>
      <c r="O29" s="59">
        <v>3371.58</v>
      </c>
      <c r="P29" s="59">
        <v>3361.6099999999997</v>
      </c>
      <c r="Q29" s="59">
        <v>3348.6499999999996</v>
      </c>
      <c r="R29" s="59">
        <v>3309.17</v>
      </c>
      <c r="S29" s="59">
        <v>3313.1400000000003</v>
      </c>
      <c r="T29" s="59">
        <v>3347.1099999999997</v>
      </c>
      <c r="U29" s="59">
        <v>3362.05</v>
      </c>
      <c r="V29" s="59">
        <v>3330.1800000000003</v>
      </c>
      <c r="W29" s="59">
        <v>3279.3999999999996</v>
      </c>
      <c r="X29" s="59">
        <v>3006.24</v>
      </c>
      <c r="Y29" s="59">
        <v>2833.19</v>
      </c>
    </row>
    <row r="30" spans="1:25" x14ac:dyDescent="0.2">
      <c r="A30" s="20">
        <v>20</v>
      </c>
      <c r="B30" s="59">
        <v>2778.71</v>
      </c>
      <c r="C30" s="59">
        <v>2630.92</v>
      </c>
      <c r="D30" s="59">
        <v>2540.9700000000003</v>
      </c>
      <c r="E30" s="59">
        <v>2538.71</v>
      </c>
      <c r="F30" s="59">
        <v>2631.3999999999996</v>
      </c>
      <c r="G30" s="59">
        <v>2774.94</v>
      </c>
      <c r="H30" s="59">
        <v>2950.9300000000003</v>
      </c>
      <c r="I30" s="59">
        <v>3114.0299999999997</v>
      </c>
      <c r="J30" s="59">
        <v>3235.41</v>
      </c>
      <c r="K30" s="59">
        <v>3311.8199999999997</v>
      </c>
      <c r="L30" s="59">
        <v>3338.63</v>
      </c>
      <c r="M30" s="59">
        <v>3344.2699999999995</v>
      </c>
      <c r="N30" s="59">
        <v>3341.76</v>
      </c>
      <c r="O30" s="59">
        <v>3343.0699999999997</v>
      </c>
      <c r="P30" s="59">
        <v>3342.1099999999997</v>
      </c>
      <c r="Q30" s="59">
        <v>3337.2699999999995</v>
      </c>
      <c r="R30" s="59">
        <v>3270.84</v>
      </c>
      <c r="S30" s="59">
        <v>3256.24</v>
      </c>
      <c r="T30" s="59">
        <v>3321.7699999999995</v>
      </c>
      <c r="U30" s="59">
        <v>3340.38</v>
      </c>
      <c r="V30" s="59">
        <v>3282.17</v>
      </c>
      <c r="W30" s="59">
        <v>3229.87</v>
      </c>
      <c r="X30" s="59">
        <v>2982.69</v>
      </c>
      <c r="Y30" s="59">
        <v>2928.2200000000003</v>
      </c>
    </row>
    <row r="31" spans="1:25" x14ac:dyDescent="0.2">
      <c r="A31" s="60">
        <v>21</v>
      </c>
      <c r="B31" s="59">
        <v>2781.99</v>
      </c>
      <c r="C31" s="59">
        <v>2626.88</v>
      </c>
      <c r="D31" s="59">
        <v>2565.6499999999996</v>
      </c>
      <c r="E31" s="59">
        <v>2560.1</v>
      </c>
      <c r="F31" s="59">
        <v>2613.2600000000002</v>
      </c>
      <c r="G31" s="59">
        <v>2756.34</v>
      </c>
      <c r="H31" s="59">
        <v>2920.59</v>
      </c>
      <c r="I31" s="59">
        <v>3096.52</v>
      </c>
      <c r="J31" s="59">
        <v>3199.17</v>
      </c>
      <c r="K31" s="59">
        <v>3249.08</v>
      </c>
      <c r="L31" s="59">
        <v>3256.6499999999996</v>
      </c>
      <c r="M31" s="59">
        <v>3296.7799999999997</v>
      </c>
      <c r="N31" s="59">
        <v>3270</v>
      </c>
      <c r="O31" s="59">
        <v>3279.58</v>
      </c>
      <c r="P31" s="59">
        <v>3271.55</v>
      </c>
      <c r="Q31" s="59">
        <v>3260.5199999999995</v>
      </c>
      <c r="R31" s="59">
        <v>3215.9700000000003</v>
      </c>
      <c r="S31" s="59">
        <v>3204.95</v>
      </c>
      <c r="T31" s="59">
        <v>3239.88</v>
      </c>
      <c r="U31" s="59">
        <v>3269.55</v>
      </c>
      <c r="V31" s="59">
        <v>3226.6099999999997</v>
      </c>
      <c r="W31" s="59">
        <v>3188.12</v>
      </c>
      <c r="X31" s="59">
        <v>3001.34</v>
      </c>
      <c r="Y31" s="59">
        <v>2916.62</v>
      </c>
    </row>
    <row r="32" spans="1:25" x14ac:dyDescent="0.2">
      <c r="A32" s="20">
        <v>22</v>
      </c>
      <c r="B32" s="59">
        <v>2821.95</v>
      </c>
      <c r="C32" s="59">
        <v>2718.27</v>
      </c>
      <c r="D32" s="59">
        <v>2633.64</v>
      </c>
      <c r="E32" s="59">
        <v>2625.39</v>
      </c>
      <c r="F32" s="59">
        <v>2635.96</v>
      </c>
      <c r="G32" s="59">
        <v>2722.7200000000003</v>
      </c>
      <c r="H32" s="59">
        <v>2765.6800000000003</v>
      </c>
      <c r="I32" s="59">
        <v>2906.6</v>
      </c>
      <c r="J32" s="59">
        <v>3084.52</v>
      </c>
      <c r="K32" s="59">
        <v>3183.16</v>
      </c>
      <c r="L32" s="59">
        <v>3232.3500000000004</v>
      </c>
      <c r="M32" s="59">
        <v>3241.58</v>
      </c>
      <c r="N32" s="59">
        <v>3231.8500000000004</v>
      </c>
      <c r="O32" s="59">
        <v>3222.12</v>
      </c>
      <c r="P32" s="59">
        <v>3196.87</v>
      </c>
      <c r="Q32" s="59">
        <v>3178.9399999999996</v>
      </c>
      <c r="R32" s="59">
        <v>3178.21</v>
      </c>
      <c r="S32" s="59">
        <v>3182.37</v>
      </c>
      <c r="T32" s="59">
        <v>3226.59</v>
      </c>
      <c r="U32" s="59">
        <v>3212.2699999999995</v>
      </c>
      <c r="V32" s="59">
        <v>3220.7</v>
      </c>
      <c r="W32" s="59">
        <v>3187.8</v>
      </c>
      <c r="X32" s="59">
        <v>3002.1099999999997</v>
      </c>
      <c r="Y32" s="59">
        <v>2918.5299999999997</v>
      </c>
    </row>
    <row r="33" spans="1:25" x14ac:dyDescent="0.2">
      <c r="A33" s="60">
        <v>23</v>
      </c>
      <c r="B33" s="59">
        <v>2814.34</v>
      </c>
      <c r="C33" s="59">
        <v>2669.85</v>
      </c>
      <c r="D33" s="59">
        <v>2630.2799999999997</v>
      </c>
      <c r="E33" s="59">
        <v>2584.17</v>
      </c>
      <c r="F33" s="59">
        <v>2627.45</v>
      </c>
      <c r="G33" s="59">
        <v>2637.06</v>
      </c>
      <c r="H33" s="59">
        <v>2662.1800000000003</v>
      </c>
      <c r="I33" s="59">
        <v>2800.33</v>
      </c>
      <c r="J33" s="59">
        <v>2958.74</v>
      </c>
      <c r="K33" s="59">
        <v>3085.49</v>
      </c>
      <c r="L33" s="59">
        <v>3148.99</v>
      </c>
      <c r="M33" s="59">
        <v>3167.7</v>
      </c>
      <c r="N33" s="59">
        <v>3160.6099999999997</v>
      </c>
      <c r="O33" s="59">
        <v>3151.08</v>
      </c>
      <c r="P33" s="59">
        <v>3126.0299999999997</v>
      </c>
      <c r="Q33" s="59">
        <v>3098.24</v>
      </c>
      <c r="R33" s="59">
        <v>3104.4700000000003</v>
      </c>
      <c r="S33" s="59">
        <v>3131.52</v>
      </c>
      <c r="T33" s="59">
        <v>3195.5199999999995</v>
      </c>
      <c r="U33" s="59">
        <v>3198.34</v>
      </c>
      <c r="V33" s="59">
        <v>3221.6000000000004</v>
      </c>
      <c r="W33" s="59">
        <v>3163.21</v>
      </c>
      <c r="X33" s="59">
        <v>3010.88</v>
      </c>
      <c r="Y33" s="59">
        <v>2914.0299999999997</v>
      </c>
    </row>
    <row r="34" spans="1:25" x14ac:dyDescent="0.2">
      <c r="A34" s="20">
        <v>24</v>
      </c>
      <c r="B34" s="59">
        <v>2787.05</v>
      </c>
      <c r="C34" s="59">
        <v>2638.04</v>
      </c>
      <c r="D34" s="59">
        <v>2628.74</v>
      </c>
      <c r="E34" s="59">
        <v>2613.1099999999997</v>
      </c>
      <c r="F34" s="59">
        <v>2633.1</v>
      </c>
      <c r="G34" s="59">
        <v>2808.48</v>
      </c>
      <c r="H34" s="59">
        <v>2977.98</v>
      </c>
      <c r="I34" s="59">
        <v>3171.59</v>
      </c>
      <c r="J34" s="59">
        <v>3261.37</v>
      </c>
      <c r="K34" s="59">
        <v>3325.17</v>
      </c>
      <c r="L34" s="59">
        <v>3353.9799999999996</v>
      </c>
      <c r="M34" s="59">
        <v>3371.5699999999997</v>
      </c>
      <c r="N34" s="59">
        <v>3322.6499999999996</v>
      </c>
      <c r="O34" s="59">
        <v>3339.3900000000003</v>
      </c>
      <c r="P34" s="59">
        <v>3327.0699999999997</v>
      </c>
      <c r="Q34" s="59">
        <v>3303.6899999999996</v>
      </c>
      <c r="R34" s="59">
        <v>3244.71</v>
      </c>
      <c r="S34" s="59">
        <v>3231.84</v>
      </c>
      <c r="T34" s="59">
        <v>3288.8500000000004</v>
      </c>
      <c r="U34" s="59">
        <v>3335.5299999999997</v>
      </c>
      <c r="V34" s="59">
        <v>3273.29</v>
      </c>
      <c r="W34" s="59">
        <v>3185.05</v>
      </c>
      <c r="X34" s="59">
        <v>2995.1499999999996</v>
      </c>
      <c r="Y34" s="59">
        <v>2890.46</v>
      </c>
    </row>
    <row r="35" spans="1:25" x14ac:dyDescent="0.2">
      <c r="A35" s="60">
        <v>25</v>
      </c>
      <c r="B35" s="59">
        <v>2676.84</v>
      </c>
      <c r="C35" s="59">
        <v>2608.4499999999998</v>
      </c>
      <c r="D35" s="59">
        <v>2557.19</v>
      </c>
      <c r="E35" s="59">
        <v>2555.2200000000003</v>
      </c>
      <c r="F35" s="59">
        <v>2634.05</v>
      </c>
      <c r="G35" s="59">
        <v>2770.62</v>
      </c>
      <c r="H35" s="59">
        <v>2985.24</v>
      </c>
      <c r="I35" s="59">
        <v>3179.42</v>
      </c>
      <c r="J35" s="59">
        <v>3333.7799999999997</v>
      </c>
      <c r="K35" s="59">
        <v>3420.1400000000003</v>
      </c>
      <c r="L35" s="59">
        <v>3430.7299999999996</v>
      </c>
      <c r="M35" s="59">
        <v>3448.29</v>
      </c>
      <c r="N35" s="59">
        <v>3443.2799999999997</v>
      </c>
      <c r="O35" s="59">
        <v>3443.5299999999997</v>
      </c>
      <c r="P35" s="59">
        <v>3440.4399999999996</v>
      </c>
      <c r="Q35" s="59">
        <v>3420.7299999999996</v>
      </c>
      <c r="R35" s="59">
        <v>3398.12</v>
      </c>
      <c r="S35" s="59">
        <v>3356.24</v>
      </c>
      <c r="T35" s="59">
        <v>3410.7799999999997</v>
      </c>
      <c r="U35" s="59">
        <v>3438.8999999999996</v>
      </c>
      <c r="V35" s="59">
        <v>3401.37</v>
      </c>
      <c r="W35" s="59">
        <v>3285.0299999999997</v>
      </c>
      <c r="X35" s="59">
        <v>3043.67</v>
      </c>
      <c r="Y35" s="59">
        <v>3008.5699999999997</v>
      </c>
    </row>
    <row r="36" spans="1:25" x14ac:dyDescent="0.2">
      <c r="A36" s="20">
        <v>26</v>
      </c>
      <c r="B36" s="59">
        <v>2845.84</v>
      </c>
      <c r="C36" s="59">
        <v>2694.29</v>
      </c>
      <c r="D36" s="59">
        <v>2656.46</v>
      </c>
      <c r="E36" s="59">
        <v>2656.9700000000003</v>
      </c>
      <c r="F36" s="59">
        <v>2703.79</v>
      </c>
      <c r="G36" s="59">
        <v>2896.91</v>
      </c>
      <c r="H36" s="59">
        <v>3039.56</v>
      </c>
      <c r="I36" s="59">
        <v>3251.9399999999996</v>
      </c>
      <c r="J36" s="59">
        <v>3393.2299999999996</v>
      </c>
      <c r="K36" s="59">
        <v>3446.8500000000004</v>
      </c>
      <c r="L36" s="59">
        <v>3449.34</v>
      </c>
      <c r="M36" s="59">
        <v>3471.74</v>
      </c>
      <c r="N36" s="59">
        <v>3443.1899999999996</v>
      </c>
      <c r="O36" s="59">
        <v>3441.5</v>
      </c>
      <c r="P36" s="59">
        <v>3436.71</v>
      </c>
      <c r="Q36" s="59">
        <v>3421.2299999999996</v>
      </c>
      <c r="R36" s="59">
        <v>3370.8</v>
      </c>
      <c r="S36" s="59">
        <v>3356.62</v>
      </c>
      <c r="T36" s="59">
        <v>3416.8100000000004</v>
      </c>
      <c r="U36" s="59">
        <v>3440.8500000000004</v>
      </c>
      <c r="V36" s="59">
        <v>3417.12</v>
      </c>
      <c r="W36" s="59">
        <v>3285.99</v>
      </c>
      <c r="X36" s="59">
        <v>3066.52</v>
      </c>
      <c r="Y36" s="59">
        <v>3034.66</v>
      </c>
    </row>
    <row r="37" spans="1:25" x14ac:dyDescent="0.2">
      <c r="A37" s="60">
        <v>27</v>
      </c>
      <c r="B37" s="59">
        <v>2786.64</v>
      </c>
      <c r="C37" s="59">
        <v>2653.31</v>
      </c>
      <c r="D37" s="59">
        <v>2580.58</v>
      </c>
      <c r="E37" s="59">
        <v>2567.59</v>
      </c>
      <c r="F37" s="59">
        <v>2655.3199999999997</v>
      </c>
      <c r="G37" s="59">
        <v>2783.85</v>
      </c>
      <c r="H37" s="59">
        <v>2975.51</v>
      </c>
      <c r="I37" s="59">
        <v>3167.8</v>
      </c>
      <c r="J37" s="59">
        <v>3253.9300000000003</v>
      </c>
      <c r="K37" s="59">
        <v>3329.1499999999996</v>
      </c>
      <c r="L37" s="59">
        <v>3336.0600000000004</v>
      </c>
      <c r="M37" s="59">
        <v>3349.6400000000003</v>
      </c>
      <c r="N37" s="59">
        <v>3313.09</v>
      </c>
      <c r="O37" s="59">
        <v>3310.24</v>
      </c>
      <c r="P37" s="59">
        <v>3291.7799999999997</v>
      </c>
      <c r="Q37" s="59">
        <v>3268.96</v>
      </c>
      <c r="R37" s="59">
        <v>3225.24</v>
      </c>
      <c r="S37" s="59">
        <v>3214.4700000000003</v>
      </c>
      <c r="T37" s="59">
        <v>3264.2200000000003</v>
      </c>
      <c r="U37" s="59">
        <v>3320.7200000000003</v>
      </c>
      <c r="V37" s="59">
        <v>3276.34</v>
      </c>
      <c r="W37" s="59">
        <v>3191.3199999999997</v>
      </c>
      <c r="X37" s="59">
        <v>2939.0699999999997</v>
      </c>
      <c r="Y37" s="59">
        <v>2877.19</v>
      </c>
    </row>
    <row r="38" spans="1:25" x14ac:dyDescent="0.2">
      <c r="A38" s="20">
        <v>28</v>
      </c>
      <c r="B38" s="59">
        <v>2688.81</v>
      </c>
      <c r="C38" s="59">
        <v>2606.48</v>
      </c>
      <c r="D38" s="59">
        <v>2550.64</v>
      </c>
      <c r="E38" s="59">
        <v>2578.42</v>
      </c>
      <c r="F38" s="59">
        <v>2624.5699999999997</v>
      </c>
      <c r="G38" s="59">
        <v>2784.14</v>
      </c>
      <c r="H38" s="59">
        <v>2924.87</v>
      </c>
      <c r="I38" s="59">
        <v>3087.69</v>
      </c>
      <c r="J38" s="59">
        <v>3256.12</v>
      </c>
      <c r="K38" s="59">
        <v>3442.12</v>
      </c>
      <c r="L38" s="59">
        <v>3465.8199999999997</v>
      </c>
      <c r="M38" s="59">
        <v>3465.95</v>
      </c>
      <c r="N38" s="59">
        <v>3458.8599999999997</v>
      </c>
      <c r="O38" s="59">
        <v>3457.8999999999996</v>
      </c>
      <c r="P38" s="59">
        <v>3451.0199999999995</v>
      </c>
      <c r="Q38" s="59">
        <v>3388.49</v>
      </c>
      <c r="R38" s="59">
        <v>3182.1399999999994</v>
      </c>
      <c r="S38" s="59">
        <v>3118</v>
      </c>
      <c r="T38" s="59">
        <v>3303.3100000000004</v>
      </c>
      <c r="U38" s="59">
        <v>3447.0600000000004</v>
      </c>
      <c r="V38" s="59">
        <v>3423.91</v>
      </c>
      <c r="W38" s="59">
        <v>3269.21</v>
      </c>
      <c r="X38" s="59">
        <v>3039.3</v>
      </c>
      <c r="Y38" s="59">
        <v>2972.89</v>
      </c>
    </row>
    <row r="41" spans="1:25" x14ac:dyDescent="0.2">
      <c r="A41" s="106" t="s">
        <v>121</v>
      </c>
      <c r="B41" s="108" t="s">
        <v>170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</row>
    <row r="42" spans="1:25" x14ac:dyDescent="0.2">
      <c r="A42" s="107"/>
      <c r="B42" s="57" t="s">
        <v>123</v>
      </c>
      <c r="C42" s="57" t="s">
        <v>124</v>
      </c>
      <c r="D42" s="57" t="s">
        <v>125</v>
      </c>
      <c r="E42" s="57" t="s">
        <v>126</v>
      </c>
      <c r="F42" s="58" t="s">
        <v>127</v>
      </c>
      <c r="G42" s="57" t="s">
        <v>128</v>
      </c>
      <c r="H42" s="57" t="s">
        <v>129</v>
      </c>
      <c r="I42" s="57" t="s">
        <v>130</v>
      </c>
      <c r="J42" s="57" t="s">
        <v>131</v>
      </c>
      <c r="K42" s="57" t="s">
        <v>132</v>
      </c>
      <c r="L42" s="57" t="s">
        <v>133</v>
      </c>
      <c r="M42" s="57" t="s">
        <v>134</v>
      </c>
      <c r="N42" s="57" t="s">
        <v>135</v>
      </c>
      <c r="O42" s="57" t="s">
        <v>136</v>
      </c>
      <c r="P42" s="57" t="s">
        <v>137</v>
      </c>
      <c r="Q42" s="57" t="s">
        <v>138</v>
      </c>
      <c r="R42" s="57" t="s">
        <v>139</v>
      </c>
      <c r="S42" s="57" t="s">
        <v>140</v>
      </c>
      <c r="T42" s="57" t="s">
        <v>141</v>
      </c>
      <c r="U42" s="57" t="s">
        <v>142</v>
      </c>
      <c r="V42" s="57" t="s">
        <v>143</v>
      </c>
      <c r="W42" s="57" t="s">
        <v>144</v>
      </c>
      <c r="X42" s="57" t="s">
        <v>145</v>
      </c>
      <c r="Y42" s="57" t="s">
        <v>146</v>
      </c>
    </row>
    <row r="43" spans="1:25" x14ac:dyDescent="0.2">
      <c r="A43" s="20">
        <v>1</v>
      </c>
      <c r="B43" s="59">
        <v>2766.2200000000003</v>
      </c>
      <c r="C43" s="59">
        <v>2625.83</v>
      </c>
      <c r="D43" s="59">
        <v>2517.63</v>
      </c>
      <c r="E43" s="59">
        <v>2500.8000000000002</v>
      </c>
      <c r="F43" s="59">
        <v>2500.2399999999998</v>
      </c>
      <c r="G43" s="59">
        <v>2581.4499999999998</v>
      </c>
      <c r="H43" s="59">
        <v>2626.67</v>
      </c>
      <c r="I43" s="59">
        <v>2828.0299999999997</v>
      </c>
      <c r="J43" s="59">
        <v>3051.64</v>
      </c>
      <c r="K43" s="59">
        <v>3249.58</v>
      </c>
      <c r="L43" s="59">
        <v>3308.7200000000003</v>
      </c>
      <c r="M43" s="59">
        <v>3326.7</v>
      </c>
      <c r="N43" s="59">
        <v>3321.29</v>
      </c>
      <c r="O43" s="59">
        <v>3324.3500000000004</v>
      </c>
      <c r="P43" s="59">
        <v>3294.13</v>
      </c>
      <c r="Q43" s="59">
        <v>3290.3199999999997</v>
      </c>
      <c r="R43" s="59">
        <v>3302.5</v>
      </c>
      <c r="S43" s="59">
        <v>3338.46</v>
      </c>
      <c r="T43" s="59">
        <v>3342.3199999999997</v>
      </c>
      <c r="U43" s="59">
        <v>3323.87</v>
      </c>
      <c r="V43" s="59">
        <v>3301.24</v>
      </c>
      <c r="W43" s="59">
        <v>3271.3199999999997</v>
      </c>
      <c r="X43" s="59">
        <v>2997.54</v>
      </c>
      <c r="Y43" s="59">
        <v>2814.37</v>
      </c>
    </row>
    <row r="44" spans="1:25" x14ac:dyDescent="0.2">
      <c r="A44" s="20">
        <v>2</v>
      </c>
      <c r="B44" s="59">
        <v>2662.19</v>
      </c>
      <c r="C44" s="59">
        <v>2517.94</v>
      </c>
      <c r="D44" s="59">
        <v>2450.52</v>
      </c>
      <c r="E44" s="59">
        <v>2430.6499999999996</v>
      </c>
      <c r="F44" s="59">
        <v>2430.23</v>
      </c>
      <c r="G44" s="59">
        <v>2488.41</v>
      </c>
      <c r="H44" s="59">
        <v>2533.5699999999997</v>
      </c>
      <c r="I44" s="59">
        <v>2637.06</v>
      </c>
      <c r="J44" s="59">
        <v>2835.17</v>
      </c>
      <c r="K44" s="59">
        <v>2996.64</v>
      </c>
      <c r="L44" s="59">
        <v>3160.84</v>
      </c>
      <c r="M44" s="59">
        <v>3214.13</v>
      </c>
      <c r="N44" s="59">
        <v>3214.6499999999996</v>
      </c>
      <c r="O44" s="59">
        <v>3217.46</v>
      </c>
      <c r="P44" s="59">
        <v>3192.0600000000004</v>
      </c>
      <c r="Q44" s="59">
        <v>3198.1899999999996</v>
      </c>
      <c r="R44" s="59">
        <v>3221.6400000000003</v>
      </c>
      <c r="S44" s="59">
        <v>3274.87</v>
      </c>
      <c r="T44" s="59">
        <v>3297.58</v>
      </c>
      <c r="U44" s="59">
        <v>3293.71</v>
      </c>
      <c r="V44" s="59">
        <v>3260.2</v>
      </c>
      <c r="W44" s="59">
        <v>3215.88</v>
      </c>
      <c r="X44" s="59">
        <v>2927.29</v>
      </c>
      <c r="Y44" s="59">
        <v>2687.1</v>
      </c>
    </row>
    <row r="45" spans="1:25" x14ac:dyDescent="0.2">
      <c r="A45" s="60">
        <v>3</v>
      </c>
      <c r="B45" s="59">
        <v>2640.35</v>
      </c>
      <c r="C45" s="59">
        <v>2494.02</v>
      </c>
      <c r="D45" s="59">
        <v>2447.5500000000002</v>
      </c>
      <c r="E45" s="59">
        <v>2437.1999999999998</v>
      </c>
      <c r="F45" s="59">
        <v>2456.16</v>
      </c>
      <c r="G45" s="59">
        <v>2594.73</v>
      </c>
      <c r="H45" s="59">
        <v>2769.79</v>
      </c>
      <c r="I45" s="59">
        <v>3084.42</v>
      </c>
      <c r="J45" s="59">
        <v>3313.01</v>
      </c>
      <c r="K45" s="59">
        <v>3348.34</v>
      </c>
      <c r="L45" s="59">
        <v>3368.8999999999996</v>
      </c>
      <c r="M45" s="59">
        <v>3371.79</v>
      </c>
      <c r="N45" s="59">
        <v>3378.12</v>
      </c>
      <c r="O45" s="59">
        <v>3388.2200000000003</v>
      </c>
      <c r="P45" s="59">
        <v>3390.46</v>
      </c>
      <c r="Q45" s="59">
        <v>3373.24</v>
      </c>
      <c r="R45" s="59">
        <v>3345.2699999999995</v>
      </c>
      <c r="S45" s="59">
        <v>3366.87</v>
      </c>
      <c r="T45" s="59">
        <v>3375.04</v>
      </c>
      <c r="U45" s="59">
        <v>3374.6899999999996</v>
      </c>
      <c r="V45" s="59">
        <v>3281.1499999999996</v>
      </c>
      <c r="W45" s="59">
        <v>3079.1499999999996</v>
      </c>
      <c r="X45" s="59">
        <v>2822.19</v>
      </c>
      <c r="Y45" s="59">
        <v>2633.39</v>
      </c>
    </row>
    <row r="46" spans="1:25" x14ac:dyDescent="0.2">
      <c r="A46" s="20">
        <v>4</v>
      </c>
      <c r="B46" s="59">
        <v>2566.84</v>
      </c>
      <c r="C46" s="59">
        <v>2433.5699999999997</v>
      </c>
      <c r="D46" s="59">
        <v>2379.3000000000002</v>
      </c>
      <c r="E46" s="59">
        <v>2362.46</v>
      </c>
      <c r="F46" s="59">
        <v>2383.4700000000003</v>
      </c>
      <c r="G46" s="59">
        <v>2574.56</v>
      </c>
      <c r="H46" s="59">
        <v>2761.3599999999997</v>
      </c>
      <c r="I46" s="59">
        <v>3027.48</v>
      </c>
      <c r="J46" s="59">
        <v>3243.6099999999997</v>
      </c>
      <c r="K46" s="59">
        <v>3287.5</v>
      </c>
      <c r="L46" s="59">
        <v>3305.91</v>
      </c>
      <c r="M46" s="59">
        <v>3312.6000000000004</v>
      </c>
      <c r="N46" s="59">
        <v>3308.95</v>
      </c>
      <c r="O46" s="59">
        <v>3340.8100000000004</v>
      </c>
      <c r="P46" s="59">
        <v>3341.51</v>
      </c>
      <c r="Q46" s="59">
        <v>3306.21</v>
      </c>
      <c r="R46" s="59">
        <v>3271.67</v>
      </c>
      <c r="S46" s="59">
        <v>3306.0600000000004</v>
      </c>
      <c r="T46" s="59">
        <v>3311.38</v>
      </c>
      <c r="U46" s="59">
        <v>3319.62</v>
      </c>
      <c r="V46" s="59">
        <v>3239.91</v>
      </c>
      <c r="W46" s="59">
        <v>3073.23</v>
      </c>
      <c r="X46" s="59">
        <v>2863.08</v>
      </c>
      <c r="Y46" s="59">
        <v>2764.2200000000003</v>
      </c>
    </row>
    <row r="47" spans="1:25" x14ac:dyDescent="0.2">
      <c r="A47" s="60">
        <v>5</v>
      </c>
      <c r="B47" s="59">
        <v>2625.6</v>
      </c>
      <c r="C47" s="59">
        <v>2488.4499999999998</v>
      </c>
      <c r="D47" s="59">
        <v>2445.31</v>
      </c>
      <c r="E47" s="59">
        <v>2418.9700000000003</v>
      </c>
      <c r="F47" s="59">
        <v>2492.12</v>
      </c>
      <c r="G47" s="59">
        <v>2628.88</v>
      </c>
      <c r="H47" s="59">
        <v>2804.09</v>
      </c>
      <c r="I47" s="59">
        <v>3101.16</v>
      </c>
      <c r="J47" s="59">
        <v>3296.25</v>
      </c>
      <c r="K47" s="59">
        <v>3333.58</v>
      </c>
      <c r="L47" s="59">
        <v>3361.67</v>
      </c>
      <c r="M47" s="59">
        <v>3366.6800000000003</v>
      </c>
      <c r="N47" s="59">
        <v>3365.8599999999997</v>
      </c>
      <c r="O47" s="59">
        <v>3381.5199999999995</v>
      </c>
      <c r="P47" s="59">
        <v>3378.88</v>
      </c>
      <c r="Q47" s="59">
        <v>3351.46</v>
      </c>
      <c r="R47" s="59">
        <v>3318.62</v>
      </c>
      <c r="S47" s="59">
        <v>3347.0199999999995</v>
      </c>
      <c r="T47" s="59">
        <v>3354.5699999999997</v>
      </c>
      <c r="U47" s="59">
        <v>3362.9799999999996</v>
      </c>
      <c r="V47" s="59">
        <v>3275.1099999999997</v>
      </c>
      <c r="W47" s="59">
        <v>3131.83</v>
      </c>
      <c r="X47" s="59">
        <v>2884.2</v>
      </c>
      <c r="Y47" s="59">
        <v>2744.81</v>
      </c>
    </row>
    <row r="48" spans="1:25" x14ac:dyDescent="0.2">
      <c r="A48" s="20">
        <v>6</v>
      </c>
      <c r="B48" s="59">
        <v>2557.5699999999997</v>
      </c>
      <c r="C48" s="59">
        <v>2426.2600000000002</v>
      </c>
      <c r="D48" s="59">
        <v>2393.5500000000002</v>
      </c>
      <c r="E48" s="59">
        <v>2376.5500000000002</v>
      </c>
      <c r="F48" s="59">
        <v>2387.3599999999997</v>
      </c>
      <c r="G48" s="59">
        <v>2556.37</v>
      </c>
      <c r="H48" s="59">
        <v>2805.25</v>
      </c>
      <c r="I48" s="59">
        <v>3081.42</v>
      </c>
      <c r="J48" s="59">
        <v>3252.87</v>
      </c>
      <c r="K48" s="59">
        <v>3299.87</v>
      </c>
      <c r="L48" s="59">
        <v>3320.7699999999995</v>
      </c>
      <c r="M48" s="59">
        <v>3318.17</v>
      </c>
      <c r="N48" s="59">
        <v>3320.9300000000003</v>
      </c>
      <c r="O48" s="59">
        <v>3326.84</v>
      </c>
      <c r="P48" s="59">
        <v>3326.4700000000003</v>
      </c>
      <c r="Q48" s="59">
        <v>3301.7299999999996</v>
      </c>
      <c r="R48" s="59">
        <v>3253.29</v>
      </c>
      <c r="S48" s="59">
        <v>3283.8</v>
      </c>
      <c r="T48" s="59">
        <v>3303.6000000000004</v>
      </c>
      <c r="U48" s="59">
        <v>3308.58</v>
      </c>
      <c r="V48" s="59">
        <v>3235.83</v>
      </c>
      <c r="W48" s="59">
        <v>3073.39</v>
      </c>
      <c r="X48" s="59">
        <v>2852.6800000000003</v>
      </c>
      <c r="Y48" s="59">
        <v>2629</v>
      </c>
    </row>
    <row r="49" spans="1:25" x14ac:dyDescent="0.2">
      <c r="A49" s="60">
        <v>7</v>
      </c>
      <c r="B49" s="59">
        <v>2537.33</v>
      </c>
      <c r="C49" s="59">
        <v>2422.44</v>
      </c>
      <c r="D49" s="59">
        <v>2391.5</v>
      </c>
      <c r="E49" s="59">
        <v>2385.52</v>
      </c>
      <c r="F49" s="59">
        <v>2411.5699999999997</v>
      </c>
      <c r="G49" s="59">
        <v>2546.67</v>
      </c>
      <c r="H49" s="59">
        <v>2789.64</v>
      </c>
      <c r="I49" s="59">
        <v>3077.35</v>
      </c>
      <c r="J49" s="59">
        <v>3231.2</v>
      </c>
      <c r="K49" s="59">
        <v>3264.3199999999997</v>
      </c>
      <c r="L49" s="59">
        <v>3291.29</v>
      </c>
      <c r="M49" s="59">
        <v>3309.75</v>
      </c>
      <c r="N49" s="59">
        <v>3298.63</v>
      </c>
      <c r="O49" s="59">
        <v>3306.91</v>
      </c>
      <c r="P49" s="59">
        <v>3300.95</v>
      </c>
      <c r="Q49" s="59">
        <v>3267.25</v>
      </c>
      <c r="R49" s="59">
        <v>3227.33</v>
      </c>
      <c r="S49" s="59">
        <v>3247.92</v>
      </c>
      <c r="T49" s="59">
        <v>3264.04</v>
      </c>
      <c r="U49" s="59">
        <v>3297.59</v>
      </c>
      <c r="V49" s="59">
        <v>3283.5199999999995</v>
      </c>
      <c r="W49" s="59">
        <v>3229.2699999999995</v>
      </c>
      <c r="X49" s="59">
        <v>3016.9300000000003</v>
      </c>
      <c r="Y49" s="59">
        <v>2809.8999999999996</v>
      </c>
    </row>
    <row r="50" spans="1:25" x14ac:dyDescent="0.2">
      <c r="A50" s="20">
        <v>8</v>
      </c>
      <c r="B50" s="59">
        <v>2831.37</v>
      </c>
      <c r="C50" s="59">
        <v>2634.1</v>
      </c>
      <c r="D50" s="59">
        <v>2620.31</v>
      </c>
      <c r="E50" s="59">
        <v>2574.0699999999997</v>
      </c>
      <c r="F50" s="59">
        <v>2570.1</v>
      </c>
      <c r="G50" s="59">
        <v>2586.5100000000002</v>
      </c>
      <c r="H50" s="59">
        <v>2625.77</v>
      </c>
      <c r="I50" s="59">
        <v>2801.48</v>
      </c>
      <c r="J50" s="59">
        <v>3040.89</v>
      </c>
      <c r="K50" s="59">
        <v>3194.0600000000004</v>
      </c>
      <c r="L50" s="59">
        <v>3238.2799999999997</v>
      </c>
      <c r="M50" s="59">
        <v>3251.2299999999996</v>
      </c>
      <c r="N50" s="59">
        <v>3250.05</v>
      </c>
      <c r="O50" s="59">
        <v>3248.3100000000004</v>
      </c>
      <c r="P50" s="59">
        <v>3215.1000000000004</v>
      </c>
      <c r="Q50" s="59">
        <v>3207.1800000000003</v>
      </c>
      <c r="R50" s="59">
        <v>3211.92</v>
      </c>
      <c r="S50" s="59">
        <v>3248.4700000000003</v>
      </c>
      <c r="T50" s="59">
        <v>3257.51</v>
      </c>
      <c r="U50" s="59">
        <v>3250.3100000000004</v>
      </c>
      <c r="V50" s="59">
        <v>3230.1099999999997</v>
      </c>
      <c r="W50" s="59">
        <v>3106.33</v>
      </c>
      <c r="X50" s="59">
        <v>2920.64</v>
      </c>
      <c r="Y50" s="59">
        <v>2628.3599999999997</v>
      </c>
    </row>
    <row r="51" spans="1:25" x14ac:dyDescent="0.2">
      <c r="A51" s="60">
        <v>9</v>
      </c>
      <c r="B51" s="59">
        <v>2625.63</v>
      </c>
      <c r="C51" s="59">
        <v>2497.2399999999998</v>
      </c>
      <c r="D51" s="59">
        <v>2443.6999999999998</v>
      </c>
      <c r="E51" s="59">
        <v>2416.04</v>
      </c>
      <c r="F51" s="59">
        <v>2431.8199999999997</v>
      </c>
      <c r="G51" s="59">
        <v>2479.59</v>
      </c>
      <c r="H51" s="59">
        <v>2552.98</v>
      </c>
      <c r="I51" s="59">
        <v>2627.09</v>
      </c>
      <c r="J51" s="59">
        <v>2888.19</v>
      </c>
      <c r="K51" s="59">
        <v>3018.7200000000003</v>
      </c>
      <c r="L51" s="59">
        <v>3100.5</v>
      </c>
      <c r="M51" s="59">
        <v>3129.27</v>
      </c>
      <c r="N51" s="59">
        <v>3130.08</v>
      </c>
      <c r="O51" s="59">
        <v>3131.1099999999997</v>
      </c>
      <c r="P51" s="59">
        <v>3092.98</v>
      </c>
      <c r="Q51" s="59">
        <v>3086.13</v>
      </c>
      <c r="R51" s="59">
        <v>3103.63</v>
      </c>
      <c r="S51" s="59">
        <v>3147.5299999999997</v>
      </c>
      <c r="T51" s="59">
        <v>3180.74</v>
      </c>
      <c r="U51" s="59">
        <v>3161.48</v>
      </c>
      <c r="V51" s="59">
        <v>3150.54</v>
      </c>
      <c r="W51" s="59">
        <v>3073.38</v>
      </c>
      <c r="X51" s="59">
        <v>2882.63</v>
      </c>
      <c r="Y51" s="59">
        <v>2629.19</v>
      </c>
    </row>
    <row r="52" spans="1:25" x14ac:dyDescent="0.2">
      <c r="A52" s="20">
        <v>10</v>
      </c>
      <c r="B52" s="59">
        <v>2767.75</v>
      </c>
      <c r="C52" s="59">
        <v>2618.29</v>
      </c>
      <c r="D52" s="59">
        <v>2518.5299999999997</v>
      </c>
      <c r="E52" s="59">
        <v>2504.91</v>
      </c>
      <c r="F52" s="59">
        <v>2547.25</v>
      </c>
      <c r="G52" s="59">
        <v>2725.6800000000003</v>
      </c>
      <c r="H52" s="59">
        <v>2869.06</v>
      </c>
      <c r="I52" s="59">
        <v>3056.38</v>
      </c>
      <c r="J52" s="59">
        <v>3252.99</v>
      </c>
      <c r="K52" s="59">
        <v>3317.4399999999996</v>
      </c>
      <c r="L52" s="59">
        <v>3327.6899999999996</v>
      </c>
      <c r="M52" s="59">
        <v>3326.3199999999997</v>
      </c>
      <c r="N52" s="59">
        <v>3320.2299999999996</v>
      </c>
      <c r="O52" s="59">
        <v>3330.01</v>
      </c>
      <c r="P52" s="59">
        <v>3320.0299999999997</v>
      </c>
      <c r="Q52" s="59">
        <v>3303.8199999999997</v>
      </c>
      <c r="R52" s="59">
        <v>3247.5</v>
      </c>
      <c r="S52" s="59">
        <v>3256.7200000000003</v>
      </c>
      <c r="T52" s="59">
        <v>3314.2299999999996</v>
      </c>
      <c r="U52" s="59">
        <v>3324.25</v>
      </c>
      <c r="V52" s="59">
        <v>3265.41</v>
      </c>
      <c r="W52" s="59">
        <v>3132.99</v>
      </c>
      <c r="X52" s="59">
        <v>2908.55</v>
      </c>
      <c r="Y52" s="59">
        <v>2739.66</v>
      </c>
    </row>
    <row r="53" spans="1:25" x14ac:dyDescent="0.2">
      <c r="A53" s="60">
        <v>11</v>
      </c>
      <c r="B53" s="59">
        <v>2662.1800000000003</v>
      </c>
      <c r="C53" s="59">
        <v>2537.3000000000002</v>
      </c>
      <c r="D53" s="59">
        <v>2489.2600000000002</v>
      </c>
      <c r="E53" s="59">
        <v>2451.71</v>
      </c>
      <c r="F53" s="59">
        <v>2542.41</v>
      </c>
      <c r="G53" s="59">
        <v>2668.44</v>
      </c>
      <c r="H53" s="59">
        <v>2882.45</v>
      </c>
      <c r="I53" s="59">
        <v>3064.16</v>
      </c>
      <c r="J53" s="59">
        <v>3213.25</v>
      </c>
      <c r="K53" s="59">
        <v>3256.2200000000003</v>
      </c>
      <c r="L53" s="59">
        <v>3285.17</v>
      </c>
      <c r="M53" s="59">
        <v>3318.75</v>
      </c>
      <c r="N53" s="59">
        <v>3284.66</v>
      </c>
      <c r="O53" s="59">
        <v>3287.88</v>
      </c>
      <c r="P53" s="59">
        <v>3277.6400000000003</v>
      </c>
      <c r="Q53" s="59">
        <v>3243.3999999999996</v>
      </c>
      <c r="R53" s="59">
        <v>3202.16</v>
      </c>
      <c r="S53" s="59">
        <v>3227.0199999999995</v>
      </c>
      <c r="T53" s="59">
        <v>3276.99</v>
      </c>
      <c r="U53" s="59">
        <v>3288.21</v>
      </c>
      <c r="V53" s="59">
        <v>3233</v>
      </c>
      <c r="W53" s="59">
        <v>3083.37</v>
      </c>
      <c r="X53" s="59">
        <v>2931.44</v>
      </c>
      <c r="Y53" s="59">
        <v>2758.94</v>
      </c>
    </row>
    <row r="54" spans="1:25" x14ac:dyDescent="0.2">
      <c r="A54" s="20">
        <v>12</v>
      </c>
      <c r="B54" s="59">
        <v>2638.46</v>
      </c>
      <c r="C54" s="59">
        <v>2516.7200000000003</v>
      </c>
      <c r="D54" s="59">
        <v>2466.52</v>
      </c>
      <c r="E54" s="59">
        <v>2456.41</v>
      </c>
      <c r="F54" s="59">
        <v>2527.87</v>
      </c>
      <c r="G54" s="59">
        <v>2672</v>
      </c>
      <c r="H54" s="59">
        <v>2906.99</v>
      </c>
      <c r="I54" s="59">
        <v>3098.8</v>
      </c>
      <c r="J54" s="59">
        <v>3259.38</v>
      </c>
      <c r="K54" s="59">
        <v>3314.0699999999997</v>
      </c>
      <c r="L54" s="59">
        <v>3359.8199999999997</v>
      </c>
      <c r="M54" s="59">
        <v>3396.8999999999996</v>
      </c>
      <c r="N54" s="59">
        <v>3369.6099999999997</v>
      </c>
      <c r="O54" s="59">
        <v>3375.9700000000003</v>
      </c>
      <c r="P54" s="59">
        <v>3368.4399999999996</v>
      </c>
      <c r="Q54" s="59">
        <v>3318.88</v>
      </c>
      <c r="R54" s="59">
        <v>3268.62</v>
      </c>
      <c r="S54" s="59">
        <v>3284.04</v>
      </c>
      <c r="T54" s="59">
        <v>3333.34</v>
      </c>
      <c r="U54" s="59">
        <v>3345.7799999999997</v>
      </c>
      <c r="V54" s="59">
        <v>3284.05</v>
      </c>
      <c r="W54" s="59">
        <v>3148.55</v>
      </c>
      <c r="X54" s="59">
        <v>2937.62</v>
      </c>
      <c r="Y54" s="59">
        <v>2776.79</v>
      </c>
    </row>
    <row r="55" spans="1:25" x14ac:dyDescent="0.2">
      <c r="A55" s="60">
        <v>13</v>
      </c>
      <c r="B55" s="59">
        <v>2594.85</v>
      </c>
      <c r="C55" s="59">
        <v>2501.98</v>
      </c>
      <c r="D55" s="59">
        <v>2431.38</v>
      </c>
      <c r="E55" s="59">
        <v>2455.16</v>
      </c>
      <c r="F55" s="59">
        <v>2556.3000000000002</v>
      </c>
      <c r="G55" s="59">
        <v>2670.74</v>
      </c>
      <c r="H55" s="59">
        <v>2917.2</v>
      </c>
      <c r="I55" s="59">
        <v>3105.16</v>
      </c>
      <c r="J55" s="59">
        <v>3289.7799999999997</v>
      </c>
      <c r="K55" s="59">
        <v>3345.7</v>
      </c>
      <c r="L55" s="59">
        <v>3379.3900000000003</v>
      </c>
      <c r="M55" s="59">
        <v>3396.8199999999997</v>
      </c>
      <c r="N55" s="59">
        <v>3387.4399999999996</v>
      </c>
      <c r="O55" s="59">
        <v>3387.2200000000003</v>
      </c>
      <c r="P55" s="59">
        <v>3386.9300000000003</v>
      </c>
      <c r="Q55" s="59">
        <v>3368.92</v>
      </c>
      <c r="R55" s="59">
        <v>3315.2299999999996</v>
      </c>
      <c r="S55" s="59">
        <v>3328.5199999999995</v>
      </c>
      <c r="T55" s="59">
        <v>3373.0699999999997</v>
      </c>
      <c r="U55" s="59">
        <v>3380.34</v>
      </c>
      <c r="V55" s="59">
        <v>3328.3199999999997</v>
      </c>
      <c r="W55" s="59">
        <v>3207.21</v>
      </c>
      <c r="X55" s="59">
        <v>2953.74</v>
      </c>
      <c r="Y55" s="59">
        <v>2838.88</v>
      </c>
    </row>
    <row r="56" spans="1:25" x14ac:dyDescent="0.2">
      <c r="A56" s="20">
        <v>14</v>
      </c>
      <c r="B56" s="59">
        <v>2708.9700000000003</v>
      </c>
      <c r="C56" s="59">
        <v>2584.1999999999998</v>
      </c>
      <c r="D56" s="59">
        <v>2519.3599999999997</v>
      </c>
      <c r="E56" s="59">
        <v>2514.5</v>
      </c>
      <c r="F56" s="59">
        <v>2598.87</v>
      </c>
      <c r="G56" s="59">
        <v>2758.35</v>
      </c>
      <c r="H56" s="59">
        <v>2898.7</v>
      </c>
      <c r="I56" s="59">
        <v>3095.87</v>
      </c>
      <c r="J56" s="59">
        <v>3242.92</v>
      </c>
      <c r="K56" s="59">
        <v>3302.2</v>
      </c>
      <c r="L56" s="59">
        <v>3355.8599999999997</v>
      </c>
      <c r="M56" s="59">
        <v>3397.3900000000003</v>
      </c>
      <c r="N56" s="59">
        <v>3376.7299999999996</v>
      </c>
      <c r="O56" s="59">
        <v>3379.24</v>
      </c>
      <c r="P56" s="59">
        <v>3367.1000000000004</v>
      </c>
      <c r="Q56" s="59">
        <v>3317.5199999999995</v>
      </c>
      <c r="R56" s="59">
        <v>3264.3</v>
      </c>
      <c r="S56" s="59">
        <v>3279.42</v>
      </c>
      <c r="T56" s="59">
        <v>3350.6400000000003</v>
      </c>
      <c r="U56" s="59">
        <v>3373.3999999999996</v>
      </c>
      <c r="V56" s="59">
        <v>3274.5600000000004</v>
      </c>
      <c r="W56" s="59">
        <v>3227.2</v>
      </c>
      <c r="X56" s="59">
        <v>2970</v>
      </c>
      <c r="Y56" s="59">
        <v>2856.39</v>
      </c>
    </row>
    <row r="57" spans="1:25" x14ac:dyDescent="0.2">
      <c r="A57" s="60">
        <v>15</v>
      </c>
      <c r="B57" s="59">
        <v>2956.55</v>
      </c>
      <c r="C57" s="59">
        <v>2843.09</v>
      </c>
      <c r="D57" s="59">
        <v>2726.12</v>
      </c>
      <c r="E57" s="59">
        <v>2684.24</v>
      </c>
      <c r="F57" s="59">
        <v>2670.4300000000003</v>
      </c>
      <c r="G57" s="59">
        <v>2757.8599999999997</v>
      </c>
      <c r="H57" s="59">
        <v>2822.54</v>
      </c>
      <c r="I57" s="59">
        <v>3008.19</v>
      </c>
      <c r="J57" s="59">
        <v>3215.7299999999996</v>
      </c>
      <c r="K57" s="59">
        <v>3342.2200000000003</v>
      </c>
      <c r="L57" s="59">
        <v>3400.0699999999997</v>
      </c>
      <c r="M57" s="59">
        <v>3407.99</v>
      </c>
      <c r="N57" s="59">
        <v>3404.84</v>
      </c>
      <c r="O57" s="59">
        <v>3399.8199999999997</v>
      </c>
      <c r="P57" s="59">
        <v>3374.8</v>
      </c>
      <c r="Q57" s="59">
        <v>3350.42</v>
      </c>
      <c r="R57" s="59">
        <v>3355.4700000000003</v>
      </c>
      <c r="S57" s="59">
        <v>3374.09</v>
      </c>
      <c r="T57" s="59">
        <v>3403.0699999999997</v>
      </c>
      <c r="U57" s="59">
        <v>3387.8</v>
      </c>
      <c r="V57" s="59">
        <v>3375.9799999999996</v>
      </c>
      <c r="W57" s="59">
        <v>3332.2699999999995</v>
      </c>
      <c r="X57" s="59">
        <v>3055.13</v>
      </c>
      <c r="Y57" s="59">
        <v>2885.38</v>
      </c>
    </row>
    <row r="58" spans="1:25" x14ac:dyDescent="0.2">
      <c r="A58" s="20">
        <v>16</v>
      </c>
      <c r="B58" s="59">
        <v>2843.91</v>
      </c>
      <c r="C58" s="59">
        <v>2670.3199999999997</v>
      </c>
      <c r="D58" s="59">
        <v>2561.7399999999998</v>
      </c>
      <c r="E58" s="59">
        <v>2558.6099999999997</v>
      </c>
      <c r="F58" s="59">
        <v>2578.75</v>
      </c>
      <c r="G58" s="59">
        <v>2627.8999999999996</v>
      </c>
      <c r="H58" s="59">
        <v>2670.34</v>
      </c>
      <c r="I58" s="59">
        <v>2868.13</v>
      </c>
      <c r="J58" s="59">
        <v>3040.2</v>
      </c>
      <c r="K58" s="59">
        <v>3220.8</v>
      </c>
      <c r="L58" s="59">
        <v>3369.3</v>
      </c>
      <c r="M58" s="59">
        <v>3392.99</v>
      </c>
      <c r="N58" s="59">
        <v>3395.13</v>
      </c>
      <c r="O58" s="59">
        <v>3390.54</v>
      </c>
      <c r="P58" s="59">
        <v>3358.9300000000003</v>
      </c>
      <c r="Q58" s="59">
        <v>3341.6800000000003</v>
      </c>
      <c r="R58" s="59">
        <v>3359.04</v>
      </c>
      <c r="S58" s="59">
        <v>3389.5199999999995</v>
      </c>
      <c r="T58" s="59">
        <v>3445.3</v>
      </c>
      <c r="U58" s="59">
        <v>3430.1000000000004</v>
      </c>
      <c r="V58" s="59">
        <v>3428.46</v>
      </c>
      <c r="W58" s="59">
        <v>3421.8100000000004</v>
      </c>
      <c r="X58" s="59">
        <v>3088.9700000000003</v>
      </c>
      <c r="Y58" s="59">
        <v>2924.1800000000003</v>
      </c>
    </row>
    <row r="59" spans="1:25" x14ac:dyDescent="0.2">
      <c r="A59" s="60">
        <v>17</v>
      </c>
      <c r="B59" s="59">
        <v>2857.8199999999997</v>
      </c>
      <c r="C59" s="59">
        <v>2691.91</v>
      </c>
      <c r="D59" s="59">
        <v>2561.08</v>
      </c>
      <c r="E59" s="59">
        <v>2540.54</v>
      </c>
      <c r="F59" s="59">
        <v>2602.8999999999996</v>
      </c>
      <c r="G59" s="59">
        <v>2768.38</v>
      </c>
      <c r="H59" s="59">
        <v>2970.06</v>
      </c>
      <c r="I59" s="59">
        <v>3138.2799999999997</v>
      </c>
      <c r="J59" s="59">
        <v>3258</v>
      </c>
      <c r="K59" s="59">
        <v>3296.3100000000004</v>
      </c>
      <c r="L59" s="59">
        <v>3279.49</v>
      </c>
      <c r="M59" s="59">
        <v>3319.1899999999996</v>
      </c>
      <c r="N59" s="59">
        <v>3245.3</v>
      </c>
      <c r="O59" s="59">
        <v>3258.9300000000003</v>
      </c>
      <c r="P59" s="59">
        <v>3253.34</v>
      </c>
      <c r="Q59" s="59">
        <v>3228.41</v>
      </c>
      <c r="R59" s="59">
        <v>3229.3100000000004</v>
      </c>
      <c r="S59" s="59">
        <v>3219.4300000000003</v>
      </c>
      <c r="T59" s="59">
        <v>3265.12</v>
      </c>
      <c r="U59" s="59">
        <v>3270.96</v>
      </c>
      <c r="V59" s="59">
        <v>3226.5299999999997</v>
      </c>
      <c r="W59" s="59">
        <v>3134.31</v>
      </c>
      <c r="X59" s="59">
        <v>2968.6499999999996</v>
      </c>
      <c r="Y59" s="59">
        <v>2647.7</v>
      </c>
    </row>
    <row r="60" spans="1:25" x14ac:dyDescent="0.2">
      <c r="A60" s="20">
        <v>18</v>
      </c>
      <c r="B60" s="59">
        <v>2602.02</v>
      </c>
      <c r="C60" s="59">
        <v>2495.04</v>
      </c>
      <c r="D60" s="59">
        <v>2448.6099999999997</v>
      </c>
      <c r="E60" s="59">
        <v>2449.2799999999997</v>
      </c>
      <c r="F60" s="59">
        <v>2530.56</v>
      </c>
      <c r="G60" s="59">
        <v>2634.6099999999997</v>
      </c>
      <c r="H60" s="59">
        <v>2858.05</v>
      </c>
      <c r="I60" s="59">
        <v>3069.1499999999996</v>
      </c>
      <c r="J60" s="59">
        <v>3206.58</v>
      </c>
      <c r="K60" s="59">
        <v>3244.4799999999996</v>
      </c>
      <c r="L60" s="59">
        <v>3286.8599999999997</v>
      </c>
      <c r="M60" s="59">
        <v>3334.75</v>
      </c>
      <c r="N60" s="59">
        <v>3293.38</v>
      </c>
      <c r="O60" s="59">
        <v>3302.75</v>
      </c>
      <c r="P60" s="59">
        <v>3283.1400000000003</v>
      </c>
      <c r="Q60" s="59">
        <v>3251.42</v>
      </c>
      <c r="R60" s="59">
        <v>3220.55</v>
      </c>
      <c r="S60" s="59">
        <v>3211.3900000000003</v>
      </c>
      <c r="T60" s="59">
        <v>3254.84</v>
      </c>
      <c r="U60" s="59">
        <v>3266.5299999999997</v>
      </c>
      <c r="V60" s="59">
        <v>3222.59</v>
      </c>
      <c r="W60" s="59">
        <v>3108.48</v>
      </c>
      <c r="X60" s="59">
        <v>2935.51</v>
      </c>
      <c r="Y60" s="59">
        <v>2768.23</v>
      </c>
    </row>
    <row r="61" spans="1:25" x14ac:dyDescent="0.2">
      <c r="A61" s="60">
        <v>19</v>
      </c>
      <c r="B61" s="59">
        <v>2639.8999999999996</v>
      </c>
      <c r="C61" s="59">
        <v>2565.42</v>
      </c>
      <c r="D61" s="59">
        <v>2522.59</v>
      </c>
      <c r="E61" s="59">
        <v>2512.64</v>
      </c>
      <c r="F61" s="59">
        <v>2619.5299999999997</v>
      </c>
      <c r="G61" s="59">
        <v>2735.81</v>
      </c>
      <c r="H61" s="59">
        <v>2943.31</v>
      </c>
      <c r="I61" s="59">
        <v>3156.75</v>
      </c>
      <c r="J61" s="59">
        <v>3273.3</v>
      </c>
      <c r="K61" s="59">
        <v>3339.46</v>
      </c>
      <c r="L61" s="59">
        <v>3356.3999999999996</v>
      </c>
      <c r="M61" s="59">
        <v>3383.6499999999996</v>
      </c>
      <c r="N61" s="59">
        <v>3363.5</v>
      </c>
      <c r="O61" s="59">
        <v>3371.58</v>
      </c>
      <c r="P61" s="59">
        <v>3361.6099999999997</v>
      </c>
      <c r="Q61" s="59">
        <v>3348.6499999999996</v>
      </c>
      <c r="R61" s="59">
        <v>3309.17</v>
      </c>
      <c r="S61" s="59">
        <v>3313.1400000000003</v>
      </c>
      <c r="T61" s="59">
        <v>3347.1099999999997</v>
      </c>
      <c r="U61" s="59">
        <v>3362.05</v>
      </c>
      <c r="V61" s="59">
        <v>3330.1800000000003</v>
      </c>
      <c r="W61" s="59">
        <v>3279.3999999999996</v>
      </c>
      <c r="X61" s="59">
        <v>3006.24</v>
      </c>
      <c r="Y61" s="59">
        <v>2833.19</v>
      </c>
    </row>
    <row r="62" spans="1:25" x14ac:dyDescent="0.2">
      <c r="A62" s="20">
        <v>20</v>
      </c>
      <c r="B62" s="59">
        <v>2778.71</v>
      </c>
      <c r="C62" s="59">
        <v>2630.92</v>
      </c>
      <c r="D62" s="59">
        <v>2540.9700000000003</v>
      </c>
      <c r="E62" s="59">
        <v>2538.71</v>
      </c>
      <c r="F62" s="59">
        <v>2631.3999999999996</v>
      </c>
      <c r="G62" s="59">
        <v>2774.94</v>
      </c>
      <c r="H62" s="59">
        <v>2950.9300000000003</v>
      </c>
      <c r="I62" s="59">
        <v>3114.0299999999997</v>
      </c>
      <c r="J62" s="59">
        <v>3235.41</v>
      </c>
      <c r="K62" s="59">
        <v>3311.8199999999997</v>
      </c>
      <c r="L62" s="59">
        <v>3338.63</v>
      </c>
      <c r="M62" s="59">
        <v>3344.2699999999995</v>
      </c>
      <c r="N62" s="59">
        <v>3341.76</v>
      </c>
      <c r="O62" s="59">
        <v>3343.0699999999997</v>
      </c>
      <c r="P62" s="59">
        <v>3342.1099999999997</v>
      </c>
      <c r="Q62" s="59">
        <v>3337.2699999999995</v>
      </c>
      <c r="R62" s="59">
        <v>3270.84</v>
      </c>
      <c r="S62" s="59">
        <v>3256.24</v>
      </c>
      <c r="T62" s="59">
        <v>3321.7699999999995</v>
      </c>
      <c r="U62" s="59">
        <v>3340.38</v>
      </c>
      <c r="V62" s="59">
        <v>3282.17</v>
      </c>
      <c r="W62" s="59">
        <v>3229.87</v>
      </c>
      <c r="X62" s="59">
        <v>2982.69</v>
      </c>
      <c r="Y62" s="59">
        <v>2928.2200000000003</v>
      </c>
    </row>
    <row r="63" spans="1:25" x14ac:dyDescent="0.2">
      <c r="A63" s="60">
        <v>21</v>
      </c>
      <c r="B63" s="59">
        <v>2781.99</v>
      </c>
      <c r="C63" s="59">
        <v>2626.88</v>
      </c>
      <c r="D63" s="59">
        <v>2565.6499999999996</v>
      </c>
      <c r="E63" s="59">
        <v>2560.1</v>
      </c>
      <c r="F63" s="59">
        <v>2613.2600000000002</v>
      </c>
      <c r="G63" s="59">
        <v>2756.34</v>
      </c>
      <c r="H63" s="59">
        <v>2920.59</v>
      </c>
      <c r="I63" s="59">
        <v>3096.52</v>
      </c>
      <c r="J63" s="59">
        <v>3199.17</v>
      </c>
      <c r="K63" s="59">
        <v>3249.08</v>
      </c>
      <c r="L63" s="59">
        <v>3256.6499999999996</v>
      </c>
      <c r="M63" s="59">
        <v>3296.7799999999997</v>
      </c>
      <c r="N63" s="59">
        <v>3270</v>
      </c>
      <c r="O63" s="59">
        <v>3279.58</v>
      </c>
      <c r="P63" s="59">
        <v>3271.55</v>
      </c>
      <c r="Q63" s="59">
        <v>3260.5199999999995</v>
      </c>
      <c r="R63" s="59">
        <v>3215.9700000000003</v>
      </c>
      <c r="S63" s="59">
        <v>3204.95</v>
      </c>
      <c r="T63" s="59">
        <v>3239.88</v>
      </c>
      <c r="U63" s="59">
        <v>3269.55</v>
      </c>
      <c r="V63" s="59">
        <v>3226.6099999999997</v>
      </c>
      <c r="W63" s="59">
        <v>3188.12</v>
      </c>
      <c r="X63" s="59">
        <v>3001.34</v>
      </c>
      <c r="Y63" s="59">
        <v>2916.62</v>
      </c>
    </row>
    <row r="64" spans="1:25" x14ac:dyDescent="0.2">
      <c r="A64" s="20">
        <v>22</v>
      </c>
      <c r="B64" s="59">
        <v>2821.95</v>
      </c>
      <c r="C64" s="59">
        <v>2718.27</v>
      </c>
      <c r="D64" s="59">
        <v>2633.64</v>
      </c>
      <c r="E64" s="59">
        <v>2625.39</v>
      </c>
      <c r="F64" s="59">
        <v>2635.96</v>
      </c>
      <c r="G64" s="59">
        <v>2722.7200000000003</v>
      </c>
      <c r="H64" s="59">
        <v>2765.6800000000003</v>
      </c>
      <c r="I64" s="59">
        <v>2906.6</v>
      </c>
      <c r="J64" s="59">
        <v>3084.52</v>
      </c>
      <c r="K64" s="59">
        <v>3183.16</v>
      </c>
      <c r="L64" s="59">
        <v>3232.3500000000004</v>
      </c>
      <c r="M64" s="59">
        <v>3241.58</v>
      </c>
      <c r="N64" s="59">
        <v>3231.8500000000004</v>
      </c>
      <c r="O64" s="59">
        <v>3222.12</v>
      </c>
      <c r="P64" s="59">
        <v>3196.87</v>
      </c>
      <c r="Q64" s="59">
        <v>3178.9399999999996</v>
      </c>
      <c r="R64" s="59">
        <v>3178.21</v>
      </c>
      <c r="S64" s="59">
        <v>3182.37</v>
      </c>
      <c r="T64" s="59">
        <v>3226.59</v>
      </c>
      <c r="U64" s="59">
        <v>3212.2699999999995</v>
      </c>
      <c r="V64" s="59">
        <v>3220.7</v>
      </c>
      <c r="W64" s="59">
        <v>3187.8</v>
      </c>
      <c r="X64" s="59">
        <v>3002.1099999999997</v>
      </c>
      <c r="Y64" s="59">
        <v>2918.5299999999997</v>
      </c>
    </row>
    <row r="65" spans="1:25" x14ac:dyDescent="0.2">
      <c r="A65" s="60">
        <v>23</v>
      </c>
      <c r="B65" s="59">
        <v>2814.34</v>
      </c>
      <c r="C65" s="59">
        <v>2669.85</v>
      </c>
      <c r="D65" s="59">
        <v>2630.2799999999997</v>
      </c>
      <c r="E65" s="59">
        <v>2584.17</v>
      </c>
      <c r="F65" s="59">
        <v>2627.45</v>
      </c>
      <c r="G65" s="59">
        <v>2637.06</v>
      </c>
      <c r="H65" s="59">
        <v>2662.1800000000003</v>
      </c>
      <c r="I65" s="59">
        <v>2800.33</v>
      </c>
      <c r="J65" s="59">
        <v>2958.74</v>
      </c>
      <c r="K65" s="59">
        <v>3085.49</v>
      </c>
      <c r="L65" s="59">
        <v>3148.99</v>
      </c>
      <c r="M65" s="59">
        <v>3167.7</v>
      </c>
      <c r="N65" s="59">
        <v>3160.6099999999997</v>
      </c>
      <c r="O65" s="59">
        <v>3151.08</v>
      </c>
      <c r="P65" s="59">
        <v>3126.0299999999997</v>
      </c>
      <c r="Q65" s="59">
        <v>3098.24</v>
      </c>
      <c r="R65" s="59">
        <v>3104.4700000000003</v>
      </c>
      <c r="S65" s="59">
        <v>3131.52</v>
      </c>
      <c r="T65" s="59">
        <v>3195.5199999999995</v>
      </c>
      <c r="U65" s="59">
        <v>3198.34</v>
      </c>
      <c r="V65" s="59">
        <v>3221.6000000000004</v>
      </c>
      <c r="W65" s="59">
        <v>3163.21</v>
      </c>
      <c r="X65" s="59">
        <v>3010.88</v>
      </c>
      <c r="Y65" s="59">
        <v>2914.0299999999997</v>
      </c>
    </row>
    <row r="66" spans="1:25" x14ac:dyDescent="0.2">
      <c r="A66" s="20">
        <v>24</v>
      </c>
      <c r="B66" s="59">
        <v>2787.05</v>
      </c>
      <c r="C66" s="59">
        <v>2638.04</v>
      </c>
      <c r="D66" s="59">
        <v>2628.74</v>
      </c>
      <c r="E66" s="59">
        <v>2613.1099999999997</v>
      </c>
      <c r="F66" s="59">
        <v>2633.1</v>
      </c>
      <c r="G66" s="59">
        <v>2808.48</v>
      </c>
      <c r="H66" s="59">
        <v>2977.98</v>
      </c>
      <c r="I66" s="59">
        <v>3171.59</v>
      </c>
      <c r="J66" s="59">
        <v>3261.37</v>
      </c>
      <c r="K66" s="59">
        <v>3325.17</v>
      </c>
      <c r="L66" s="59">
        <v>3353.9799999999996</v>
      </c>
      <c r="M66" s="59">
        <v>3371.5699999999997</v>
      </c>
      <c r="N66" s="59">
        <v>3322.6499999999996</v>
      </c>
      <c r="O66" s="59">
        <v>3339.3900000000003</v>
      </c>
      <c r="P66" s="59">
        <v>3327.0699999999997</v>
      </c>
      <c r="Q66" s="59">
        <v>3303.6899999999996</v>
      </c>
      <c r="R66" s="59">
        <v>3244.71</v>
      </c>
      <c r="S66" s="59">
        <v>3231.84</v>
      </c>
      <c r="T66" s="59">
        <v>3288.8500000000004</v>
      </c>
      <c r="U66" s="59">
        <v>3335.5299999999997</v>
      </c>
      <c r="V66" s="59">
        <v>3273.29</v>
      </c>
      <c r="W66" s="59">
        <v>3185.05</v>
      </c>
      <c r="X66" s="59">
        <v>2995.1499999999996</v>
      </c>
      <c r="Y66" s="59">
        <v>2890.46</v>
      </c>
    </row>
    <row r="67" spans="1:25" x14ac:dyDescent="0.2">
      <c r="A67" s="60">
        <v>25</v>
      </c>
      <c r="B67" s="59">
        <v>2676.84</v>
      </c>
      <c r="C67" s="59">
        <v>2608.4499999999998</v>
      </c>
      <c r="D67" s="59">
        <v>2557.19</v>
      </c>
      <c r="E67" s="59">
        <v>2555.2200000000003</v>
      </c>
      <c r="F67" s="59">
        <v>2634.05</v>
      </c>
      <c r="G67" s="59">
        <v>2770.62</v>
      </c>
      <c r="H67" s="59">
        <v>2985.24</v>
      </c>
      <c r="I67" s="59">
        <v>3179.42</v>
      </c>
      <c r="J67" s="59">
        <v>3333.7799999999997</v>
      </c>
      <c r="K67" s="59">
        <v>3420.1400000000003</v>
      </c>
      <c r="L67" s="59">
        <v>3430.7299999999996</v>
      </c>
      <c r="M67" s="59">
        <v>3448.29</v>
      </c>
      <c r="N67" s="59">
        <v>3443.2799999999997</v>
      </c>
      <c r="O67" s="59">
        <v>3443.5299999999997</v>
      </c>
      <c r="P67" s="59">
        <v>3440.4399999999996</v>
      </c>
      <c r="Q67" s="59">
        <v>3420.7299999999996</v>
      </c>
      <c r="R67" s="59">
        <v>3398.12</v>
      </c>
      <c r="S67" s="59">
        <v>3356.24</v>
      </c>
      <c r="T67" s="59">
        <v>3410.7799999999997</v>
      </c>
      <c r="U67" s="59">
        <v>3438.8999999999996</v>
      </c>
      <c r="V67" s="59">
        <v>3401.37</v>
      </c>
      <c r="W67" s="59">
        <v>3285.0299999999997</v>
      </c>
      <c r="X67" s="59">
        <v>3043.67</v>
      </c>
      <c r="Y67" s="59">
        <v>3008.5699999999997</v>
      </c>
    </row>
    <row r="68" spans="1:25" x14ac:dyDescent="0.2">
      <c r="A68" s="20">
        <v>26</v>
      </c>
      <c r="B68" s="59">
        <v>2845.84</v>
      </c>
      <c r="C68" s="59">
        <v>2694.29</v>
      </c>
      <c r="D68" s="59">
        <v>2656.46</v>
      </c>
      <c r="E68" s="59">
        <v>2656.9700000000003</v>
      </c>
      <c r="F68" s="59">
        <v>2703.79</v>
      </c>
      <c r="G68" s="59">
        <v>2896.91</v>
      </c>
      <c r="H68" s="59">
        <v>3039.56</v>
      </c>
      <c r="I68" s="59">
        <v>3251.9399999999996</v>
      </c>
      <c r="J68" s="59">
        <v>3393.2299999999996</v>
      </c>
      <c r="K68" s="59">
        <v>3446.8500000000004</v>
      </c>
      <c r="L68" s="59">
        <v>3449.34</v>
      </c>
      <c r="M68" s="59">
        <v>3471.74</v>
      </c>
      <c r="N68" s="59">
        <v>3443.1899999999996</v>
      </c>
      <c r="O68" s="59">
        <v>3441.5</v>
      </c>
      <c r="P68" s="59">
        <v>3436.71</v>
      </c>
      <c r="Q68" s="59">
        <v>3421.2299999999996</v>
      </c>
      <c r="R68" s="59">
        <v>3370.8</v>
      </c>
      <c r="S68" s="59">
        <v>3356.62</v>
      </c>
      <c r="T68" s="59">
        <v>3416.8100000000004</v>
      </c>
      <c r="U68" s="59">
        <v>3440.8500000000004</v>
      </c>
      <c r="V68" s="59">
        <v>3417.12</v>
      </c>
      <c r="W68" s="59">
        <v>3285.99</v>
      </c>
      <c r="X68" s="59">
        <v>3066.52</v>
      </c>
      <c r="Y68" s="59">
        <v>3034.66</v>
      </c>
    </row>
    <row r="69" spans="1:25" x14ac:dyDescent="0.2">
      <c r="A69" s="60">
        <v>27</v>
      </c>
      <c r="B69" s="59">
        <v>2786.64</v>
      </c>
      <c r="C69" s="59">
        <v>2653.31</v>
      </c>
      <c r="D69" s="59">
        <v>2580.58</v>
      </c>
      <c r="E69" s="59">
        <v>2567.59</v>
      </c>
      <c r="F69" s="59">
        <v>2655.3199999999997</v>
      </c>
      <c r="G69" s="59">
        <v>2783.85</v>
      </c>
      <c r="H69" s="59">
        <v>2975.51</v>
      </c>
      <c r="I69" s="59">
        <v>3167.8</v>
      </c>
      <c r="J69" s="59">
        <v>3253.9300000000003</v>
      </c>
      <c r="K69" s="59">
        <v>3329.1499999999996</v>
      </c>
      <c r="L69" s="59">
        <v>3336.0600000000004</v>
      </c>
      <c r="M69" s="59">
        <v>3349.6400000000003</v>
      </c>
      <c r="N69" s="59">
        <v>3313.09</v>
      </c>
      <c r="O69" s="59">
        <v>3310.24</v>
      </c>
      <c r="P69" s="59">
        <v>3291.7799999999997</v>
      </c>
      <c r="Q69" s="59">
        <v>3268.96</v>
      </c>
      <c r="R69" s="59">
        <v>3225.24</v>
      </c>
      <c r="S69" s="59">
        <v>3214.4700000000003</v>
      </c>
      <c r="T69" s="59">
        <v>3264.2200000000003</v>
      </c>
      <c r="U69" s="59">
        <v>3320.7200000000003</v>
      </c>
      <c r="V69" s="59">
        <v>3276.34</v>
      </c>
      <c r="W69" s="59">
        <v>3191.3199999999997</v>
      </c>
      <c r="X69" s="59">
        <v>2939.0699999999997</v>
      </c>
      <c r="Y69" s="59">
        <v>2877.19</v>
      </c>
    </row>
    <row r="70" spans="1:25" x14ac:dyDescent="0.2">
      <c r="A70" s="20">
        <v>28</v>
      </c>
      <c r="B70" s="59">
        <v>2688.81</v>
      </c>
      <c r="C70" s="59">
        <v>2606.48</v>
      </c>
      <c r="D70" s="59">
        <v>2550.64</v>
      </c>
      <c r="E70" s="59">
        <v>2578.42</v>
      </c>
      <c r="F70" s="59">
        <v>2624.5699999999997</v>
      </c>
      <c r="G70" s="59">
        <v>2784.14</v>
      </c>
      <c r="H70" s="59">
        <v>2924.87</v>
      </c>
      <c r="I70" s="59">
        <v>3087.69</v>
      </c>
      <c r="J70" s="59">
        <v>3256.12</v>
      </c>
      <c r="K70" s="59">
        <v>3442.12</v>
      </c>
      <c r="L70" s="59">
        <v>3465.8199999999997</v>
      </c>
      <c r="M70" s="59">
        <v>3465.95</v>
      </c>
      <c r="N70" s="59">
        <v>3458.8599999999997</v>
      </c>
      <c r="O70" s="59">
        <v>3457.8999999999996</v>
      </c>
      <c r="P70" s="59">
        <v>3451.0199999999995</v>
      </c>
      <c r="Q70" s="59">
        <v>3388.49</v>
      </c>
      <c r="R70" s="59">
        <v>3182.1399999999994</v>
      </c>
      <c r="S70" s="59">
        <v>3118</v>
      </c>
      <c r="T70" s="59">
        <v>3303.3100000000004</v>
      </c>
      <c r="U70" s="59">
        <v>3447.0600000000004</v>
      </c>
      <c r="V70" s="59">
        <v>3423.91</v>
      </c>
      <c r="W70" s="59">
        <v>3269.21</v>
      </c>
      <c r="X70" s="59">
        <v>3039.3</v>
      </c>
      <c r="Y70" s="59">
        <v>2972.89</v>
      </c>
    </row>
    <row r="73" spans="1:25" ht="12.75" customHeight="1" x14ac:dyDescent="0.2">
      <c r="A73" s="106" t="s">
        <v>121</v>
      </c>
      <c r="B73" s="108" t="s">
        <v>147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</row>
    <row r="74" spans="1:25" x14ac:dyDescent="0.2">
      <c r="A74" s="107"/>
      <c r="B74" s="57" t="s">
        <v>123</v>
      </c>
      <c r="C74" s="57" t="s">
        <v>124</v>
      </c>
      <c r="D74" s="57" t="s">
        <v>125</v>
      </c>
      <c r="E74" s="57" t="s">
        <v>126</v>
      </c>
      <c r="F74" s="58" t="s">
        <v>127</v>
      </c>
      <c r="G74" s="57" t="s">
        <v>128</v>
      </c>
      <c r="H74" s="57" t="s">
        <v>129</v>
      </c>
      <c r="I74" s="57" t="s">
        <v>130</v>
      </c>
      <c r="J74" s="57" t="s">
        <v>131</v>
      </c>
      <c r="K74" s="57" t="s">
        <v>132</v>
      </c>
      <c r="L74" s="57" t="s">
        <v>133</v>
      </c>
      <c r="M74" s="57" t="s">
        <v>134</v>
      </c>
      <c r="N74" s="57" t="s">
        <v>135</v>
      </c>
      <c r="O74" s="57" t="s">
        <v>136</v>
      </c>
      <c r="P74" s="57" t="s">
        <v>137</v>
      </c>
      <c r="Q74" s="57" t="s">
        <v>138</v>
      </c>
      <c r="R74" s="57" t="s">
        <v>139</v>
      </c>
      <c r="S74" s="57" t="s">
        <v>140</v>
      </c>
      <c r="T74" s="57" t="s">
        <v>141</v>
      </c>
      <c r="U74" s="57" t="s">
        <v>142</v>
      </c>
      <c r="V74" s="57" t="s">
        <v>143</v>
      </c>
      <c r="W74" s="57" t="s">
        <v>144</v>
      </c>
      <c r="X74" s="57" t="s">
        <v>145</v>
      </c>
      <c r="Y74" s="57" t="s">
        <v>146</v>
      </c>
    </row>
    <row r="75" spans="1:25" x14ac:dyDescent="0.2">
      <c r="A75" s="20">
        <v>1</v>
      </c>
      <c r="B75" s="59">
        <v>2948.6800000000003</v>
      </c>
      <c r="C75" s="59">
        <v>2808.29</v>
      </c>
      <c r="D75" s="59">
        <v>2700.09</v>
      </c>
      <c r="E75" s="59">
        <v>2683.26</v>
      </c>
      <c r="F75" s="59">
        <v>2682.7</v>
      </c>
      <c r="G75" s="59">
        <v>2763.91</v>
      </c>
      <c r="H75" s="59">
        <v>2809.13</v>
      </c>
      <c r="I75" s="59">
        <v>3010.49</v>
      </c>
      <c r="J75" s="59">
        <v>3234.0999999999995</v>
      </c>
      <c r="K75" s="59">
        <v>3432.04</v>
      </c>
      <c r="L75" s="59">
        <v>3491.1800000000003</v>
      </c>
      <c r="M75" s="59">
        <v>3509.16</v>
      </c>
      <c r="N75" s="59">
        <v>3503.75</v>
      </c>
      <c r="O75" s="59">
        <v>3506.8100000000004</v>
      </c>
      <c r="P75" s="59">
        <v>3476.59</v>
      </c>
      <c r="Q75" s="59">
        <v>3472.7799999999997</v>
      </c>
      <c r="R75" s="59">
        <v>3484.96</v>
      </c>
      <c r="S75" s="59">
        <v>3520.92</v>
      </c>
      <c r="T75" s="59">
        <v>3524.7799999999997</v>
      </c>
      <c r="U75" s="59">
        <v>3506.33</v>
      </c>
      <c r="V75" s="59">
        <v>3483.7</v>
      </c>
      <c r="W75" s="59">
        <v>3453.7799999999997</v>
      </c>
      <c r="X75" s="59">
        <v>3180</v>
      </c>
      <c r="Y75" s="59">
        <v>2996.83</v>
      </c>
    </row>
    <row r="76" spans="1:25" x14ac:dyDescent="0.2">
      <c r="A76" s="20">
        <v>2</v>
      </c>
      <c r="B76" s="59">
        <v>2844.65</v>
      </c>
      <c r="C76" s="59">
        <v>2700.4</v>
      </c>
      <c r="D76" s="59">
        <v>2632.98</v>
      </c>
      <c r="E76" s="59">
        <v>2613.1099999999997</v>
      </c>
      <c r="F76" s="59">
        <v>2612.69</v>
      </c>
      <c r="G76" s="59">
        <v>2670.87</v>
      </c>
      <c r="H76" s="59">
        <v>2716.0299999999997</v>
      </c>
      <c r="I76" s="59">
        <v>2819.52</v>
      </c>
      <c r="J76" s="59">
        <v>3017.63</v>
      </c>
      <c r="K76" s="59">
        <v>3179.0999999999995</v>
      </c>
      <c r="L76" s="59">
        <v>3343.3</v>
      </c>
      <c r="M76" s="59">
        <v>3396.59</v>
      </c>
      <c r="N76" s="59">
        <v>3397.1099999999997</v>
      </c>
      <c r="O76" s="59">
        <v>3399.92</v>
      </c>
      <c r="P76" s="59">
        <v>3374.5200000000004</v>
      </c>
      <c r="Q76" s="59">
        <v>3380.6499999999996</v>
      </c>
      <c r="R76" s="59">
        <v>3404.1000000000004</v>
      </c>
      <c r="S76" s="59">
        <v>3457.33</v>
      </c>
      <c r="T76" s="59">
        <v>3480.04</v>
      </c>
      <c r="U76" s="59">
        <v>3476.17</v>
      </c>
      <c r="V76" s="59">
        <v>3442.66</v>
      </c>
      <c r="W76" s="59">
        <v>3398.34</v>
      </c>
      <c r="X76" s="59">
        <v>3109.75</v>
      </c>
      <c r="Y76" s="59">
        <v>2869.56</v>
      </c>
    </row>
    <row r="77" spans="1:25" x14ac:dyDescent="0.2">
      <c r="A77" s="60">
        <v>3</v>
      </c>
      <c r="B77" s="59">
        <v>2822.81</v>
      </c>
      <c r="C77" s="59">
        <v>2676.48</v>
      </c>
      <c r="D77" s="59">
        <v>2630.01</v>
      </c>
      <c r="E77" s="59">
        <v>2619.66</v>
      </c>
      <c r="F77" s="59">
        <v>2638.62</v>
      </c>
      <c r="G77" s="59">
        <v>2777.19</v>
      </c>
      <c r="H77" s="59">
        <v>2952.25</v>
      </c>
      <c r="I77" s="59">
        <v>3266.88</v>
      </c>
      <c r="J77" s="59">
        <v>3495.4700000000003</v>
      </c>
      <c r="K77" s="59">
        <v>3530.8</v>
      </c>
      <c r="L77" s="59">
        <v>3551.3599999999997</v>
      </c>
      <c r="M77" s="59">
        <v>3554.25</v>
      </c>
      <c r="N77" s="59">
        <v>3560.58</v>
      </c>
      <c r="O77" s="59">
        <v>3570.6800000000003</v>
      </c>
      <c r="P77" s="59">
        <v>3572.92</v>
      </c>
      <c r="Q77" s="59">
        <v>3555.7</v>
      </c>
      <c r="R77" s="59">
        <v>3527.7299999999996</v>
      </c>
      <c r="S77" s="59">
        <v>3549.33</v>
      </c>
      <c r="T77" s="59">
        <v>3557.5</v>
      </c>
      <c r="U77" s="59">
        <v>3557.1499999999996</v>
      </c>
      <c r="V77" s="59">
        <v>3463.6099999999997</v>
      </c>
      <c r="W77" s="59">
        <v>3261.6099999999997</v>
      </c>
      <c r="X77" s="59">
        <v>3004.65</v>
      </c>
      <c r="Y77" s="59">
        <v>2815.85</v>
      </c>
    </row>
    <row r="78" spans="1:25" x14ac:dyDescent="0.2">
      <c r="A78" s="20">
        <v>4</v>
      </c>
      <c r="B78" s="59">
        <v>2749.3</v>
      </c>
      <c r="C78" s="59">
        <v>2616.0299999999997</v>
      </c>
      <c r="D78" s="59">
        <v>2561.7600000000002</v>
      </c>
      <c r="E78" s="59">
        <v>2544.92</v>
      </c>
      <c r="F78" s="59">
        <v>2565.9300000000003</v>
      </c>
      <c r="G78" s="59">
        <v>2757.02</v>
      </c>
      <c r="H78" s="59">
        <v>2943.8199999999997</v>
      </c>
      <c r="I78" s="59">
        <v>3209.9399999999996</v>
      </c>
      <c r="J78" s="59">
        <v>3426.0699999999997</v>
      </c>
      <c r="K78" s="59">
        <v>3469.96</v>
      </c>
      <c r="L78" s="59">
        <v>3488.37</v>
      </c>
      <c r="M78" s="59">
        <v>3495.0600000000004</v>
      </c>
      <c r="N78" s="59">
        <v>3491.41</v>
      </c>
      <c r="O78" s="59">
        <v>3523.2700000000004</v>
      </c>
      <c r="P78" s="59">
        <v>3523.9700000000003</v>
      </c>
      <c r="Q78" s="59">
        <v>3488.67</v>
      </c>
      <c r="R78" s="59">
        <v>3454.13</v>
      </c>
      <c r="S78" s="59">
        <v>3488.5200000000004</v>
      </c>
      <c r="T78" s="59">
        <v>3493.84</v>
      </c>
      <c r="U78" s="59">
        <v>3502.08</v>
      </c>
      <c r="V78" s="59">
        <v>3422.37</v>
      </c>
      <c r="W78" s="59">
        <v>3255.6899999999996</v>
      </c>
      <c r="X78" s="59">
        <v>3045.54</v>
      </c>
      <c r="Y78" s="59">
        <v>2946.6800000000003</v>
      </c>
    </row>
    <row r="79" spans="1:25" x14ac:dyDescent="0.2">
      <c r="A79" s="60">
        <v>5</v>
      </c>
      <c r="B79" s="59">
        <v>2808.06</v>
      </c>
      <c r="C79" s="59">
        <v>2670.91</v>
      </c>
      <c r="D79" s="59">
        <v>2627.77</v>
      </c>
      <c r="E79" s="59">
        <v>2601.4300000000003</v>
      </c>
      <c r="F79" s="59">
        <v>2674.58</v>
      </c>
      <c r="G79" s="59">
        <v>2811.34</v>
      </c>
      <c r="H79" s="59">
        <v>2986.55</v>
      </c>
      <c r="I79" s="59">
        <v>3283.62</v>
      </c>
      <c r="J79" s="59">
        <v>3478.71</v>
      </c>
      <c r="K79" s="59">
        <v>3516.04</v>
      </c>
      <c r="L79" s="59">
        <v>3544.13</v>
      </c>
      <c r="M79" s="59">
        <v>3549.1400000000003</v>
      </c>
      <c r="N79" s="59">
        <v>3548.3199999999997</v>
      </c>
      <c r="O79" s="59">
        <v>3563.9799999999996</v>
      </c>
      <c r="P79" s="59">
        <v>3561.34</v>
      </c>
      <c r="Q79" s="59">
        <v>3533.92</v>
      </c>
      <c r="R79" s="59">
        <v>3501.08</v>
      </c>
      <c r="S79" s="59">
        <v>3529.4799999999996</v>
      </c>
      <c r="T79" s="59">
        <v>3537.0299999999997</v>
      </c>
      <c r="U79" s="59">
        <v>3545.4399999999996</v>
      </c>
      <c r="V79" s="59">
        <v>3457.5699999999997</v>
      </c>
      <c r="W79" s="59">
        <v>3314.29</v>
      </c>
      <c r="X79" s="59">
        <v>3066.66</v>
      </c>
      <c r="Y79" s="59">
        <v>2927.27</v>
      </c>
    </row>
    <row r="80" spans="1:25" x14ac:dyDescent="0.2">
      <c r="A80" s="20">
        <v>6</v>
      </c>
      <c r="B80" s="59">
        <v>2740.0299999999997</v>
      </c>
      <c r="C80" s="59">
        <v>2608.7200000000003</v>
      </c>
      <c r="D80" s="59">
        <v>2576.0100000000002</v>
      </c>
      <c r="E80" s="59">
        <v>2559.0100000000002</v>
      </c>
      <c r="F80" s="59">
        <v>2569.8199999999997</v>
      </c>
      <c r="G80" s="59">
        <v>2738.83</v>
      </c>
      <c r="H80" s="59">
        <v>2987.71</v>
      </c>
      <c r="I80" s="59">
        <v>3263.88</v>
      </c>
      <c r="J80" s="59">
        <v>3435.33</v>
      </c>
      <c r="K80" s="59">
        <v>3482.33</v>
      </c>
      <c r="L80" s="59">
        <v>3503.2299999999996</v>
      </c>
      <c r="M80" s="59">
        <v>3500.63</v>
      </c>
      <c r="N80" s="59">
        <v>3503.3900000000003</v>
      </c>
      <c r="O80" s="59">
        <v>3509.3</v>
      </c>
      <c r="P80" s="59">
        <v>3508.9300000000003</v>
      </c>
      <c r="Q80" s="59">
        <v>3484.1899999999996</v>
      </c>
      <c r="R80" s="59">
        <v>3435.75</v>
      </c>
      <c r="S80" s="59">
        <v>3466.26</v>
      </c>
      <c r="T80" s="59">
        <v>3486.0600000000004</v>
      </c>
      <c r="U80" s="59">
        <v>3491.04</v>
      </c>
      <c r="V80" s="59">
        <v>3418.29</v>
      </c>
      <c r="W80" s="59">
        <v>3255.8499999999995</v>
      </c>
      <c r="X80" s="59">
        <v>3035.1400000000003</v>
      </c>
      <c r="Y80" s="59">
        <v>2811.46</v>
      </c>
    </row>
    <row r="81" spans="1:25" x14ac:dyDescent="0.2">
      <c r="A81" s="60">
        <v>7</v>
      </c>
      <c r="B81" s="59">
        <v>2719.79</v>
      </c>
      <c r="C81" s="59">
        <v>2604.9</v>
      </c>
      <c r="D81" s="59">
        <v>2573.96</v>
      </c>
      <c r="E81" s="59">
        <v>2567.98</v>
      </c>
      <c r="F81" s="59">
        <v>2594.0299999999997</v>
      </c>
      <c r="G81" s="59">
        <v>2729.13</v>
      </c>
      <c r="H81" s="59">
        <v>2972.1</v>
      </c>
      <c r="I81" s="59">
        <v>3259.8099999999995</v>
      </c>
      <c r="J81" s="59">
        <v>3413.66</v>
      </c>
      <c r="K81" s="59">
        <v>3446.7799999999997</v>
      </c>
      <c r="L81" s="59">
        <v>3473.75</v>
      </c>
      <c r="M81" s="59">
        <v>3492.21</v>
      </c>
      <c r="N81" s="59">
        <v>3481.09</v>
      </c>
      <c r="O81" s="59">
        <v>3489.37</v>
      </c>
      <c r="P81" s="59">
        <v>3483.41</v>
      </c>
      <c r="Q81" s="59">
        <v>3449.71</v>
      </c>
      <c r="R81" s="59">
        <v>3409.79</v>
      </c>
      <c r="S81" s="59">
        <v>3430.38</v>
      </c>
      <c r="T81" s="59">
        <v>3446.5</v>
      </c>
      <c r="U81" s="59">
        <v>3480.05</v>
      </c>
      <c r="V81" s="59">
        <v>3465.9799999999996</v>
      </c>
      <c r="W81" s="59">
        <v>3411.7299999999996</v>
      </c>
      <c r="X81" s="59">
        <v>3199.3900000000003</v>
      </c>
      <c r="Y81" s="59">
        <v>2992.3599999999997</v>
      </c>
    </row>
    <row r="82" spans="1:25" x14ac:dyDescent="0.2">
      <c r="A82" s="20">
        <v>8</v>
      </c>
      <c r="B82" s="59">
        <v>3013.83</v>
      </c>
      <c r="C82" s="59">
        <v>2816.56</v>
      </c>
      <c r="D82" s="59">
        <v>2802.77</v>
      </c>
      <c r="E82" s="59">
        <v>2756.5299999999997</v>
      </c>
      <c r="F82" s="59">
        <v>2752.56</v>
      </c>
      <c r="G82" s="59">
        <v>2768.9700000000003</v>
      </c>
      <c r="H82" s="59">
        <v>2808.23</v>
      </c>
      <c r="I82" s="59">
        <v>2983.94</v>
      </c>
      <c r="J82" s="59">
        <v>3223.3499999999995</v>
      </c>
      <c r="K82" s="59">
        <v>3376.5200000000004</v>
      </c>
      <c r="L82" s="59">
        <v>3420.74</v>
      </c>
      <c r="M82" s="59">
        <v>3433.6899999999996</v>
      </c>
      <c r="N82" s="59">
        <v>3432.51</v>
      </c>
      <c r="O82" s="59">
        <v>3430.7700000000004</v>
      </c>
      <c r="P82" s="59">
        <v>3397.5600000000004</v>
      </c>
      <c r="Q82" s="59">
        <v>3389.6400000000003</v>
      </c>
      <c r="R82" s="59">
        <v>3394.38</v>
      </c>
      <c r="S82" s="59">
        <v>3430.9300000000003</v>
      </c>
      <c r="T82" s="59">
        <v>3439.9700000000003</v>
      </c>
      <c r="U82" s="59">
        <v>3432.7700000000004</v>
      </c>
      <c r="V82" s="59">
        <v>3412.5699999999997</v>
      </c>
      <c r="W82" s="59">
        <v>3288.79</v>
      </c>
      <c r="X82" s="59">
        <v>3103.1</v>
      </c>
      <c r="Y82" s="59">
        <v>2810.8199999999997</v>
      </c>
    </row>
    <row r="83" spans="1:25" x14ac:dyDescent="0.2">
      <c r="A83" s="60">
        <v>9</v>
      </c>
      <c r="B83" s="59">
        <v>2808.09</v>
      </c>
      <c r="C83" s="59">
        <v>2679.7</v>
      </c>
      <c r="D83" s="59">
        <v>2626.16</v>
      </c>
      <c r="E83" s="59">
        <v>2598.5</v>
      </c>
      <c r="F83" s="59">
        <v>2614.2799999999997</v>
      </c>
      <c r="G83" s="59">
        <v>2662.05</v>
      </c>
      <c r="H83" s="59">
        <v>2735.44</v>
      </c>
      <c r="I83" s="59">
        <v>2809.55</v>
      </c>
      <c r="J83" s="59">
        <v>3070.65</v>
      </c>
      <c r="K83" s="59">
        <v>3201.1800000000003</v>
      </c>
      <c r="L83" s="59">
        <v>3282.96</v>
      </c>
      <c r="M83" s="59">
        <v>3311.7299999999996</v>
      </c>
      <c r="N83" s="59">
        <v>3312.54</v>
      </c>
      <c r="O83" s="59">
        <v>3313.5699999999997</v>
      </c>
      <c r="P83" s="59">
        <v>3275.4399999999996</v>
      </c>
      <c r="Q83" s="59">
        <v>3268.59</v>
      </c>
      <c r="R83" s="59">
        <v>3286.09</v>
      </c>
      <c r="S83" s="59">
        <v>3329.99</v>
      </c>
      <c r="T83" s="59">
        <v>3363.2</v>
      </c>
      <c r="U83" s="59">
        <v>3343.9399999999996</v>
      </c>
      <c r="V83" s="59">
        <v>3333</v>
      </c>
      <c r="W83" s="59">
        <v>3255.84</v>
      </c>
      <c r="X83" s="59">
        <v>3065.09</v>
      </c>
      <c r="Y83" s="59">
        <v>2811.65</v>
      </c>
    </row>
    <row r="84" spans="1:25" x14ac:dyDescent="0.2">
      <c r="A84" s="20">
        <v>10</v>
      </c>
      <c r="B84" s="59">
        <v>2950.21</v>
      </c>
      <c r="C84" s="59">
        <v>2800.75</v>
      </c>
      <c r="D84" s="59">
        <v>2700.99</v>
      </c>
      <c r="E84" s="59">
        <v>2687.37</v>
      </c>
      <c r="F84" s="59">
        <v>2729.71</v>
      </c>
      <c r="G84" s="59">
        <v>2908.1400000000003</v>
      </c>
      <c r="H84" s="59">
        <v>3051.52</v>
      </c>
      <c r="I84" s="59">
        <v>3238.84</v>
      </c>
      <c r="J84" s="59">
        <v>3435.45</v>
      </c>
      <c r="K84" s="59">
        <v>3499.8999999999996</v>
      </c>
      <c r="L84" s="59">
        <v>3510.1499999999996</v>
      </c>
      <c r="M84" s="59">
        <v>3508.7799999999997</v>
      </c>
      <c r="N84" s="59">
        <v>3502.6899999999996</v>
      </c>
      <c r="O84" s="59">
        <v>3512.4700000000003</v>
      </c>
      <c r="P84" s="59">
        <v>3502.49</v>
      </c>
      <c r="Q84" s="59">
        <v>3486.2799999999997</v>
      </c>
      <c r="R84" s="59">
        <v>3429.96</v>
      </c>
      <c r="S84" s="59">
        <v>3439.1800000000003</v>
      </c>
      <c r="T84" s="59">
        <v>3496.6899999999996</v>
      </c>
      <c r="U84" s="59">
        <v>3506.71</v>
      </c>
      <c r="V84" s="59">
        <v>3447.87</v>
      </c>
      <c r="W84" s="59">
        <v>3315.45</v>
      </c>
      <c r="X84" s="59">
        <v>3091.01</v>
      </c>
      <c r="Y84" s="59">
        <v>2922.12</v>
      </c>
    </row>
    <row r="85" spans="1:25" x14ac:dyDescent="0.2">
      <c r="A85" s="60">
        <v>11</v>
      </c>
      <c r="B85" s="59">
        <v>2844.6400000000003</v>
      </c>
      <c r="C85" s="59">
        <v>2719.76</v>
      </c>
      <c r="D85" s="59">
        <v>2671.7200000000003</v>
      </c>
      <c r="E85" s="59">
        <v>2634.17</v>
      </c>
      <c r="F85" s="59">
        <v>2724.87</v>
      </c>
      <c r="G85" s="59">
        <v>2850.9</v>
      </c>
      <c r="H85" s="59">
        <v>3064.91</v>
      </c>
      <c r="I85" s="59">
        <v>3246.62</v>
      </c>
      <c r="J85" s="59">
        <v>3395.71</v>
      </c>
      <c r="K85" s="59">
        <v>3438.6800000000003</v>
      </c>
      <c r="L85" s="59">
        <v>3467.63</v>
      </c>
      <c r="M85" s="59">
        <v>3501.21</v>
      </c>
      <c r="N85" s="59">
        <v>3467.12</v>
      </c>
      <c r="O85" s="59">
        <v>3470.34</v>
      </c>
      <c r="P85" s="59">
        <v>3460.1000000000004</v>
      </c>
      <c r="Q85" s="59">
        <v>3425.8599999999997</v>
      </c>
      <c r="R85" s="59">
        <v>3384.62</v>
      </c>
      <c r="S85" s="59">
        <v>3409.4799999999996</v>
      </c>
      <c r="T85" s="59">
        <v>3459.45</v>
      </c>
      <c r="U85" s="59">
        <v>3470.67</v>
      </c>
      <c r="V85" s="59">
        <v>3415.46</v>
      </c>
      <c r="W85" s="59">
        <v>3265.83</v>
      </c>
      <c r="X85" s="59">
        <v>3113.9</v>
      </c>
      <c r="Y85" s="59">
        <v>2941.4</v>
      </c>
    </row>
    <row r="86" spans="1:25" x14ac:dyDescent="0.2">
      <c r="A86" s="20">
        <v>12</v>
      </c>
      <c r="B86" s="59">
        <v>2820.92</v>
      </c>
      <c r="C86" s="59">
        <v>2699.1800000000003</v>
      </c>
      <c r="D86" s="59">
        <v>2648.98</v>
      </c>
      <c r="E86" s="59">
        <v>2638.87</v>
      </c>
      <c r="F86" s="59">
        <v>2710.33</v>
      </c>
      <c r="G86" s="59">
        <v>2854.46</v>
      </c>
      <c r="H86" s="59">
        <v>3089.45</v>
      </c>
      <c r="I86" s="59">
        <v>3281.26</v>
      </c>
      <c r="J86" s="59">
        <v>3441.84</v>
      </c>
      <c r="K86" s="59">
        <v>3496.5299999999997</v>
      </c>
      <c r="L86" s="59">
        <v>3542.2799999999997</v>
      </c>
      <c r="M86" s="59">
        <v>3579.3599999999997</v>
      </c>
      <c r="N86" s="59">
        <v>3552.0699999999997</v>
      </c>
      <c r="O86" s="59">
        <v>3558.4300000000003</v>
      </c>
      <c r="P86" s="59">
        <v>3550.8999999999996</v>
      </c>
      <c r="Q86" s="59">
        <v>3501.34</v>
      </c>
      <c r="R86" s="59">
        <v>3451.08</v>
      </c>
      <c r="S86" s="59">
        <v>3466.5</v>
      </c>
      <c r="T86" s="59">
        <v>3515.8</v>
      </c>
      <c r="U86" s="59">
        <v>3528.24</v>
      </c>
      <c r="V86" s="59">
        <v>3466.51</v>
      </c>
      <c r="W86" s="59">
        <v>3331.01</v>
      </c>
      <c r="X86" s="59">
        <v>3120.08</v>
      </c>
      <c r="Y86" s="59">
        <v>2959.25</v>
      </c>
    </row>
    <row r="87" spans="1:25" x14ac:dyDescent="0.2">
      <c r="A87" s="60">
        <v>13</v>
      </c>
      <c r="B87" s="59">
        <v>2777.31</v>
      </c>
      <c r="C87" s="59">
        <v>2684.44</v>
      </c>
      <c r="D87" s="59">
        <v>2613.84</v>
      </c>
      <c r="E87" s="59">
        <v>2637.62</v>
      </c>
      <c r="F87" s="59">
        <v>2738.76</v>
      </c>
      <c r="G87" s="59">
        <v>2853.2</v>
      </c>
      <c r="H87" s="59">
        <v>3099.66</v>
      </c>
      <c r="I87" s="59">
        <v>3287.62</v>
      </c>
      <c r="J87" s="59">
        <v>3472.24</v>
      </c>
      <c r="K87" s="59">
        <v>3528.16</v>
      </c>
      <c r="L87" s="59">
        <v>3561.8500000000004</v>
      </c>
      <c r="M87" s="59">
        <v>3579.2799999999997</v>
      </c>
      <c r="N87" s="59">
        <v>3569.8999999999996</v>
      </c>
      <c r="O87" s="59">
        <v>3569.6800000000003</v>
      </c>
      <c r="P87" s="59">
        <v>3569.3900000000003</v>
      </c>
      <c r="Q87" s="59">
        <v>3551.38</v>
      </c>
      <c r="R87" s="59">
        <v>3497.6899999999996</v>
      </c>
      <c r="S87" s="59">
        <v>3510.9799999999996</v>
      </c>
      <c r="T87" s="59">
        <v>3555.5299999999997</v>
      </c>
      <c r="U87" s="59">
        <v>3562.8</v>
      </c>
      <c r="V87" s="59">
        <v>3510.7799999999997</v>
      </c>
      <c r="W87" s="59">
        <v>3389.67</v>
      </c>
      <c r="X87" s="59">
        <v>3136.2</v>
      </c>
      <c r="Y87" s="59">
        <v>3021.34</v>
      </c>
    </row>
    <row r="88" spans="1:25" x14ac:dyDescent="0.2">
      <c r="A88" s="20">
        <v>14</v>
      </c>
      <c r="B88" s="59">
        <v>2891.4300000000003</v>
      </c>
      <c r="C88" s="59">
        <v>2766.66</v>
      </c>
      <c r="D88" s="59">
        <v>2701.8199999999997</v>
      </c>
      <c r="E88" s="59">
        <v>2696.96</v>
      </c>
      <c r="F88" s="59">
        <v>2781.33</v>
      </c>
      <c r="G88" s="59">
        <v>2940.81</v>
      </c>
      <c r="H88" s="59">
        <v>3081.16</v>
      </c>
      <c r="I88" s="59">
        <v>3278.33</v>
      </c>
      <c r="J88" s="59">
        <v>3425.38</v>
      </c>
      <c r="K88" s="59">
        <v>3484.66</v>
      </c>
      <c r="L88" s="59">
        <v>3538.3199999999997</v>
      </c>
      <c r="M88" s="59">
        <v>3579.8500000000004</v>
      </c>
      <c r="N88" s="59">
        <v>3559.1899999999996</v>
      </c>
      <c r="O88" s="59">
        <v>3561.7</v>
      </c>
      <c r="P88" s="59">
        <v>3549.5600000000004</v>
      </c>
      <c r="Q88" s="59">
        <v>3499.9799999999996</v>
      </c>
      <c r="R88" s="59">
        <v>3446.76</v>
      </c>
      <c r="S88" s="59">
        <v>3461.88</v>
      </c>
      <c r="T88" s="59">
        <v>3533.1000000000004</v>
      </c>
      <c r="U88" s="59">
        <v>3555.8599999999997</v>
      </c>
      <c r="V88" s="59">
        <v>3457.0200000000004</v>
      </c>
      <c r="W88" s="59">
        <v>3409.66</v>
      </c>
      <c r="X88" s="59">
        <v>3152.46</v>
      </c>
      <c r="Y88" s="59">
        <v>3038.85</v>
      </c>
    </row>
    <row r="89" spans="1:25" x14ac:dyDescent="0.2">
      <c r="A89" s="60">
        <v>15</v>
      </c>
      <c r="B89" s="59">
        <v>3139.01</v>
      </c>
      <c r="C89" s="59">
        <v>3025.55</v>
      </c>
      <c r="D89" s="59">
        <v>2908.58</v>
      </c>
      <c r="E89" s="59">
        <v>2866.7</v>
      </c>
      <c r="F89" s="59">
        <v>2852.8900000000003</v>
      </c>
      <c r="G89" s="59">
        <v>2940.3199999999997</v>
      </c>
      <c r="H89" s="59">
        <v>3005</v>
      </c>
      <c r="I89" s="59">
        <v>3190.6499999999996</v>
      </c>
      <c r="J89" s="59">
        <v>3398.1899999999996</v>
      </c>
      <c r="K89" s="59">
        <v>3524.6800000000003</v>
      </c>
      <c r="L89" s="59">
        <v>3582.5299999999997</v>
      </c>
      <c r="M89" s="59">
        <v>3590.45</v>
      </c>
      <c r="N89" s="59">
        <v>3587.3</v>
      </c>
      <c r="O89" s="59">
        <v>3582.2799999999997</v>
      </c>
      <c r="P89" s="59">
        <v>3557.26</v>
      </c>
      <c r="Q89" s="59">
        <v>3532.88</v>
      </c>
      <c r="R89" s="59">
        <v>3537.9300000000003</v>
      </c>
      <c r="S89" s="59">
        <v>3556.55</v>
      </c>
      <c r="T89" s="59">
        <v>3585.5299999999997</v>
      </c>
      <c r="U89" s="59">
        <v>3570.26</v>
      </c>
      <c r="V89" s="59">
        <v>3558.4399999999996</v>
      </c>
      <c r="W89" s="59">
        <v>3514.7299999999996</v>
      </c>
      <c r="X89" s="59">
        <v>3237.59</v>
      </c>
      <c r="Y89" s="59">
        <v>3067.84</v>
      </c>
    </row>
    <row r="90" spans="1:25" x14ac:dyDescent="0.2">
      <c r="A90" s="20">
        <v>16</v>
      </c>
      <c r="B90" s="59">
        <v>3026.37</v>
      </c>
      <c r="C90" s="59">
        <v>2852.7799999999997</v>
      </c>
      <c r="D90" s="59">
        <v>2744.2</v>
      </c>
      <c r="E90" s="59">
        <v>2741.0699999999997</v>
      </c>
      <c r="F90" s="59">
        <v>2761.21</v>
      </c>
      <c r="G90" s="59">
        <v>2810.3599999999997</v>
      </c>
      <c r="H90" s="59">
        <v>2852.8</v>
      </c>
      <c r="I90" s="59">
        <v>3050.59</v>
      </c>
      <c r="J90" s="59">
        <v>3222.66</v>
      </c>
      <c r="K90" s="59">
        <v>3403.26</v>
      </c>
      <c r="L90" s="59">
        <v>3551.76</v>
      </c>
      <c r="M90" s="59">
        <v>3575.45</v>
      </c>
      <c r="N90" s="59">
        <v>3577.59</v>
      </c>
      <c r="O90" s="59">
        <v>3573</v>
      </c>
      <c r="P90" s="59">
        <v>3541.3900000000003</v>
      </c>
      <c r="Q90" s="59">
        <v>3524.1400000000003</v>
      </c>
      <c r="R90" s="59">
        <v>3541.5</v>
      </c>
      <c r="S90" s="59">
        <v>3571.9799999999996</v>
      </c>
      <c r="T90" s="59">
        <v>3627.76</v>
      </c>
      <c r="U90" s="59">
        <v>3612.5600000000004</v>
      </c>
      <c r="V90" s="59">
        <v>3610.92</v>
      </c>
      <c r="W90" s="59">
        <v>3604.2700000000004</v>
      </c>
      <c r="X90" s="59">
        <v>3271.4300000000003</v>
      </c>
      <c r="Y90" s="59">
        <v>3106.6400000000003</v>
      </c>
    </row>
    <row r="91" spans="1:25" x14ac:dyDescent="0.2">
      <c r="A91" s="60">
        <v>17</v>
      </c>
      <c r="B91" s="59">
        <v>3040.2799999999997</v>
      </c>
      <c r="C91" s="59">
        <v>2874.37</v>
      </c>
      <c r="D91" s="59">
        <v>2743.54</v>
      </c>
      <c r="E91" s="59">
        <v>2723</v>
      </c>
      <c r="F91" s="59">
        <v>2785.3599999999997</v>
      </c>
      <c r="G91" s="59">
        <v>2950.84</v>
      </c>
      <c r="H91" s="59">
        <v>3152.52</v>
      </c>
      <c r="I91" s="59">
        <v>3320.74</v>
      </c>
      <c r="J91" s="59">
        <v>3440.46</v>
      </c>
      <c r="K91" s="59">
        <v>3478.7700000000004</v>
      </c>
      <c r="L91" s="59">
        <v>3461.95</v>
      </c>
      <c r="M91" s="59">
        <v>3501.6499999999996</v>
      </c>
      <c r="N91" s="59">
        <v>3427.76</v>
      </c>
      <c r="O91" s="59">
        <v>3441.3900000000003</v>
      </c>
      <c r="P91" s="59">
        <v>3435.8</v>
      </c>
      <c r="Q91" s="59">
        <v>3410.87</v>
      </c>
      <c r="R91" s="59">
        <v>3411.7700000000004</v>
      </c>
      <c r="S91" s="59">
        <v>3401.8900000000003</v>
      </c>
      <c r="T91" s="59">
        <v>3447.58</v>
      </c>
      <c r="U91" s="59">
        <v>3453.42</v>
      </c>
      <c r="V91" s="59">
        <v>3408.99</v>
      </c>
      <c r="W91" s="59">
        <v>3316.7699999999995</v>
      </c>
      <c r="X91" s="59">
        <v>3151.1099999999997</v>
      </c>
      <c r="Y91" s="59">
        <v>2830.16</v>
      </c>
    </row>
    <row r="92" spans="1:25" x14ac:dyDescent="0.2">
      <c r="A92" s="20">
        <v>18</v>
      </c>
      <c r="B92" s="59">
        <v>2784.48</v>
      </c>
      <c r="C92" s="59">
        <v>2677.5</v>
      </c>
      <c r="D92" s="59">
        <v>2631.0699999999997</v>
      </c>
      <c r="E92" s="59">
        <v>2631.74</v>
      </c>
      <c r="F92" s="59">
        <v>2713.02</v>
      </c>
      <c r="G92" s="59">
        <v>2817.0699999999997</v>
      </c>
      <c r="H92" s="59">
        <v>3040.51</v>
      </c>
      <c r="I92" s="59">
        <v>3251.6099999999997</v>
      </c>
      <c r="J92" s="59">
        <v>3389.04</v>
      </c>
      <c r="K92" s="59">
        <v>3426.9399999999996</v>
      </c>
      <c r="L92" s="59">
        <v>3469.3199999999997</v>
      </c>
      <c r="M92" s="59">
        <v>3517.21</v>
      </c>
      <c r="N92" s="59">
        <v>3475.84</v>
      </c>
      <c r="O92" s="59">
        <v>3485.21</v>
      </c>
      <c r="P92" s="59">
        <v>3465.6000000000004</v>
      </c>
      <c r="Q92" s="59">
        <v>3433.88</v>
      </c>
      <c r="R92" s="59">
        <v>3403.01</v>
      </c>
      <c r="S92" s="59">
        <v>3393.8500000000004</v>
      </c>
      <c r="T92" s="59">
        <v>3437.3</v>
      </c>
      <c r="U92" s="59">
        <v>3448.99</v>
      </c>
      <c r="V92" s="59">
        <v>3405.05</v>
      </c>
      <c r="W92" s="59">
        <v>3290.9399999999996</v>
      </c>
      <c r="X92" s="59">
        <v>3117.9700000000003</v>
      </c>
      <c r="Y92" s="59">
        <v>2950.69</v>
      </c>
    </row>
    <row r="93" spans="1:25" x14ac:dyDescent="0.2">
      <c r="A93" s="60">
        <v>19</v>
      </c>
      <c r="B93" s="59">
        <v>2822.3599999999997</v>
      </c>
      <c r="C93" s="59">
        <v>2747.88</v>
      </c>
      <c r="D93" s="59">
        <v>2705.05</v>
      </c>
      <c r="E93" s="59">
        <v>2695.1</v>
      </c>
      <c r="F93" s="59">
        <v>2801.99</v>
      </c>
      <c r="G93" s="59">
        <v>2918.27</v>
      </c>
      <c r="H93" s="59">
        <v>3125.77</v>
      </c>
      <c r="I93" s="59">
        <v>3339.21</v>
      </c>
      <c r="J93" s="59">
        <v>3455.76</v>
      </c>
      <c r="K93" s="59">
        <v>3521.92</v>
      </c>
      <c r="L93" s="59">
        <v>3538.8599999999997</v>
      </c>
      <c r="M93" s="59">
        <v>3566.1099999999997</v>
      </c>
      <c r="N93" s="59">
        <v>3545.96</v>
      </c>
      <c r="O93" s="59">
        <v>3554.04</v>
      </c>
      <c r="P93" s="59">
        <v>3544.0699999999997</v>
      </c>
      <c r="Q93" s="59">
        <v>3531.1099999999997</v>
      </c>
      <c r="R93" s="59">
        <v>3491.63</v>
      </c>
      <c r="S93" s="59">
        <v>3495.6000000000004</v>
      </c>
      <c r="T93" s="59">
        <v>3529.5699999999997</v>
      </c>
      <c r="U93" s="59">
        <v>3544.51</v>
      </c>
      <c r="V93" s="59">
        <v>3512.6400000000003</v>
      </c>
      <c r="W93" s="59">
        <v>3461.8599999999997</v>
      </c>
      <c r="X93" s="59">
        <v>3188.7</v>
      </c>
      <c r="Y93" s="59">
        <v>3015.65</v>
      </c>
    </row>
    <row r="94" spans="1:25" x14ac:dyDescent="0.2">
      <c r="A94" s="20">
        <v>20</v>
      </c>
      <c r="B94" s="59">
        <v>2961.17</v>
      </c>
      <c r="C94" s="59">
        <v>2813.38</v>
      </c>
      <c r="D94" s="59">
        <v>2723.4300000000003</v>
      </c>
      <c r="E94" s="59">
        <v>2721.17</v>
      </c>
      <c r="F94" s="59">
        <v>2813.8599999999997</v>
      </c>
      <c r="G94" s="59">
        <v>2957.4</v>
      </c>
      <c r="H94" s="59">
        <v>3133.3900000000003</v>
      </c>
      <c r="I94" s="59">
        <v>3296.49</v>
      </c>
      <c r="J94" s="59">
        <v>3417.87</v>
      </c>
      <c r="K94" s="59">
        <v>3494.2799999999997</v>
      </c>
      <c r="L94" s="59">
        <v>3521.09</v>
      </c>
      <c r="M94" s="59">
        <v>3526.7299999999996</v>
      </c>
      <c r="N94" s="59">
        <v>3524.2200000000003</v>
      </c>
      <c r="O94" s="59">
        <v>3525.5299999999997</v>
      </c>
      <c r="P94" s="59">
        <v>3524.5699999999997</v>
      </c>
      <c r="Q94" s="59">
        <v>3519.7299999999996</v>
      </c>
      <c r="R94" s="59">
        <v>3453.3</v>
      </c>
      <c r="S94" s="59">
        <v>3438.7</v>
      </c>
      <c r="T94" s="59">
        <v>3504.2299999999996</v>
      </c>
      <c r="U94" s="59">
        <v>3522.84</v>
      </c>
      <c r="V94" s="59">
        <v>3464.63</v>
      </c>
      <c r="W94" s="59">
        <v>3412.33</v>
      </c>
      <c r="X94" s="59">
        <v>3165.15</v>
      </c>
      <c r="Y94" s="59">
        <v>3110.6800000000003</v>
      </c>
    </row>
    <row r="95" spans="1:25" x14ac:dyDescent="0.2">
      <c r="A95" s="60">
        <v>21</v>
      </c>
      <c r="B95" s="59">
        <v>2964.45</v>
      </c>
      <c r="C95" s="59">
        <v>2809.34</v>
      </c>
      <c r="D95" s="59">
        <v>2748.1099999999997</v>
      </c>
      <c r="E95" s="59">
        <v>2742.56</v>
      </c>
      <c r="F95" s="59">
        <v>2795.7200000000003</v>
      </c>
      <c r="G95" s="59">
        <v>2938.8</v>
      </c>
      <c r="H95" s="59">
        <v>3103.05</v>
      </c>
      <c r="I95" s="59">
        <v>3278.9799999999996</v>
      </c>
      <c r="J95" s="59">
        <v>3381.63</v>
      </c>
      <c r="K95" s="59">
        <v>3431.54</v>
      </c>
      <c r="L95" s="59">
        <v>3439.1099999999997</v>
      </c>
      <c r="M95" s="59">
        <v>3479.24</v>
      </c>
      <c r="N95" s="59">
        <v>3452.46</v>
      </c>
      <c r="O95" s="59">
        <v>3462.04</v>
      </c>
      <c r="P95" s="59">
        <v>3454.01</v>
      </c>
      <c r="Q95" s="59">
        <v>3442.9799999999996</v>
      </c>
      <c r="R95" s="59">
        <v>3398.4300000000003</v>
      </c>
      <c r="S95" s="59">
        <v>3387.41</v>
      </c>
      <c r="T95" s="59">
        <v>3422.34</v>
      </c>
      <c r="U95" s="59">
        <v>3452.01</v>
      </c>
      <c r="V95" s="59">
        <v>3409.0699999999997</v>
      </c>
      <c r="W95" s="59">
        <v>3370.58</v>
      </c>
      <c r="X95" s="59">
        <v>3183.8</v>
      </c>
      <c r="Y95" s="59">
        <v>3099.08</v>
      </c>
    </row>
    <row r="96" spans="1:25" x14ac:dyDescent="0.2">
      <c r="A96" s="20">
        <v>22</v>
      </c>
      <c r="B96" s="59">
        <v>3004.41</v>
      </c>
      <c r="C96" s="59">
        <v>2900.73</v>
      </c>
      <c r="D96" s="59">
        <v>2816.1</v>
      </c>
      <c r="E96" s="59">
        <v>2807.85</v>
      </c>
      <c r="F96" s="59">
        <v>2818.42</v>
      </c>
      <c r="G96" s="59">
        <v>2905.1800000000003</v>
      </c>
      <c r="H96" s="59">
        <v>2948.1400000000003</v>
      </c>
      <c r="I96" s="59">
        <v>3089.06</v>
      </c>
      <c r="J96" s="59">
        <v>3266.9799999999996</v>
      </c>
      <c r="K96" s="59">
        <v>3365.62</v>
      </c>
      <c r="L96" s="59">
        <v>3414.8100000000004</v>
      </c>
      <c r="M96" s="59">
        <v>3424.04</v>
      </c>
      <c r="N96" s="59">
        <v>3414.3100000000004</v>
      </c>
      <c r="O96" s="59">
        <v>3404.58</v>
      </c>
      <c r="P96" s="59">
        <v>3379.33</v>
      </c>
      <c r="Q96" s="59">
        <v>3361.3999999999996</v>
      </c>
      <c r="R96" s="59">
        <v>3360.67</v>
      </c>
      <c r="S96" s="59">
        <v>3364.83</v>
      </c>
      <c r="T96" s="59">
        <v>3409.05</v>
      </c>
      <c r="U96" s="59">
        <v>3394.7299999999996</v>
      </c>
      <c r="V96" s="59">
        <v>3403.16</v>
      </c>
      <c r="W96" s="59">
        <v>3370.26</v>
      </c>
      <c r="X96" s="59">
        <v>3184.5699999999997</v>
      </c>
      <c r="Y96" s="59">
        <v>3100.99</v>
      </c>
    </row>
    <row r="97" spans="1:25" x14ac:dyDescent="0.2">
      <c r="A97" s="60">
        <v>23</v>
      </c>
      <c r="B97" s="59">
        <v>2996.8</v>
      </c>
      <c r="C97" s="59">
        <v>2852.31</v>
      </c>
      <c r="D97" s="59">
        <v>2812.74</v>
      </c>
      <c r="E97" s="59">
        <v>2766.63</v>
      </c>
      <c r="F97" s="59">
        <v>2809.91</v>
      </c>
      <c r="G97" s="59">
        <v>2819.52</v>
      </c>
      <c r="H97" s="59">
        <v>2844.6400000000003</v>
      </c>
      <c r="I97" s="59">
        <v>2982.79</v>
      </c>
      <c r="J97" s="59">
        <v>3141.2</v>
      </c>
      <c r="K97" s="59">
        <v>3267.95</v>
      </c>
      <c r="L97" s="59">
        <v>3331.45</v>
      </c>
      <c r="M97" s="59">
        <v>3350.16</v>
      </c>
      <c r="N97" s="59">
        <v>3343.0699999999997</v>
      </c>
      <c r="O97" s="59">
        <v>3333.54</v>
      </c>
      <c r="P97" s="59">
        <v>3308.49</v>
      </c>
      <c r="Q97" s="59">
        <v>3280.7</v>
      </c>
      <c r="R97" s="59">
        <v>3286.9300000000003</v>
      </c>
      <c r="S97" s="59">
        <v>3313.9799999999996</v>
      </c>
      <c r="T97" s="59">
        <v>3377.9799999999996</v>
      </c>
      <c r="U97" s="59">
        <v>3380.8</v>
      </c>
      <c r="V97" s="59">
        <v>3404.0600000000004</v>
      </c>
      <c r="W97" s="59">
        <v>3345.67</v>
      </c>
      <c r="X97" s="59">
        <v>3193.34</v>
      </c>
      <c r="Y97" s="59">
        <v>3096.49</v>
      </c>
    </row>
    <row r="98" spans="1:25" x14ac:dyDescent="0.2">
      <c r="A98" s="20">
        <v>24</v>
      </c>
      <c r="B98" s="59">
        <v>2969.51</v>
      </c>
      <c r="C98" s="59">
        <v>2820.5</v>
      </c>
      <c r="D98" s="59">
        <v>2811.2</v>
      </c>
      <c r="E98" s="59">
        <v>2795.5699999999997</v>
      </c>
      <c r="F98" s="59">
        <v>2815.56</v>
      </c>
      <c r="G98" s="59">
        <v>2990.94</v>
      </c>
      <c r="H98" s="59">
        <v>3160.44</v>
      </c>
      <c r="I98" s="59">
        <v>3354.05</v>
      </c>
      <c r="J98" s="59">
        <v>3443.83</v>
      </c>
      <c r="K98" s="59">
        <v>3507.63</v>
      </c>
      <c r="L98" s="59">
        <v>3536.4399999999996</v>
      </c>
      <c r="M98" s="59">
        <v>3554.0299999999997</v>
      </c>
      <c r="N98" s="59">
        <v>3505.1099999999997</v>
      </c>
      <c r="O98" s="59">
        <v>3521.8500000000004</v>
      </c>
      <c r="P98" s="59">
        <v>3509.5299999999997</v>
      </c>
      <c r="Q98" s="59">
        <v>3486.1499999999996</v>
      </c>
      <c r="R98" s="59">
        <v>3427.17</v>
      </c>
      <c r="S98" s="59">
        <v>3414.3</v>
      </c>
      <c r="T98" s="59">
        <v>3471.3100000000004</v>
      </c>
      <c r="U98" s="59">
        <v>3517.99</v>
      </c>
      <c r="V98" s="59">
        <v>3455.75</v>
      </c>
      <c r="W98" s="59">
        <v>3367.51</v>
      </c>
      <c r="X98" s="59">
        <v>3177.6099999999997</v>
      </c>
      <c r="Y98" s="59">
        <v>3072.92</v>
      </c>
    </row>
    <row r="99" spans="1:25" x14ac:dyDescent="0.2">
      <c r="A99" s="60">
        <v>25</v>
      </c>
      <c r="B99" s="59">
        <v>2859.3</v>
      </c>
      <c r="C99" s="59">
        <v>2790.91</v>
      </c>
      <c r="D99" s="59">
        <v>2739.65</v>
      </c>
      <c r="E99" s="59">
        <v>2737.6800000000003</v>
      </c>
      <c r="F99" s="59">
        <v>2816.51</v>
      </c>
      <c r="G99" s="59">
        <v>2953.08</v>
      </c>
      <c r="H99" s="59">
        <v>3167.7</v>
      </c>
      <c r="I99" s="59">
        <v>3361.88</v>
      </c>
      <c r="J99" s="59">
        <v>3516.24</v>
      </c>
      <c r="K99" s="59">
        <v>3602.6000000000004</v>
      </c>
      <c r="L99" s="59">
        <v>3613.1899999999996</v>
      </c>
      <c r="M99" s="59">
        <v>3630.75</v>
      </c>
      <c r="N99" s="59">
        <v>3625.74</v>
      </c>
      <c r="O99" s="59">
        <v>3625.99</v>
      </c>
      <c r="P99" s="59">
        <v>3622.8999999999996</v>
      </c>
      <c r="Q99" s="59">
        <v>3603.1899999999996</v>
      </c>
      <c r="R99" s="59">
        <v>3580.58</v>
      </c>
      <c r="S99" s="59">
        <v>3538.7</v>
      </c>
      <c r="T99" s="59">
        <v>3593.24</v>
      </c>
      <c r="U99" s="59">
        <v>3621.3599999999997</v>
      </c>
      <c r="V99" s="59">
        <v>3583.83</v>
      </c>
      <c r="W99" s="59">
        <v>3467.49</v>
      </c>
      <c r="X99" s="59">
        <v>3226.13</v>
      </c>
      <c r="Y99" s="59">
        <v>3191.0299999999997</v>
      </c>
    </row>
    <row r="100" spans="1:25" x14ac:dyDescent="0.2">
      <c r="A100" s="20">
        <v>26</v>
      </c>
      <c r="B100" s="59">
        <v>3028.3</v>
      </c>
      <c r="C100" s="59">
        <v>2876.75</v>
      </c>
      <c r="D100" s="59">
        <v>2838.92</v>
      </c>
      <c r="E100" s="59">
        <v>2839.4300000000003</v>
      </c>
      <c r="F100" s="59">
        <v>2886.25</v>
      </c>
      <c r="G100" s="59">
        <v>3079.37</v>
      </c>
      <c r="H100" s="59">
        <v>3222.0199999999995</v>
      </c>
      <c r="I100" s="59">
        <v>3434.3999999999996</v>
      </c>
      <c r="J100" s="59">
        <v>3575.6899999999996</v>
      </c>
      <c r="K100" s="59">
        <v>3629.3100000000004</v>
      </c>
      <c r="L100" s="59">
        <v>3631.8</v>
      </c>
      <c r="M100" s="59">
        <v>3654.2</v>
      </c>
      <c r="N100" s="59">
        <v>3625.6499999999996</v>
      </c>
      <c r="O100" s="59">
        <v>3623.96</v>
      </c>
      <c r="P100" s="59">
        <v>3619.17</v>
      </c>
      <c r="Q100" s="59">
        <v>3603.6899999999996</v>
      </c>
      <c r="R100" s="59">
        <v>3553.26</v>
      </c>
      <c r="S100" s="59">
        <v>3539.08</v>
      </c>
      <c r="T100" s="59">
        <v>3599.2700000000004</v>
      </c>
      <c r="U100" s="59">
        <v>3623.3100000000004</v>
      </c>
      <c r="V100" s="59">
        <v>3599.58</v>
      </c>
      <c r="W100" s="59">
        <v>3468.45</v>
      </c>
      <c r="X100" s="59">
        <v>3248.9799999999996</v>
      </c>
      <c r="Y100" s="59">
        <v>3217.12</v>
      </c>
    </row>
    <row r="101" spans="1:25" x14ac:dyDescent="0.2">
      <c r="A101" s="60">
        <v>27</v>
      </c>
      <c r="B101" s="59">
        <v>2969.1</v>
      </c>
      <c r="C101" s="59">
        <v>2835.77</v>
      </c>
      <c r="D101" s="59">
        <v>2763.04</v>
      </c>
      <c r="E101" s="59">
        <v>2750.05</v>
      </c>
      <c r="F101" s="59">
        <v>2837.7799999999997</v>
      </c>
      <c r="G101" s="59">
        <v>2966.31</v>
      </c>
      <c r="H101" s="59">
        <v>3157.9700000000003</v>
      </c>
      <c r="I101" s="59">
        <v>3350.26</v>
      </c>
      <c r="J101" s="59">
        <v>3436.3900000000003</v>
      </c>
      <c r="K101" s="59">
        <v>3511.6099999999997</v>
      </c>
      <c r="L101" s="59">
        <v>3518.5200000000004</v>
      </c>
      <c r="M101" s="59">
        <v>3532.1000000000004</v>
      </c>
      <c r="N101" s="59">
        <v>3495.55</v>
      </c>
      <c r="O101" s="59">
        <v>3492.7</v>
      </c>
      <c r="P101" s="59">
        <v>3474.24</v>
      </c>
      <c r="Q101" s="59">
        <v>3451.42</v>
      </c>
      <c r="R101" s="59">
        <v>3407.7</v>
      </c>
      <c r="S101" s="59">
        <v>3396.9300000000003</v>
      </c>
      <c r="T101" s="59">
        <v>3446.6800000000003</v>
      </c>
      <c r="U101" s="59">
        <v>3503.1800000000003</v>
      </c>
      <c r="V101" s="59">
        <v>3458.8</v>
      </c>
      <c r="W101" s="59">
        <v>3373.7799999999997</v>
      </c>
      <c r="X101" s="59">
        <v>3121.5299999999997</v>
      </c>
      <c r="Y101" s="59">
        <v>3059.65</v>
      </c>
    </row>
    <row r="102" spans="1:25" x14ac:dyDescent="0.2">
      <c r="A102" s="20">
        <v>28</v>
      </c>
      <c r="B102" s="59">
        <v>2871.27</v>
      </c>
      <c r="C102" s="59">
        <v>2788.94</v>
      </c>
      <c r="D102" s="59">
        <v>2733.1</v>
      </c>
      <c r="E102" s="59">
        <v>2760.88</v>
      </c>
      <c r="F102" s="59">
        <v>2807.0299999999997</v>
      </c>
      <c r="G102" s="59">
        <v>2966.6</v>
      </c>
      <c r="H102" s="59">
        <v>3107.33</v>
      </c>
      <c r="I102" s="59">
        <v>3270.1499999999996</v>
      </c>
      <c r="J102" s="59">
        <v>3438.58</v>
      </c>
      <c r="K102" s="59">
        <v>3624.58</v>
      </c>
      <c r="L102" s="59">
        <v>3648.2799999999997</v>
      </c>
      <c r="M102" s="59">
        <v>3648.41</v>
      </c>
      <c r="N102" s="59">
        <v>3641.3199999999997</v>
      </c>
      <c r="O102" s="59">
        <v>3640.3599999999997</v>
      </c>
      <c r="P102" s="59">
        <v>3633.4799999999996</v>
      </c>
      <c r="Q102" s="59">
        <v>3570.95</v>
      </c>
      <c r="R102" s="59">
        <v>3364.5999999999995</v>
      </c>
      <c r="S102" s="59">
        <v>3300.46</v>
      </c>
      <c r="T102" s="59">
        <v>3485.7700000000004</v>
      </c>
      <c r="U102" s="59">
        <v>3629.5200000000004</v>
      </c>
      <c r="V102" s="59">
        <v>3606.37</v>
      </c>
      <c r="W102" s="59">
        <v>3451.67</v>
      </c>
      <c r="X102" s="59">
        <v>3221.76</v>
      </c>
      <c r="Y102" s="59">
        <v>3155.35</v>
      </c>
    </row>
    <row r="105" spans="1:25" ht="12.75" customHeight="1" x14ac:dyDescent="0.2">
      <c r="A105" s="106" t="s">
        <v>121</v>
      </c>
      <c r="B105" s="108" t="s">
        <v>148</v>
      </c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</row>
    <row r="106" spans="1:25" x14ac:dyDescent="0.2">
      <c r="A106" s="107"/>
      <c r="B106" s="57" t="s">
        <v>123</v>
      </c>
      <c r="C106" s="57" t="s">
        <v>124</v>
      </c>
      <c r="D106" s="57" t="s">
        <v>125</v>
      </c>
      <c r="E106" s="57" t="s">
        <v>126</v>
      </c>
      <c r="F106" s="58" t="s">
        <v>127</v>
      </c>
      <c r="G106" s="57" t="s">
        <v>128</v>
      </c>
      <c r="H106" s="57" t="s">
        <v>129</v>
      </c>
      <c r="I106" s="57" t="s">
        <v>130</v>
      </c>
      <c r="J106" s="57" t="s">
        <v>131</v>
      </c>
      <c r="K106" s="57" t="s">
        <v>132</v>
      </c>
      <c r="L106" s="57" t="s">
        <v>133</v>
      </c>
      <c r="M106" s="57" t="s">
        <v>134</v>
      </c>
      <c r="N106" s="57" t="s">
        <v>135</v>
      </c>
      <c r="O106" s="57" t="s">
        <v>136</v>
      </c>
      <c r="P106" s="57" t="s">
        <v>137</v>
      </c>
      <c r="Q106" s="57" t="s">
        <v>138</v>
      </c>
      <c r="R106" s="57" t="s">
        <v>139</v>
      </c>
      <c r="S106" s="57" t="s">
        <v>140</v>
      </c>
      <c r="T106" s="57" t="s">
        <v>141</v>
      </c>
      <c r="U106" s="57" t="s">
        <v>142</v>
      </c>
      <c r="V106" s="57" t="s">
        <v>143</v>
      </c>
      <c r="W106" s="57" t="s">
        <v>144</v>
      </c>
      <c r="X106" s="57" t="s">
        <v>145</v>
      </c>
      <c r="Y106" s="57" t="s">
        <v>146</v>
      </c>
    </row>
    <row r="107" spans="1:25" x14ac:dyDescent="0.2">
      <c r="A107" s="20">
        <v>1</v>
      </c>
      <c r="B107" s="59">
        <v>3076.33</v>
      </c>
      <c r="C107" s="59">
        <v>2935.9399999999996</v>
      </c>
      <c r="D107" s="59">
        <v>2827.74</v>
      </c>
      <c r="E107" s="59">
        <v>2810.91</v>
      </c>
      <c r="F107" s="59">
        <v>2810.3500000000004</v>
      </c>
      <c r="G107" s="59">
        <v>2891.5600000000004</v>
      </c>
      <c r="H107" s="59">
        <v>2936.7799999999997</v>
      </c>
      <c r="I107" s="59">
        <v>3138.1400000000003</v>
      </c>
      <c r="J107" s="59">
        <v>3361.75</v>
      </c>
      <c r="K107" s="59">
        <v>3559.6900000000005</v>
      </c>
      <c r="L107" s="59">
        <v>3618.83</v>
      </c>
      <c r="M107" s="59">
        <v>3636.8100000000004</v>
      </c>
      <c r="N107" s="59">
        <v>3631.4000000000005</v>
      </c>
      <c r="O107" s="59">
        <v>3634.46</v>
      </c>
      <c r="P107" s="59">
        <v>3604.24</v>
      </c>
      <c r="Q107" s="59">
        <v>3600.4300000000003</v>
      </c>
      <c r="R107" s="59">
        <v>3612.6099999999997</v>
      </c>
      <c r="S107" s="59">
        <v>3648.5699999999997</v>
      </c>
      <c r="T107" s="59">
        <v>3652.4300000000003</v>
      </c>
      <c r="U107" s="59">
        <v>3633.9800000000005</v>
      </c>
      <c r="V107" s="59">
        <v>3611.3500000000004</v>
      </c>
      <c r="W107" s="59">
        <v>3581.4300000000003</v>
      </c>
      <c r="X107" s="59">
        <v>3307.6499999999996</v>
      </c>
      <c r="Y107" s="59">
        <v>3124.4799999999996</v>
      </c>
    </row>
    <row r="108" spans="1:25" x14ac:dyDescent="0.2">
      <c r="A108" s="20">
        <v>2</v>
      </c>
      <c r="B108" s="59">
        <v>2972.3</v>
      </c>
      <c r="C108" s="59">
        <v>2828.05</v>
      </c>
      <c r="D108" s="59">
        <v>2760.63</v>
      </c>
      <c r="E108" s="59">
        <v>2740.76</v>
      </c>
      <c r="F108" s="59">
        <v>2740.34</v>
      </c>
      <c r="G108" s="59">
        <v>2798.5200000000004</v>
      </c>
      <c r="H108" s="59">
        <v>2843.6800000000003</v>
      </c>
      <c r="I108" s="59">
        <v>2947.17</v>
      </c>
      <c r="J108" s="59">
        <v>3145.2799999999997</v>
      </c>
      <c r="K108" s="59">
        <v>3306.75</v>
      </c>
      <c r="L108" s="59">
        <v>3470.95</v>
      </c>
      <c r="M108" s="59">
        <v>3524.24</v>
      </c>
      <c r="N108" s="59">
        <v>3524.76</v>
      </c>
      <c r="O108" s="59">
        <v>3527.5699999999997</v>
      </c>
      <c r="P108" s="59">
        <v>3502.17</v>
      </c>
      <c r="Q108" s="59">
        <v>3508.3</v>
      </c>
      <c r="R108" s="59">
        <v>3531.75</v>
      </c>
      <c r="S108" s="59">
        <v>3584.9800000000005</v>
      </c>
      <c r="T108" s="59">
        <v>3607.6900000000005</v>
      </c>
      <c r="U108" s="59">
        <v>3603.8199999999997</v>
      </c>
      <c r="V108" s="59">
        <v>3570.3100000000004</v>
      </c>
      <c r="W108" s="59">
        <v>3525.99</v>
      </c>
      <c r="X108" s="59">
        <v>3237.3999999999996</v>
      </c>
      <c r="Y108" s="59">
        <v>2997.21</v>
      </c>
    </row>
    <row r="109" spans="1:25" x14ac:dyDescent="0.2">
      <c r="A109" s="60">
        <v>3</v>
      </c>
      <c r="B109" s="59">
        <v>2950.46</v>
      </c>
      <c r="C109" s="59">
        <v>2804.13</v>
      </c>
      <c r="D109" s="59">
        <v>2757.66</v>
      </c>
      <c r="E109" s="59">
        <v>2747.3100000000004</v>
      </c>
      <c r="F109" s="59">
        <v>2766.2700000000004</v>
      </c>
      <c r="G109" s="59">
        <v>2904.84</v>
      </c>
      <c r="H109" s="59">
        <v>3079.8999999999996</v>
      </c>
      <c r="I109" s="59">
        <v>3394.5299999999997</v>
      </c>
      <c r="J109" s="59">
        <v>3623.12</v>
      </c>
      <c r="K109" s="59">
        <v>3658.45</v>
      </c>
      <c r="L109" s="59">
        <v>3679.01</v>
      </c>
      <c r="M109" s="59">
        <v>3681.9000000000005</v>
      </c>
      <c r="N109" s="59">
        <v>3688.2300000000005</v>
      </c>
      <c r="O109" s="59">
        <v>3698.33</v>
      </c>
      <c r="P109" s="59">
        <v>3700.5699999999997</v>
      </c>
      <c r="Q109" s="59">
        <v>3683.3500000000004</v>
      </c>
      <c r="R109" s="59">
        <v>3655.38</v>
      </c>
      <c r="S109" s="59">
        <v>3676.9800000000005</v>
      </c>
      <c r="T109" s="59">
        <v>3685.1500000000005</v>
      </c>
      <c r="U109" s="59">
        <v>3684.8</v>
      </c>
      <c r="V109" s="59">
        <v>3591.26</v>
      </c>
      <c r="W109" s="59">
        <v>3389.26</v>
      </c>
      <c r="X109" s="59">
        <v>3132.3</v>
      </c>
      <c r="Y109" s="59">
        <v>2943.5</v>
      </c>
    </row>
    <row r="110" spans="1:25" x14ac:dyDescent="0.2">
      <c r="A110" s="20">
        <v>4</v>
      </c>
      <c r="B110" s="59">
        <v>2876.95</v>
      </c>
      <c r="C110" s="59">
        <v>2743.6800000000003</v>
      </c>
      <c r="D110" s="59">
        <v>2689.41</v>
      </c>
      <c r="E110" s="59">
        <v>2672.5699999999997</v>
      </c>
      <c r="F110" s="59">
        <v>2693.58</v>
      </c>
      <c r="G110" s="59">
        <v>2884.67</v>
      </c>
      <c r="H110" s="59">
        <v>3071.4700000000003</v>
      </c>
      <c r="I110" s="59">
        <v>3337.59</v>
      </c>
      <c r="J110" s="59">
        <v>3553.7200000000003</v>
      </c>
      <c r="K110" s="59">
        <v>3597.6099999999997</v>
      </c>
      <c r="L110" s="59">
        <v>3616.0200000000004</v>
      </c>
      <c r="M110" s="59">
        <v>3622.71</v>
      </c>
      <c r="N110" s="59">
        <v>3619.0600000000004</v>
      </c>
      <c r="O110" s="59">
        <v>3650.92</v>
      </c>
      <c r="P110" s="59">
        <v>3651.62</v>
      </c>
      <c r="Q110" s="59">
        <v>3616.3199999999997</v>
      </c>
      <c r="R110" s="59">
        <v>3581.7799999999997</v>
      </c>
      <c r="S110" s="59">
        <v>3616.17</v>
      </c>
      <c r="T110" s="59">
        <v>3621.49</v>
      </c>
      <c r="U110" s="59">
        <v>3629.7300000000005</v>
      </c>
      <c r="V110" s="59">
        <v>3550.0200000000004</v>
      </c>
      <c r="W110" s="59">
        <v>3383.34</v>
      </c>
      <c r="X110" s="59">
        <v>3173.1899999999996</v>
      </c>
      <c r="Y110" s="59">
        <v>3074.33</v>
      </c>
    </row>
    <row r="111" spans="1:25" x14ac:dyDescent="0.2">
      <c r="A111" s="60">
        <v>5</v>
      </c>
      <c r="B111" s="59">
        <v>2935.71</v>
      </c>
      <c r="C111" s="59">
        <v>2798.5600000000004</v>
      </c>
      <c r="D111" s="59">
        <v>2755.42</v>
      </c>
      <c r="E111" s="59">
        <v>2729.08</v>
      </c>
      <c r="F111" s="59">
        <v>2802.2299999999996</v>
      </c>
      <c r="G111" s="59">
        <v>2938.99</v>
      </c>
      <c r="H111" s="59">
        <v>3114.2</v>
      </c>
      <c r="I111" s="59">
        <v>3411.2700000000004</v>
      </c>
      <c r="J111" s="59">
        <v>3606.3599999999997</v>
      </c>
      <c r="K111" s="59">
        <v>3643.6900000000005</v>
      </c>
      <c r="L111" s="59">
        <v>3671.7799999999997</v>
      </c>
      <c r="M111" s="59">
        <v>3676.79</v>
      </c>
      <c r="N111" s="59">
        <v>3675.9700000000003</v>
      </c>
      <c r="O111" s="59">
        <v>3691.63</v>
      </c>
      <c r="P111" s="59">
        <v>3688.99</v>
      </c>
      <c r="Q111" s="59">
        <v>3661.5699999999997</v>
      </c>
      <c r="R111" s="59">
        <v>3628.7300000000005</v>
      </c>
      <c r="S111" s="59">
        <v>3657.13</v>
      </c>
      <c r="T111" s="59">
        <v>3664.6800000000003</v>
      </c>
      <c r="U111" s="59">
        <v>3673.09</v>
      </c>
      <c r="V111" s="59">
        <v>3585.2200000000003</v>
      </c>
      <c r="W111" s="59">
        <v>3441.9399999999996</v>
      </c>
      <c r="X111" s="59">
        <v>3194.3100000000004</v>
      </c>
      <c r="Y111" s="59">
        <v>3054.92</v>
      </c>
    </row>
    <row r="112" spans="1:25" x14ac:dyDescent="0.2">
      <c r="A112" s="20">
        <v>6</v>
      </c>
      <c r="B112" s="59">
        <v>2867.6800000000003</v>
      </c>
      <c r="C112" s="59">
        <v>2736.37</v>
      </c>
      <c r="D112" s="59">
        <v>2703.66</v>
      </c>
      <c r="E112" s="59">
        <v>2686.66</v>
      </c>
      <c r="F112" s="59">
        <v>2697.4700000000003</v>
      </c>
      <c r="G112" s="59">
        <v>2866.4799999999996</v>
      </c>
      <c r="H112" s="59">
        <v>3115.3599999999997</v>
      </c>
      <c r="I112" s="59">
        <v>3391.5299999999997</v>
      </c>
      <c r="J112" s="59">
        <v>3562.9800000000005</v>
      </c>
      <c r="K112" s="59">
        <v>3609.9800000000005</v>
      </c>
      <c r="L112" s="59">
        <v>3630.88</v>
      </c>
      <c r="M112" s="59">
        <v>3628.2799999999997</v>
      </c>
      <c r="N112" s="59">
        <v>3631.04</v>
      </c>
      <c r="O112" s="59">
        <v>3636.95</v>
      </c>
      <c r="P112" s="59">
        <v>3636.58</v>
      </c>
      <c r="Q112" s="59">
        <v>3611.84</v>
      </c>
      <c r="R112" s="59">
        <v>3563.4000000000005</v>
      </c>
      <c r="S112" s="59">
        <v>3593.91</v>
      </c>
      <c r="T112" s="59">
        <v>3613.71</v>
      </c>
      <c r="U112" s="59">
        <v>3618.6900000000005</v>
      </c>
      <c r="V112" s="59">
        <v>3545.9400000000005</v>
      </c>
      <c r="W112" s="59">
        <v>3383.5</v>
      </c>
      <c r="X112" s="59">
        <v>3162.79</v>
      </c>
      <c r="Y112" s="59">
        <v>2939.1099999999997</v>
      </c>
    </row>
    <row r="113" spans="1:25" x14ac:dyDescent="0.2">
      <c r="A113" s="60">
        <v>7</v>
      </c>
      <c r="B113" s="59">
        <v>2847.4399999999996</v>
      </c>
      <c r="C113" s="59">
        <v>2732.55</v>
      </c>
      <c r="D113" s="59">
        <v>2701.6099999999997</v>
      </c>
      <c r="E113" s="59">
        <v>2695.63</v>
      </c>
      <c r="F113" s="59">
        <v>2721.6800000000003</v>
      </c>
      <c r="G113" s="59">
        <v>2856.7799999999997</v>
      </c>
      <c r="H113" s="59">
        <v>3099.75</v>
      </c>
      <c r="I113" s="59">
        <v>3387.46</v>
      </c>
      <c r="J113" s="59">
        <v>3541.3100000000004</v>
      </c>
      <c r="K113" s="59">
        <v>3574.4300000000003</v>
      </c>
      <c r="L113" s="59">
        <v>3601.4000000000005</v>
      </c>
      <c r="M113" s="59">
        <v>3619.8599999999997</v>
      </c>
      <c r="N113" s="59">
        <v>3608.74</v>
      </c>
      <c r="O113" s="59">
        <v>3617.0200000000004</v>
      </c>
      <c r="P113" s="59">
        <v>3611.0600000000004</v>
      </c>
      <c r="Q113" s="59">
        <v>3577.3599999999997</v>
      </c>
      <c r="R113" s="59">
        <v>3537.4400000000005</v>
      </c>
      <c r="S113" s="59">
        <v>3558.0299999999997</v>
      </c>
      <c r="T113" s="59">
        <v>3574.1500000000005</v>
      </c>
      <c r="U113" s="59">
        <v>3607.7</v>
      </c>
      <c r="V113" s="59">
        <v>3593.63</v>
      </c>
      <c r="W113" s="59">
        <v>3539.38</v>
      </c>
      <c r="X113" s="59">
        <v>3327.04</v>
      </c>
      <c r="Y113" s="59">
        <v>3120.01</v>
      </c>
    </row>
    <row r="114" spans="1:25" x14ac:dyDescent="0.2">
      <c r="A114" s="20">
        <v>8</v>
      </c>
      <c r="B114" s="59">
        <v>3141.4799999999996</v>
      </c>
      <c r="C114" s="59">
        <v>2944.21</v>
      </c>
      <c r="D114" s="59">
        <v>2930.42</v>
      </c>
      <c r="E114" s="59">
        <v>2884.1800000000003</v>
      </c>
      <c r="F114" s="59">
        <v>2880.21</v>
      </c>
      <c r="G114" s="59">
        <v>2896.62</v>
      </c>
      <c r="H114" s="59">
        <v>2935.88</v>
      </c>
      <c r="I114" s="59">
        <v>3111.59</v>
      </c>
      <c r="J114" s="59">
        <v>3351</v>
      </c>
      <c r="K114" s="59">
        <v>3504.17</v>
      </c>
      <c r="L114" s="59">
        <v>3548.3900000000003</v>
      </c>
      <c r="M114" s="59">
        <v>3561.34</v>
      </c>
      <c r="N114" s="59">
        <v>3560.16</v>
      </c>
      <c r="O114" s="59">
        <v>3558.42</v>
      </c>
      <c r="P114" s="59">
        <v>3525.21</v>
      </c>
      <c r="Q114" s="59">
        <v>3517.29</v>
      </c>
      <c r="R114" s="59">
        <v>3522.0299999999997</v>
      </c>
      <c r="S114" s="59">
        <v>3558.58</v>
      </c>
      <c r="T114" s="59">
        <v>3567.62</v>
      </c>
      <c r="U114" s="59">
        <v>3560.42</v>
      </c>
      <c r="V114" s="59">
        <v>3540.2200000000003</v>
      </c>
      <c r="W114" s="59">
        <v>3416.4399999999996</v>
      </c>
      <c r="X114" s="59">
        <v>3230.75</v>
      </c>
      <c r="Y114" s="59">
        <v>2938.4700000000003</v>
      </c>
    </row>
    <row r="115" spans="1:25" x14ac:dyDescent="0.2">
      <c r="A115" s="60">
        <v>9</v>
      </c>
      <c r="B115" s="59">
        <v>2935.74</v>
      </c>
      <c r="C115" s="59">
        <v>2807.3500000000004</v>
      </c>
      <c r="D115" s="59">
        <v>2753.8100000000004</v>
      </c>
      <c r="E115" s="59">
        <v>2726.1499999999996</v>
      </c>
      <c r="F115" s="59">
        <v>2741.9300000000003</v>
      </c>
      <c r="G115" s="59">
        <v>2789.7</v>
      </c>
      <c r="H115" s="59">
        <v>2863.09</v>
      </c>
      <c r="I115" s="59">
        <v>2937.2</v>
      </c>
      <c r="J115" s="59">
        <v>3198.3</v>
      </c>
      <c r="K115" s="59">
        <v>3328.83</v>
      </c>
      <c r="L115" s="59">
        <v>3410.6099999999997</v>
      </c>
      <c r="M115" s="59">
        <v>3439.38</v>
      </c>
      <c r="N115" s="59">
        <v>3440.1899999999996</v>
      </c>
      <c r="O115" s="59">
        <v>3441.2200000000003</v>
      </c>
      <c r="P115" s="59">
        <v>3403.09</v>
      </c>
      <c r="Q115" s="59">
        <v>3396.24</v>
      </c>
      <c r="R115" s="59">
        <v>3413.74</v>
      </c>
      <c r="S115" s="59">
        <v>3457.6400000000003</v>
      </c>
      <c r="T115" s="59">
        <v>3490.8500000000004</v>
      </c>
      <c r="U115" s="59">
        <v>3471.59</v>
      </c>
      <c r="V115" s="59">
        <v>3460.6499999999996</v>
      </c>
      <c r="W115" s="59">
        <v>3383.49</v>
      </c>
      <c r="X115" s="59">
        <v>3192.74</v>
      </c>
      <c r="Y115" s="59">
        <v>2939.3</v>
      </c>
    </row>
    <row r="116" spans="1:25" x14ac:dyDescent="0.2">
      <c r="A116" s="20">
        <v>10</v>
      </c>
      <c r="B116" s="59">
        <v>3077.8599999999997</v>
      </c>
      <c r="C116" s="59">
        <v>2928.3999999999996</v>
      </c>
      <c r="D116" s="59">
        <v>2828.6400000000003</v>
      </c>
      <c r="E116" s="59">
        <v>2815.0200000000004</v>
      </c>
      <c r="F116" s="59">
        <v>2857.3599999999997</v>
      </c>
      <c r="G116" s="59">
        <v>3035.79</v>
      </c>
      <c r="H116" s="59">
        <v>3179.17</v>
      </c>
      <c r="I116" s="59">
        <v>3366.49</v>
      </c>
      <c r="J116" s="59">
        <v>3563.1000000000004</v>
      </c>
      <c r="K116" s="59">
        <v>3627.55</v>
      </c>
      <c r="L116" s="59">
        <v>3637.8</v>
      </c>
      <c r="M116" s="59">
        <v>3636.4300000000003</v>
      </c>
      <c r="N116" s="59">
        <v>3630.34</v>
      </c>
      <c r="O116" s="59">
        <v>3640.12</v>
      </c>
      <c r="P116" s="59">
        <v>3630.1400000000003</v>
      </c>
      <c r="Q116" s="59">
        <v>3613.9300000000003</v>
      </c>
      <c r="R116" s="59">
        <v>3557.6099999999997</v>
      </c>
      <c r="S116" s="59">
        <v>3566.83</v>
      </c>
      <c r="T116" s="59">
        <v>3624.34</v>
      </c>
      <c r="U116" s="59">
        <v>3634.3599999999997</v>
      </c>
      <c r="V116" s="59">
        <v>3575.5200000000004</v>
      </c>
      <c r="W116" s="59">
        <v>3443.1000000000004</v>
      </c>
      <c r="X116" s="59">
        <v>3218.66</v>
      </c>
      <c r="Y116" s="59">
        <v>3049.7700000000004</v>
      </c>
    </row>
    <row r="117" spans="1:25" x14ac:dyDescent="0.2">
      <c r="A117" s="60">
        <v>11</v>
      </c>
      <c r="B117" s="59">
        <v>2972.29</v>
      </c>
      <c r="C117" s="59">
        <v>2847.41</v>
      </c>
      <c r="D117" s="59">
        <v>2799.37</v>
      </c>
      <c r="E117" s="59">
        <v>2761.8199999999997</v>
      </c>
      <c r="F117" s="59">
        <v>2852.5200000000004</v>
      </c>
      <c r="G117" s="59">
        <v>2978.55</v>
      </c>
      <c r="H117" s="59">
        <v>3192.5600000000004</v>
      </c>
      <c r="I117" s="59">
        <v>3374.2700000000004</v>
      </c>
      <c r="J117" s="59">
        <v>3523.3599999999997</v>
      </c>
      <c r="K117" s="59">
        <v>3566.33</v>
      </c>
      <c r="L117" s="59">
        <v>3595.2799999999997</v>
      </c>
      <c r="M117" s="59">
        <v>3628.8599999999997</v>
      </c>
      <c r="N117" s="59">
        <v>3594.7700000000004</v>
      </c>
      <c r="O117" s="59">
        <v>3597.99</v>
      </c>
      <c r="P117" s="59">
        <v>3587.75</v>
      </c>
      <c r="Q117" s="59">
        <v>3553.51</v>
      </c>
      <c r="R117" s="59">
        <v>3512.2700000000004</v>
      </c>
      <c r="S117" s="59">
        <v>3537.13</v>
      </c>
      <c r="T117" s="59">
        <v>3587.1000000000004</v>
      </c>
      <c r="U117" s="59">
        <v>3598.3199999999997</v>
      </c>
      <c r="V117" s="59">
        <v>3543.1099999999997</v>
      </c>
      <c r="W117" s="59">
        <v>3393.4799999999996</v>
      </c>
      <c r="X117" s="59">
        <v>3241.55</v>
      </c>
      <c r="Y117" s="59">
        <v>3069.05</v>
      </c>
    </row>
    <row r="118" spans="1:25" x14ac:dyDescent="0.2">
      <c r="A118" s="20">
        <v>12</v>
      </c>
      <c r="B118" s="59">
        <v>2948.5699999999997</v>
      </c>
      <c r="C118" s="59">
        <v>2826.83</v>
      </c>
      <c r="D118" s="59">
        <v>2776.63</v>
      </c>
      <c r="E118" s="59">
        <v>2766.5200000000004</v>
      </c>
      <c r="F118" s="59">
        <v>2837.9799999999996</v>
      </c>
      <c r="G118" s="59">
        <v>2982.1099999999997</v>
      </c>
      <c r="H118" s="59">
        <v>3217.1000000000004</v>
      </c>
      <c r="I118" s="59">
        <v>3408.91</v>
      </c>
      <c r="J118" s="59">
        <v>3569.49</v>
      </c>
      <c r="K118" s="59">
        <v>3624.1800000000003</v>
      </c>
      <c r="L118" s="59">
        <v>3669.9300000000003</v>
      </c>
      <c r="M118" s="59">
        <v>3707.01</v>
      </c>
      <c r="N118" s="59">
        <v>3679.7200000000003</v>
      </c>
      <c r="O118" s="59">
        <v>3686.08</v>
      </c>
      <c r="P118" s="59">
        <v>3678.55</v>
      </c>
      <c r="Q118" s="59">
        <v>3628.99</v>
      </c>
      <c r="R118" s="59">
        <v>3578.7300000000005</v>
      </c>
      <c r="S118" s="59">
        <v>3594.1500000000005</v>
      </c>
      <c r="T118" s="59">
        <v>3643.45</v>
      </c>
      <c r="U118" s="59">
        <v>3655.8900000000003</v>
      </c>
      <c r="V118" s="59">
        <v>3594.16</v>
      </c>
      <c r="W118" s="59">
        <v>3458.66</v>
      </c>
      <c r="X118" s="59">
        <v>3247.7299999999996</v>
      </c>
      <c r="Y118" s="59">
        <v>3086.8999999999996</v>
      </c>
    </row>
    <row r="119" spans="1:25" x14ac:dyDescent="0.2">
      <c r="A119" s="60">
        <v>13</v>
      </c>
      <c r="B119" s="59">
        <v>2904.96</v>
      </c>
      <c r="C119" s="59">
        <v>2812.09</v>
      </c>
      <c r="D119" s="59">
        <v>2741.49</v>
      </c>
      <c r="E119" s="59">
        <v>2765.2700000000004</v>
      </c>
      <c r="F119" s="59">
        <v>2866.41</v>
      </c>
      <c r="G119" s="59">
        <v>2980.8500000000004</v>
      </c>
      <c r="H119" s="59">
        <v>3227.3100000000004</v>
      </c>
      <c r="I119" s="59">
        <v>3415.2700000000004</v>
      </c>
      <c r="J119" s="59">
        <v>3599.8900000000003</v>
      </c>
      <c r="K119" s="59">
        <v>3655.8100000000004</v>
      </c>
      <c r="L119" s="59">
        <v>3689.5</v>
      </c>
      <c r="M119" s="59">
        <v>3706.9300000000003</v>
      </c>
      <c r="N119" s="59">
        <v>3697.55</v>
      </c>
      <c r="O119" s="59">
        <v>3697.33</v>
      </c>
      <c r="P119" s="59">
        <v>3697.04</v>
      </c>
      <c r="Q119" s="59">
        <v>3679.0299999999997</v>
      </c>
      <c r="R119" s="59">
        <v>3625.34</v>
      </c>
      <c r="S119" s="59">
        <v>3638.63</v>
      </c>
      <c r="T119" s="59">
        <v>3683.1800000000003</v>
      </c>
      <c r="U119" s="59">
        <v>3690.45</v>
      </c>
      <c r="V119" s="59">
        <v>3638.4300000000003</v>
      </c>
      <c r="W119" s="59">
        <v>3517.3199999999997</v>
      </c>
      <c r="X119" s="59">
        <v>3263.8500000000004</v>
      </c>
      <c r="Y119" s="59">
        <v>3148.99</v>
      </c>
    </row>
    <row r="120" spans="1:25" x14ac:dyDescent="0.2">
      <c r="A120" s="20">
        <v>14</v>
      </c>
      <c r="B120" s="59">
        <v>3019.08</v>
      </c>
      <c r="C120" s="59">
        <v>2894.3100000000004</v>
      </c>
      <c r="D120" s="59">
        <v>2829.4700000000003</v>
      </c>
      <c r="E120" s="59">
        <v>2824.6099999999997</v>
      </c>
      <c r="F120" s="59">
        <v>2908.9799999999996</v>
      </c>
      <c r="G120" s="59">
        <v>3068.46</v>
      </c>
      <c r="H120" s="59">
        <v>3208.8100000000004</v>
      </c>
      <c r="I120" s="59">
        <v>3405.9799999999996</v>
      </c>
      <c r="J120" s="59">
        <v>3553.0299999999997</v>
      </c>
      <c r="K120" s="59">
        <v>3612.3100000000004</v>
      </c>
      <c r="L120" s="59">
        <v>3665.9700000000003</v>
      </c>
      <c r="M120" s="59">
        <v>3707.5</v>
      </c>
      <c r="N120" s="59">
        <v>3686.84</v>
      </c>
      <c r="O120" s="59">
        <v>3689.3500000000004</v>
      </c>
      <c r="P120" s="59">
        <v>3677.21</v>
      </c>
      <c r="Q120" s="59">
        <v>3627.63</v>
      </c>
      <c r="R120" s="59">
        <v>3574.41</v>
      </c>
      <c r="S120" s="59">
        <v>3589.5299999999997</v>
      </c>
      <c r="T120" s="59">
        <v>3660.75</v>
      </c>
      <c r="U120" s="59">
        <v>3683.51</v>
      </c>
      <c r="V120" s="59">
        <v>3584.67</v>
      </c>
      <c r="W120" s="59">
        <v>3537.3100000000004</v>
      </c>
      <c r="X120" s="59">
        <v>3280.1099999999997</v>
      </c>
      <c r="Y120" s="59">
        <v>3166.5</v>
      </c>
    </row>
    <row r="121" spans="1:25" x14ac:dyDescent="0.2">
      <c r="A121" s="60">
        <v>15</v>
      </c>
      <c r="B121" s="59">
        <v>3266.66</v>
      </c>
      <c r="C121" s="59">
        <v>3153.2</v>
      </c>
      <c r="D121" s="59">
        <v>3036.2299999999996</v>
      </c>
      <c r="E121" s="59">
        <v>2994.3500000000004</v>
      </c>
      <c r="F121" s="59">
        <v>2980.54</v>
      </c>
      <c r="G121" s="59">
        <v>3067.9700000000003</v>
      </c>
      <c r="H121" s="59">
        <v>3132.6499999999996</v>
      </c>
      <c r="I121" s="59">
        <v>3318.3</v>
      </c>
      <c r="J121" s="59">
        <v>3525.84</v>
      </c>
      <c r="K121" s="59">
        <v>3652.33</v>
      </c>
      <c r="L121" s="59">
        <v>3710.1800000000003</v>
      </c>
      <c r="M121" s="59">
        <v>3718.1000000000004</v>
      </c>
      <c r="N121" s="59">
        <v>3714.95</v>
      </c>
      <c r="O121" s="59">
        <v>3709.9300000000003</v>
      </c>
      <c r="P121" s="59">
        <v>3684.91</v>
      </c>
      <c r="Q121" s="59">
        <v>3660.5299999999997</v>
      </c>
      <c r="R121" s="59">
        <v>3665.58</v>
      </c>
      <c r="S121" s="59">
        <v>3684.2</v>
      </c>
      <c r="T121" s="59">
        <v>3713.1800000000003</v>
      </c>
      <c r="U121" s="59">
        <v>3697.91</v>
      </c>
      <c r="V121" s="59">
        <v>3686.09</v>
      </c>
      <c r="W121" s="59">
        <v>3642.38</v>
      </c>
      <c r="X121" s="59">
        <v>3365.24</v>
      </c>
      <c r="Y121" s="59">
        <v>3195.49</v>
      </c>
    </row>
    <row r="122" spans="1:25" x14ac:dyDescent="0.2">
      <c r="A122" s="20">
        <v>16</v>
      </c>
      <c r="B122" s="59">
        <v>3154.0200000000004</v>
      </c>
      <c r="C122" s="59">
        <v>2980.4300000000003</v>
      </c>
      <c r="D122" s="59">
        <v>2871.8500000000004</v>
      </c>
      <c r="E122" s="59">
        <v>2868.7200000000003</v>
      </c>
      <c r="F122" s="59">
        <v>2888.8599999999997</v>
      </c>
      <c r="G122" s="59">
        <v>2938.01</v>
      </c>
      <c r="H122" s="59">
        <v>2980.45</v>
      </c>
      <c r="I122" s="59">
        <v>3178.24</v>
      </c>
      <c r="J122" s="59">
        <v>3350.3100000000004</v>
      </c>
      <c r="K122" s="59">
        <v>3530.91</v>
      </c>
      <c r="L122" s="59">
        <v>3679.41</v>
      </c>
      <c r="M122" s="59">
        <v>3703.1000000000004</v>
      </c>
      <c r="N122" s="59">
        <v>3705.24</v>
      </c>
      <c r="O122" s="59">
        <v>3700.6500000000005</v>
      </c>
      <c r="P122" s="59">
        <v>3669.04</v>
      </c>
      <c r="Q122" s="59">
        <v>3651.79</v>
      </c>
      <c r="R122" s="59">
        <v>3669.1500000000005</v>
      </c>
      <c r="S122" s="59">
        <v>3699.63</v>
      </c>
      <c r="T122" s="59">
        <v>3755.41</v>
      </c>
      <c r="U122" s="59">
        <v>3740.21</v>
      </c>
      <c r="V122" s="59">
        <v>3738.5699999999997</v>
      </c>
      <c r="W122" s="59">
        <v>3731.92</v>
      </c>
      <c r="X122" s="59">
        <v>3399.08</v>
      </c>
      <c r="Y122" s="59">
        <v>3234.29</v>
      </c>
    </row>
    <row r="123" spans="1:25" x14ac:dyDescent="0.2">
      <c r="A123" s="60">
        <v>17</v>
      </c>
      <c r="B123" s="59">
        <v>3167.9300000000003</v>
      </c>
      <c r="C123" s="59">
        <v>3002.0200000000004</v>
      </c>
      <c r="D123" s="59">
        <v>2871.1899999999996</v>
      </c>
      <c r="E123" s="59">
        <v>2850.6499999999996</v>
      </c>
      <c r="F123" s="59">
        <v>2913.01</v>
      </c>
      <c r="G123" s="59">
        <v>3078.49</v>
      </c>
      <c r="H123" s="59">
        <v>3280.17</v>
      </c>
      <c r="I123" s="59">
        <v>3448.3900000000003</v>
      </c>
      <c r="J123" s="59">
        <v>3568.1099999999997</v>
      </c>
      <c r="K123" s="59">
        <v>3606.42</v>
      </c>
      <c r="L123" s="59">
        <v>3589.6000000000004</v>
      </c>
      <c r="M123" s="59">
        <v>3629.3</v>
      </c>
      <c r="N123" s="59">
        <v>3555.41</v>
      </c>
      <c r="O123" s="59">
        <v>3569.04</v>
      </c>
      <c r="P123" s="59">
        <v>3563.45</v>
      </c>
      <c r="Q123" s="59">
        <v>3538.5200000000004</v>
      </c>
      <c r="R123" s="59">
        <v>3539.42</v>
      </c>
      <c r="S123" s="59">
        <v>3529.54</v>
      </c>
      <c r="T123" s="59">
        <v>3575.2300000000005</v>
      </c>
      <c r="U123" s="59">
        <v>3581.0699999999997</v>
      </c>
      <c r="V123" s="59">
        <v>3536.6400000000003</v>
      </c>
      <c r="W123" s="59">
        <v>3444.42</v>
      </c>
      <c r="X123" s="59">
        <v>3278.76</v>
      </c>
      <c r="Y123" s="59">
        <v>2957.8100000000004</v>
      </c>
    </row>
    <row r="124" spans="1:25" x14ac:dyDescent="0.2">
      <c r="A124" s="20">
        <v>18</v>
      </c>
      <c r="B124" s="59">
        <v>2912.13</v>
      </c>
      <c r="C124" s="59">
        <v>2805.1499999999996</v>
      </c>
      <c r="D124" s="59">
        <v>2758.7200000000003</v>
      </c>
      <c r="E124" s="59">
        <v>2759.3900000000003</v>
      </c>
      <c r="F124" s="59">
        <v>2840.67</v>
      </c>
      <c r="G124" s="59">
        <v>2944.7200000000003</v>
      </c>
      <c r="H124" s="59">
        <v>3168.16</v>
      </c>
      <c r="I124" s="59">
        <v>3379.26</v>
      </c>
      <c r="J124" s="59">
        <v>3516.6900000000005</v>
      </c>
      <c r="K124" s="59">
        <v>3554.59</v>
      </c>
      <c r="L124" s="59">
        <v>3596.9700000000003</v>
      </c>
      <c r="M124" s="59">
        <v>3644.8599999999997</v>
      </c>
      <c r="N124" s="59">
        <v>3603.49</v>
      </c>
      <c r="O124" s="59">
        <v>3612.8599999999997</v>
      </c>
      <c r="P124" s="59">
        <v>3593.25</v>
      </c>
      <c r="Q124" s="59">
        <v>3561.5299999999997</v>
      </c>
      <c r="R124" s="59">
        <v>3530.66</v>
      </c>
      <c r="S124" s="59">
        <v>3521.5</v>
      </c>
      <c r="T124" s="59">
        <v>3564.95</v>
      </c>
      <c r="U124" s="59">
        <v>3576.6400000000003</v>
      </c>
      <c r="V124" s="59">
        <v>3532.7</v>
      </c>
      <c r="W124" s="59">
        <v>3418.59</v>
      </c>
      <c r="X124" s="59">
        <v>3245.62</v>
      </c>
      <c r="Y124" s="59">
        <v>3078.34</v>
      </c>
    </row>
    <row r="125" spans="1:25" x14ac:dyDescent="0.2">
      <c r="A125" s="60">
        <v>19</v>
      </c>
      <c r="B125" s="59">
        <v>2950.01</v>
      </c>
      <c r="C125" s="59">
        <v>2875.5299999999997</v>
      </c>
      <c r="D125" s="59">
        <v>2832.7</v>
      </c>
      <c r="E125" s="59">
        <v>2822.75</v>
      </c>
      <c r="F125" s="59">
        <v>2929.6400000000003</v>
      </c>
      <c r="G125" s="59">
        <v>3045.92</v>
      </c>
      <c r="H125" s="59">
        <v>3253.42</v>
      </c>
      <c r="I125" s="59">
        <v>3466.8599999999997</v>
      </c>
      <c r="J125" s="59">
        <v>3583.41</v>
      </c>
      <c r="K125" s="59">
        <v>3649.5699999999997</v>
      </c>
      <c r="L125" s="59">
        <v>3666.51</v>
      </c>
      <c r="M125" s="59">
        <v>3693.76</v>
      </c>
      <c r="N125" s="59">
        <v>3673.6099999999997</v>
      </c>
      <c r="O125" s="59">
        <v>3681.6900000000005</v>
      </c>
      <c r="P125" s="59">
        <v>3671.7200000000003</v>
      </c>
      <c r="Q125" s="59">
        <v>3658.76</v>
      </c>
      <c r="R125" s="59">
        <v>3619.2799999999997</v>
      </c>
      <c r="S125" s="59">
        <v>3623.25</v>
      </c>
      <c r="T125" s="59">
        <v>3657.2200000000003</v>
      </c>
      <c r="U125" s="59">
        <v>3672.16</v>
      </c>
      <c r="V125" s="59">
        <v>3640.29</v>
      </c>
      <c r="W125" s="59">
        <v>3589.51</v>
      </c>
      <c r="X125" s="59">
        <v>3316.3500000000004</v>
      </c>
      <c r="Y125" s="59">
        <v>3143.3</v>
      </c>
    </row>
    <row r="126" spans="1:25" x14ac:dyDescent="0.2">
      <c r="A126" s="20">
        <v>20</v>
      </c>
      <c r="B126" s="59">
        <v>3088.8199999999997</v>
      </c>
      <c r="C126" s="59">
        <v>2941.0299999999997</v>
      </c>
      <c r="D126" s="59">
        <v>2851.08</v>
      </c>
      <c r="E126" s="59">
        <v>2848.8199999999997</v>
      </c>
      <c r="F126" s="59">
        <v>2941.51</v>
      </c>
      <c r="G126" s="59">
        <v>3085.05</v>
      </c>
      <c r="H126" s="59">
        <v>3261.04</v>
      </c>
      <c r="I126" s="59">
        <v>3424.1400000000003</v>
      </c>
      <c r="J126" s="59">
        <v>3545.5200000000004</v>
      </c>
      <c r="K126" s="59">
        <v>3621.9300000000003</v>
      </c>
      <c r="L126" s="59">
        <v>3648.74</v>
      </c>
      <c r="M126" s="59">
        <v>3654.38</v>
      </c>
      <c r="N126" s="59">
        <v>3651.87</v>
      </c>
      <c r="O126" s="59">
        <v>3653.1800000000003</v>
      </c>
      <c r="P126" s="59">
        <v>3652.2200000000003</v>
      </c>
      <c r="Q126" s="59">
        <v>3647.38</v>
      </c>
      <c r="R126" s="59">
        <v>3580.95</v>
      </c>
      <c r="S126" s="59">
        <v>3566.3500000000004</v>
      </c>
      <c r="T126" s="59">
        <v>3631.88</v>
      </c>
      <c r="U126" s="59">
        <v>3650.49</v>
      </c>
      <c r="V126" s="59">
        <v>3592.2799999999997</v>
      </c>
      <c r="W126" s="59">
        <v>3539.9800000000005</v>
      </c>
      <c r="X126" s="59">
        <v>3292.8</v>
      </c>
      <c r="Y126" s="59">
        <v>3238.33</v>
      </c>
    </row>
    <row r="127" spans="1:25" x14ac:dyDescent="0.2">
      <c r="A127" s="60">
        <v>21</v>
      </c>
      <c r="B127" s="59">
        <v>3092.1000000000004</v>
      </c>
      <c r="C127" s="59">
        <v>2936.99</v>
      </c>
      <c r="D127" s="59">
        <v>2875.76</v>
      </c>
      <c r="E127" s="59">
        <v>2870.21</v>
      </c>
      <c r="F127" s="59">
        <v>2923.37</v>
      </c>
      <c r="G127" s="59">
        <v>3066.45</v>
      </c>
      <c r="H127" s="59">
        <v>3230.7</v>
      </c>
      <c r="I127" s="59">
        <v>3406.63</v>
      </c>
      <c r="J127" s="59">
        <v>3509.2799999999997</v>
      </c>
      <c r="K127" s="59">
        <v>3559.1900000000005</v>
      </c>
      <c r="L127" s="59">
        <v>3566.76</v>
      </c>
      <c r="M127" s="59">
        <v>3606.8900000000003</v>
      </c>
      <c r="N127" s="59">
        <v>3580.1099999999997</v>
      </c>
      <c r="O127" s="59">
        <v>3589.6900000000005</v>
      </c>
      <c r="P127" s="59">
        <v>3581.66</v>
      </c>
      <c r="Q127" s="59">
        <v>3570.63</v>
      </c>
      <c r="R127" s="59">
        <v>3526.08</v>
      </c>
      <c r="S127" s="59">
        <v>3515.0600000000004</v>
      </c>
      <c r="T127" s="59">
        <v>3549.99</v>
      </c>
      <c r="U127" s="59">
        <v>3579.66</v>
      </c>
      <c r="V127" s="59">
        <v>3536.7200000000003</v>
      </c>
      <c r="W127" s="59">
        <v>3498.2300000000005</v>
      </c>
      <c r="X127" s="59">
        <v>3311.45</v>
      </c>
      <c r="Y127" s="59">
        <v>3226.7299999999996</v>
      </c>
    </row>
    <row r="128" spans="1:25" x14ac:dyDescent="0.2">
      <c r="A128" s="20">
        <v>22</v>
      </c>
      <c r="B128" s="59">
        <v>3132.0600000000004</v>
      </c>
      <c r="C128" s="59">
        <v>3028.38</v>
      </c>
      <c r="D128" s="59">
        <v>2943.75</v>
      </c>
      <c r="E128" s="59">
        <v>2935.5</v>
      </c>
      <c r="F128" s="59">
        <v>2946.0699999999997</v>
      </c>
      <c r="G128" s="59">
        <v>3032.83</v>
      </c>
      <c r="H128" s="59">
        <v>3075.79</v>
      </c>
      <c r="I128" s="59">
        <v>3216.71</v>
      </c>
      <c r="J128" s="59">
        <v>3394.63</v>
      </c>
      <c r="K128" s="59">
        <v>3493.2700000000004</v>
      </c>
      <c r="L128" s="59">
        <v>3542.46</v>
      </c>
      <c r="M128" s="59">
        <v>3551.6900000000005</v>
      </c>
      <c r="N128" s="59">
        <v>3541.96</v>
      </c>
      <c r="O128" s="59">
        <v>3532.2300000000005</v>
      </c>
      <c r="P128" s="59">
        <v>3506.9800000000005</v>
      </c>
      <c r="Q128" s="59">
        <v>3489.05</v>
      </c>
      <c r="R128" s="59">
        <v>3488.3199999999997</v>
      </c>
      <c r="S128" s="59">
        <v>3492.4799999999996</v>
      </c>
      <c r="T128" s="59">
        <v>3536.7</v>
      </c>
      <c r="U128" s="59">
        <v>3522.38</v>
      </c>
      <c r="V128" s="59">
        <v>3530.8100000000004</v>
      </c>
      <c r="W128" s="59">
        <v>3497.91</v>
      </c>
      <c r="X128" s="59">
        <v>3312.2200000000003</v>
      </c>
      <c r="Y128" s="59">
        <v>3228.6400000000003</v>
      </c>
    </row>
    <row r="129" spans="1:25" x14ac:dyDescent="0.2">
      <c r="A129" s="60">
        <v>23</v>
      </c>
      <c r="B129" s="59">
        <v>3124.45</v>
      </c>
      <c r="C129" s="59">
        <v>2979.96</v>
      </c>
      <c r="D129" s="59">
        <v>2940.3900000000003</v>
      </c>
      <c r="E129" s="59">
        <v>2894.2799999999997</v>
      </c>
      <c r="F129" s="59">
        <v>2937.5600000000004</v>
      </c>
      <c r="G129" s="59">
        <v>2947.17</v>
      </c>
      <c r="H129" s="59">
        <v>2972.29</v>
      </c>
      <c r="I129" s="59">
        <v>3110.4399999999996</v>
      </c>
      <c r="J129" s="59">
        <v>3268.8500000000004</v>
      </c>
      <c r="K129" s="59">
        <v>3395.6000000000004</v>
      </c>
      <c r="L129" s="59">
        <v>3459.1000000000004</v>
      </c>
      <c r="M129" s="59">
        <v>3477.8100000000004</v>
      </c>
      <c r="N129" s="59">
        <v>3470.7200000000003</v>
      </c>
      <c r="O129" s="59">
        <v>3461.1899999999996</v>
      </c>
      <c r="P129" s="59">
        <v>3436.1400000000003</v>
      </c>
      <c r="Q129" s="59">
        <v>3408.3500000000004</v>
      </c>
      <c r="R129" s="59">
        <v>3414.58</v>
      </c>
      <c r="S129" s="59">
        <v>3441.63</v>
      </c>
      <c r="T129" s="59">
        <v>3505.63</v>
      </c>
      <c r="U129" s="59">
        <v>3508.45</v>
      </c>
      <c r="V129" s="59">
        <v>3531.71</v>
      </c>
      <c r="W129" s="59">
        <v>3473.3199999999997</v>
      </c>
      <c r="X129" s="59">
        <v>3320.99</v>
      </c>
      <c r="Y129" s="59">
        <v>3224.1400000000003</v>
      </c>
    </row>
    <row r="130" spans="1:25" x14ac:dyDescent="0.2">
      <c r="A130" s="20">
        <v>24</v>
      </c>
      <c r="B130" s="59">
        <v>3097.16</v>
      </c>
      <c r="C130" s="59">
        <v>2948.1499999999996</v>
      </c>
      <c r="D130" s="59">
        <v>2938.8500000000004</v>
      </c>
      <c r="E130" s="59">
        <v>2923.2200000000003</v>
      </c>
      <c r="F130" s="59">
        <v>2943.21</v>
      </c>
      <c r="G130" s="59">
        <v>3118.59</v>
      </c>
      <c r="H130" s="59">
        <v>3288.09</v>
      </c>
      <c r="I130" s="59">
        <v>3481.7</v>
      </c>
      <c r="J130" s="59">
        <v>3571.4800000000005</v>
      </c>
      <c r="K130" s="59">
        <v>3635.2799999999997</v>
      </c>
      <c r="L130" s="59">
        <v>3664.09</v>
      </c>
      <c r="M130" s="59">
        <v>3681.6800000000003</v>
      </c>
      <c r="N130" s="59">
        <v>3632.76</v>
      </c>
      <c r="O130" s="59">
        <v>3649.5</v>
      </c>
      <c r="P130" s="59">
        <v>3637.1800000000003</v>
      </c>
      <c r="Q130" s="59">
        <v>3613.8</v>
      </c>
      <c r="R130" s="59">
        <v>3554.8199999999997</v>
      </c>
      <c r="S130" s="59">
        <v>3541.95</v>
      </c>
      <c r="T130" s="59">
        <v>3598.96</v>
      </c>
      <c r="U130" s="59">
        <v>3645.6400000000003</v>
      </c>
      <c r="V130" s="59">
        <v>3583.4000000000005</v>
      </c>
      <c r="W130" s="59">
        <v>3495.16</v>
      </c>
      <c r="X130" s="59">
        <v>3305.26</v>
      </c>
      <c r="Y130" s="59">
        <v>3200.5699999999997</v>
      </c>
    </row>
    <row r="131" spans="1:25" x14ac:dyDescent="0.2">
      <c r="A131" s="60">
        <v>25</v>
      </c>
      <c r="B131" s="59">
        <v>2986.95</v>
      </c>
      <c r="C131" s="59">
        <v>2918.5600000000004</v>
      </c>
      <c r="D131" s="59">
        <v>2867.3</v>
      </c>
      <c r="E131" s="59">
        <v>2865.33</v>
      </c>
      <c r="F131" s="59">
        <v>2944.16</v>
      </c>
      <c r="G131" s="59">
        <v>3080.7299999999996</v>
      </c>
      <c r="H131" s="59">
        <v>3295.3500000000004</v>
      </c>
      <c r="I131" s="59">
        <v>3489.5299999999997</v>
      </c>
      <c r="J131" s="59">
        <v>3643.8900000000003</v>
      </c>
      <c r="K131" s="59">
        <v>3730.25</v>
      </c>
      <c r="L131" s="59">
        <v>3740.84</v>
      </c>
      <c r="M131" s="59">
        <v>3758.4000000000005</v>
      </c>
      <c r="N131" s="59">
        <v>3753.3900000000003</v>
      </c>
      <c r="O131" s="59">
        <v>3753.6400000000003</v>
      </c>
      <c r="P131" s="59">
        <v>3750.55</v>
      </c>
      <c r="Q131" s="59">
        <v>3730.84</v>
      </c>
      <c r="R131" s="59">
        <v>3708.2300000000005</v>
      </c>
      <c r="S131" s="59">
        <v>3666.3500000000004</v>
      </c>
      <c r="T131" s="59">
        <v>3720.8900000000003</v>
      </c>
      <c r="U131" s="59">
        <v>3749.01</v>
      </c>
      <c r="V131" s="59">
        <v>3711.4800000000005</v>
      </c>
      <c r="W131" s="59">
        <v>3595.1400000000003</v>
      </c>
      <c r="X131" s="59">
        <v>3353.7799999999997</v>
      </c>
      <c r="Y131" s="59">
        <v>3318.6800000000003</v>
      </c>
    </row>
    <row r="132" spans="1:25" x14ac:dyDescent="0.2">
      <c r="A132" s="20">
        <v>26</v>
      </c>
      <c r="B132" s="59">
        <v>3155.95</v>
      </c>
      <c r="C132" s="59">
        <v>3004.3999999999996</v>
      </c>
      <c r="D132" s="59">
        <v>2966.5699999999997</v>
      </c>
      <c r="E132" s="59">
        <v>2967.08</v>
      </c>
      <c r="F132" s="59">
        <v>3013.8999999999996</v>
      </c>
      <c r="G132" s="59">
        <v>3207.0200000000004</v>
      </c>
      <c r="H132" s="59">
        <v>3349.67</v>
      </c>
      <c r="I132" s="59">
        <v>3562.05</v>
      </c>
      <c r="J132" s="59">
        <v>3703.34</v>
      </c>
      <c r="K132" s="59">
        <v>3756.96</v>
      </c>
      <c r="L132" s="59">
        <v>3759.45</v>
      </c>
      <c r="M132" s="59">
        <v>3781.8500000000004</v>
      </c>
      <c r="N132" s="59">
        <v>3753.3</v>
      </c>
      <c r="O132" s="59">
        <v>3751.6099999999997</v>
      </c>
      <c r="P132" s="59">
        <v>3746.8199999999997</v>
      </c>
      <c r="Q132" s="59">
        <v>3731.34</v>
      </c>
      <c r="R132" s="59">
        <v>3680.91</v>
      </c>
      <c r="S132" s="59">
        <v>3666.7300000000005</v>
      </c>
      <c r="T132" s="59">
        <v>3726.92</v>
      </c>
      <c r="U132" s="59">
        <v>3750.96</v>
      </c>
      <c r="V132" s="59">
        <v>3727.2300000000005</v>
      </c>
      <c r="W132" s="59">
        <v>3596.1000000000004</v>
      </c>
      <c r="X132" s="59">
        <v>3376.63</v>
      </c>
      <c r="Y132" s="59">
        <v>3344.7700000000004</v>
      </c>
    </row>
    <row r="133" spans="1:25" x14ac:dyDescent="0.2">
      <c r="A133" s="60">
        <v>27</v>
      </c>
      <c r="B133" s="59">
        <v>3096.75</v>
      </c>
      <c r="C133" s="59">
        <v>2963.42</v>
      </c>
      <c r="D133" s="59">
        <v>2890.6899999999996</v>
      </c>
      <c r="E133" s="59">
        <v>2877.7</v>
      </c>
      <c r="F133" s="59">
        <v>2965.4300000000003</v>
      </c>
      <c r="G133" s="59">
        <v>3093.96</v>
      </c>
      <c r="H133" s="59">
        <v>3285.62</v>
      </c>
      <c r="I133" s="59">
        <v>3477.91</v>
      </c>
      <c r="J133" s="59">
        <v>3564.04</v>
      </c>
      <c r="K133" s="59">
        <v>3639.26</v>
      </c>
      <c r="L133" s="59">
        <v>3646.17</v>
      </c>
      <c r="M133" s="59">
        <v>3659.75</v>
      </c>
      <c r="N133" s="59">
        <v>3623.2</v>
      </c>
      <c r="O133" s="59">
        <v>3620.3500000000004</v>
      </c>
      <c r="P133" s="59">
        <v>3601.8900000000003</v>
      </c>
      <c r="Q133" s="59">
        <v>3579.0699999999997</v>
      </c>
      <c r="R133" s="59">
        <v>3535.3500000000004</v>
      </c>
      <c r="S133" s="59">
        <v>3524.58</v>
      </c>
      <c r="T133" s="59">
        <v>3574.33</v>
      </c>
      <c r="U133" s="59">
        <v>3630.83</v>
      </c>
      <c r="V133" s="59">
        <v>3586.45</v>
      </c>
      <c r="W133" s="59">
        <v>3501.4300000000003</v>
      </c>
      <c r="X133" s="59">
        <v>3249.1800000000003</v>
      </c>
      <c r="Y133" s="59">
        <v>3187.3</v>
      </c>
    </row>
    <row r="134" spans="1:25" x14ac:dyDescent="0.2">
      <c r="A134" s="20">
        <v>28</v>
      </c>
      <c r="B134" s="59">
        <v>2998.92</v>
      </c>
      <c r="C134" s="59">
        <v>2916.59</v>
      </c>
      <c r="D134" s="59">
        <v>2860.75</v>
      </c>
      <c r="E134" s="59">
        <v>2888.5299999999997</v>
      </c>
      <c r="F134" s="59">
        <v>2934.6800000000003</v>
      </c>
      <c r="G134" s="59">
        <v>3094.25</v>
      </c>
      <c r="H134" s="59">
        <v>3234.9799999999996</v>
      </c>
      <c r="I134" s="59">
        <v>3397.8</v>
      </c>
      <c r="J134" s="59">
        <v>3566.2300000000005</v>
      </c>
      <c r="K134" s="59">
        <v>3752.2300000000005</v>
      </c>
      <c r="L134" s="59">
        <v>3775.9300000000003</v>
      </c>
      <c r="M134" s="59">
        <v>3776.0600000000004</v>
      </c>
      <c r="N134" s="59">
        <v>3768.9700000000003</v>
      </c>
      <c r="O134" s="59">
        <v>3768.01</v>
      </c>
      <c r="P134" s="59">
        <v>3761.13</v>
      </c>
      <c r="Q134" s="59">
        <v>3698.6000000000004</v>
      </c>
      <c r="R134" s="59">
        <v>3492.25</v>
      </c>
      <c r="S134" s="59">
        <v>3428.1099999999997</v>
      </c>
      <c r="T134" s="59">
        <v>3613.42</v>
      </c>
      <c r="U134" s="59">
        <v>3757.17</v>
      </c>
      <c r="V134" s="59">
        <v>3734.0200000000004</v>
      </c>
      <c r="W134" s="59">
        <v>3579.3199999999997</v>
      </c>
      <c r="X134" s="59">
        <v>3349.41</v>
      </c>
      <c r="Y134" s="59">
        <v>3283</v>
      </c>
    </row>
    <row r="137" spans="1:25" ht="12.75" customHeight="1" x14ac:dyDescent="0.2">
      <c r="A137" s="106" t="s">
        <v>121</v>
      </c>
      <c r="B137" s="108" t="s">
        <v>149</v>
      </c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</row>
    <row r="138" spans="1:25" x14ac:dyDescent="0.2">
      <c r="A138" s="107"/>
      <c r="B138" s="57" t="s">
        <v>123</v>
      </c>
      <c r="C138" s="57" t="s">
        <v>124</v>
      </c>
      <c r="D138" s="57" t="s">
        <v>125</v>
      </c>
      <c r="E138" s="57" t="s">
        <v>126</v>
      </c>
      <c r="F138" s="58" t="s">
        <v>127</v>
      </c>
      <c r="G138" s="57" t="s">
        <v>128</v>
      </c>
      <c r="H138" s="57" t="s">
        <v>129</v>
      </c>
      <c r="I138" s="57" t="s">
        <v>130</v>
      </c>
      <c r="J138" s="57" t="s">
        <v>131</v>
      </c>
      <c r="K138" s="57" t="s">
        <v>132</v>
      </c>
      <c r="L138" s="57" t="s">
        <v>133</v>
      </c>
      <c r="M138" s="57" t="s">
        <v>134</v>
      </c>
      <c r="N138" s="57" t="s">
        <v>135</v>
      </c>
      <c r="O138" s="57" t="s">
        <v>136</v>
      </c>
      <c r="P138" s="57" t="s">
        <v>137</v>
      </c>
      <c r="Q138" s="57" t="s">
        <v>138</v>
      </c>
      <c r="R138" s="57" t="s">
        <v>139</v>
      </c>
      <c r="S138" s="57" t="s">
        <v>140</v>
      </c>
      <c r="T138" s="57" t="s">
        <v>141</v>
      </c>
      <c r="U138" s="57" t="s">
        <v>142</v>
      </c>
      <c r="V138" s="57" t="s">
        <v>143</v>
      </c>
      <c r="W138" s="57" t="s">
        <v>144</v>
      </c>
      <c r="X138" s="57" t="s">
        <v>145</v>
      </c>
      <c r="Y138" s="57" t="s">
        <v>146</v>
      </c>
    </row>
    <row r="139" spans="1:25" x14ac:dyDescent="0.2">
      <c r="A139" s="20">
        <v>1</v>
      </c>
      <c r="B139" s="59">
        <v>3269.04</v>
      </c>
      <c r="C139" s="59">
        <v>3128.6499999999996</v>
      </c>
      <c r="D139" s="59">
        <v>3020.45</v>
      </c>
      <c r="E139" s="59">
        <v>3003.62</v>
      </c>
      <c r="F139" s="59">
        <v>3003.06</v>
      </c>
      <c r="G139" s="59">
        <v>3084.27</v>
      </c>
      <c r="H139" s="59">
        <v>3129.49</v>
      </c>
      <c r="I139" s="59">
        <v>3330.8500000000004</v>
      </c>
      <c r="J139" s="59">
        <v>3554.46</v>
      </c>
      <c r="K139" s="59">
        <v>3752.4000000000005</v>
      </c>
      <c r="L139" s="59">
        <v>3811.54</v>
      </c>
      <c r="M139" s="59">
        <v>3829.5200000000004</v>
      </c>
      <c r="N139" s="59">
        <v>3824.1100000000006</v>
      </c>
      <c r="O139" s="59">
        <v>3827.17</v>
      </c>
      <c r="P139" s="59">
        <v>3796.95</v>
      </c>
      <c r="Q139" s="59">
        <v>3793.1400000000003</v>
      </c>
      <c r="R139" s="59">
        <v>3805.3199999999997</v>
      </c>
      <c r="S139" s="59">
        <v>3841.2799999999997</v>
      </c>
      <c r="T139" s="59">
        <v>3845.1400000000003</v>
      </c>
      <c r="U139" s="59">
        <v>3826.6900000000005</v>
      </c>
      <c r="V139" s="59">
        <v>3804.0600000000004</v>
      </c>
      <c r="W139" s="59">
        <v>3774.1400000000003</v>
      </c>
      <c r="X139" s="59">
        <v>3500.3599999999997</v>
      </c>
      <c r="Y139" s="59">
        <v>3317.1899999999996</v>
      </c>
    </row>
    <row r="140" spans="1:25" x14ac:dyDescent="0.2">
      <c r="A140" s="20">
        <v>2</v>
      </c>
      <c r="B140" s="59">
        <v>3165.01</v>
      </c>
      <c r="C140" s="59">
        <v>3020.76</v>
      </c>
      <c r="D140" s="59">
        <v>2953.34</v>
      </c>
      <c r="E140" s="59">
        <v>2933.47</v>
      </c>
      <c r="F140" s="59">
        <v>2933.05</v>
      </c>
      <c r="G140" s="59">
        <v>2991.23</v>
      </c>
      <c r="H140" s="59">
        <v>3036.39</v>
      </c>
      <c r="I140" s="59">
        <v>3139.88</v>
      </c>
      <c r="J140" s="59">
        <v>3337.99</v>
      </c>
      <c r="K140" s="59">
        <v>3499.46</v>
      </c>
      <c r="L140" s="59">
        <v>3663.66</v>
      </c>
      <c r="M140" s="59">
        <v>3716.95</v>
      </c>
      <c r="N140" s="59">
        <v>3717.4700000000003</v>
      </c>
      <c r="O140" s="59">
        <v>3720.2799999999997</v>
      </c>
      <c r="P140" s="59">
        <v>3694.88</v>
      </c>
      <c r="Q140" s="59">
        <v>3701.01</v>
      </c>
      <c r="R140" s="59">
        <v>3724.46</v>
      </c>
      <c r="S140" s="59">
        <v>3777.6900000000005</v>
      </c>
      <c r="T140" s="59">
        <v>3800.4000000000005</v>
      </c>
      <c r="U140" s="59">
        <v>3796.5299999999997</v>
      </c>
      <c r="V140" s="59">
        <v>3763.0200000000004</v>
      </c>
      <c r="W140" s="59">
        <v>3718.7</v>
      </c>
      <c r="X140" s="59">
        <v>3430.1099999999997</v>
      </c>
      <c r="Y140" s="59">
        <v>3189.92</v>
      </c>
    </row>
    <row r="141" spans="1:25" x14ac:dyDescent="0.2">
      <c r="A141" s="60">
        <v>3</v>
      </c>
      <c r="B141" s="59">
        <v>3143.17</v>
      </c>
      <c r="C141" s="59">
        <v>2996.84</v>
      </c>
      <c r="D141" s="59">
        <v>2950.37</v>
      </c>
      <c r="E141" s="59">
        <v>2940.02</v>
      </c>
      <c r="F141" s="59">
        <v>2958.98</v>
      </c>
      <c r="G141" s="59">
        <v>3097.55</v>
      </c>
      <c r="H141" s="59">
        <v>3272.6099999999997</v>
      </c>
      <c r="I141" s="59">
        <v>3587.24</v>
      </c>
      <c r="J141" s="59">
        <v>3815.83</v>
      </c>
      <c r="K141" s="59">
        <v>3851.16</v>
      </c>
      <c r="L141" s="59">
        <v>3871.7200000000003</v>
      </c>
      <c r="M141" s="59">
        <v>3874.6100000000006</v>
      </c>
      <c r="N141" s="59">
        <v>3880.9400000000005</v>
      </c>
      <c r="O141" s="59">
        <v>3891.04</v>
      </c>
      <c r="P141" s="59">
        <v>3893.2799999999997</v>
      </c>
      <c r="Q141" s="59">
        <v>3876.0600000000004</v>
      </c>
      <c r="R141" s="59">
        <v>3848.09</v>
      </c>
      <c r="S141" s="59">
        <v>3869.6900000000005</v>
      </c>
      <c r="T141" s="59">
        <v>3877.8600000000006</v>
      </c>
      <c r="U141" s="59">
        <v>3877.51</v>
      </c>
      <c r="V141" s="59">
        <v>3783.9700000000003</v>
      </c>
      <c r="W141" s="59">
        <v>3581.9700000000003</v>
      </c>
      <c r="X141" s="59">
        <v>3325.01</v>
      </c>
      <c r="Y141" s="59">
        <v>3136.21</v>
      </c>
    </row>
    <row r="142" spans="1:25" x14ac:dyDescent="0.2">
      <c r="A142" s="20">
        <v>4</v>
      </c>
      <c r="B142" s="59">
        <v>3069.66</v>
      </c>
      <c r="C142" s="59">
        <v>2936.39</v>
      </c>
      <c r="D142" s="59">
        <v>2882.12</v>
      </c>
      <c r="E142" s="59">
        <v>2865.2799999999997</v>
      </c>
      <c r="F142" s="59">
        <v>2886.29</v>
      </c>
      <c r="G142" s="59">
        <v>3077.38</v>
      </c>
      <c r="H142" s="59">
        <v>3264.1800000000003</v>
      </c>
      <c r="I142" s="59">
        <v>3530.3</v>
      </c>
      <c r="J142" s="59">
        <v>3746.4300000000003</v>
      </c>
      <c r="K142" s="59">
        <v>3790.3199999999997</v>
      </c>
      <c r="L142" s="59">
        <v>3808.7300000000005</v>
      </c>
      <c r="M142" s="59">
        <v>3815.42</v>
      </c>
      <c r="N142" s="59">
        <v>3811.7700000000004</v>
      </c>
      <c r="O142" s="59">
        <v>3843.63</v>
      </c>
      <c r="P142" s="59">
        <v>3844.33</v>
      </c>
      <c r="Q142" s="59">
        <v>3809.0299999999997</v>
      </c>
      <c r="R142" s="59">
        <v>3774.49</v>
      </c>
      <c r="S142" s="59">
        <v>3808.88</v>
      </c>
      <c r="T142" s="59">
        <v>3814.2</v>
      </c>
      <c r="U142" s="59">
        <v>3822.4400000000005</v>
      </c>
      <c r="V142" s="59">
        <v>3742.7300000000005</v>
      </c>
      <c r="W142" s="59">
        <v>3576.05</v>
      </c>
      <c r="X142" s="59">
        <v>3365.8999999999996</v>
      </c>
      <c r="Y142" s="59">
        <v>3267.04</v>
      </c>
    </row>
    <row r="143" spans="1:25" x14ac:dyDescent="0.2">
      <c r="A143" s="60">
        <v>5</v>
      </c>
      <c r="B143" s="59">
        <v>3128.42</v>
      </c>
      <c r="C143" s="59">
        <v>2991.27</v>
      </c>
      <c r="D143" s="59">
        <v>2948.13</v>
      </c>
      <c r="E143" s="59">
        <v>2921.79</v>
      </c>
      <c r="F143" s="59">
        <v>2994.9399999999996</v>
      </c>
      <c r="G143" s="59">
        <v>3131.7</v>
      </c>
      <c r="H143" s="59">
        <v>3306.91</v>
      </c>
      <c r="I143" s="59">
        <v>3603.9800000000005</v>
      </c>
      <c r="J143" s="59">
        <v>3799.0699999999997</v>
      </c>
      <c r="K143" s="59">
        <v>3836.4000000000005</v>
      </c>
      <c r="L143" s="59">
        <v>3864.49</v>
      </c>
      <c r="M143" s="59">
        <v>3869.5</v>
      </c>
      <c r="N143" s="59">
        <v>3868.6800000000003</v>
      </c>
      <c r="O143" s="59">
        <v>3884.34</v>
      </c>
      <c r="P143" s="59">
        <v>3881.7</v>
      </c>
      <c r="Q143" s="59">
        <v>3854.2799999999997</v>
      </c>
      <c r="R143" s="59">
        <v>3821.4400000000005</v>
      </c>
      <c r="S143" s="59">
        <v>3849.84</v>
      </c>
      <c r="T143" s="59">
        <v>3857.3900000000003</v>
      </c>
      <c r="U143" s="59">
        <v>3865.8</v>
      </c>
      <c r="V143" s="59">
        <v>3777.9300000000003</v>
      </c>
      <c r="W143" s="59">
        <v>3634.6499999999996</v>
      </c>
      <c r="X143" s="59">
        <v>3387.0200000000004</v>
      </c>
      <c r="Y143" s="59">
        <v>3247.63</v>
      </c>
    </row>
    <row r="144" spans="1:25" x14ac:dyDescent="0.2">
      <c r="A144" s="20">
        <v>6</v>
      </c>
      <c r="B144" s="59">
        <v>3060.39</v>
      </c>
      <c r="C144" s="59">
        <v>2929.08</v>
      </c>
      <c r="D144" s="59">
        <v>2896.37</v>
      </c>
      <c r="E144" s="59">
        <v>2879.37</v>
      </c>
      <c r="F144" s="59">
        <v>2890.18</v>
      </c>
      <c r="G144" s="59">
        <v>3059.1899999999996</v>
      </c>
      <c r="H144" s="59">
        <v>3308.0699999999997</v>
      </c>
      <c r="I144" s="59">
        <v>3584.24</v>
      </c>
      <c r="J144" s="59">
        <v>3755.6900000000005</v>
      </c>
      <c r="K144" s="59">
        <v>3802.6900000000005</v>
      </c>
      <c r="L144" s="59">
        <v>3823.59</v>
      </c>
      <c r="M144" s="59">
        <v>3820.99</v>
      </c>
      <c r="N144" s="59">
        <v>3823.75</v>
      </c>
      <c r="O144" s="59">
        <v>3829.66</v>
      </c>
      <c r="P144" s="59">
        <v>3829.29</v>
      </c>
      <c r="Q144" s="59">
        <v>3804.55</v>
      </c>
      <c r="R144" s="59">
        <v>3756.1100000000006</v>
      </c>
      <c r="S144" s="59">
        <v>3786.62</v>
      </c>
      <c r="T144" s="59">
        <v>3806.42</v>
      </c>
      <c r="U144" s="59">
        <v>3811.4000000000005</v>
      </c>
      <c r="V144" s="59">
        <v>3738.6500000000005</v>
      </c>
      <c r="W144" s="59">
        <v>3576.21</v>
      </c>
      <c r="X144" s="59">
        <v>3355.5</v>
      </c>
      <c r="Y144" s="59">
        <v>3131.8199999999997</v>
      </c>
    </row>
    <row r="145" spans="1:25" x14ac:dyDescent="0.2">
      <c r="A145" s="60">
        <v>7</v>
      </c>
      <c r="B145" s="59">
        <v>3040.1499999999996</v>
      </c>
      <c r="C145" s="59">
        <v>2925.26</v>
      </c>
      <c r="D145" s="59">
        <v>2894.3199999999997</v>
      </c>
      <c r="E145" s="59">
        <v>2888.34</v>
      </c>
      <c r="F145" s="59">
        <v>2914.39</v>
      </c>
      <c r="G145" s="59">
        <v>3049.49</v>
      </c>
      <c r="H145" s="59">
        <v>3292.46</v>
      </c>
      <c r="I145" s="59">
        <v>3580.17</v>
      </c>
      <c r="J145" s="59">
        <v>3734.0200000000004</v>
      </c>
      <c r="K145" s="59">
        <v>3767.1400000000003</v>
      </c>
      <c r="L145" s="59">
        <v>3794.1100000000006</v>
      </c>
      <c r="M145" s="59">
        <v>3812.5699999999997</v>
      </c>
      <c r="N145" s="59">
        <v>3801.45</v>
      </c>
      <c r="O145" s="59">
        <v>3809.7300000000005</v>
      </c>
      <c r="P145" s="59">
        <v>3803.7700000000004</v>
      </c>
      <c r="Q145" s="59">
        <v>3770.0699999999997</v>
      </c>
      <c r="R145" s="59">
        <v>3730.1500000000005</v>
      </c>
      <c r="S145" s="59">
        <v>3750.74</v>
      </c>
      <c r="T145" s="59">
        <v>3766.8600000000006</v>
      </c>
      <c r="U145" s="59">
        <v>3800.41</v>
      </c>
      <c r="V145" s="59">
        <v>3786.34</v>
      </c>
      <c r="W145" s="59">
        <v>3732.09</v>
      </c>
      <c r="X145" s="59">
        <v>3519.75</v>
      </c>
      <c r="Y145" s="59">
        <v>3312.7200000000003</v>
      </c>
    </row>
    <row r="146" spans="1:25" x14ac:dyDescent="0.2">
      <c r="A146" s="20">
        <v>8</v>
      </c>
      <c r="B146" s="59">
        <v>3334.1899999999996</v>
      </c>
      <c r="C146" s="59">
        <v>3136.92</v>
      </c>
      <c r="D146" s="59">
        <v>3123.13</v>
      </c>
      <c r="E146" s="59">
        <v>3076.89</v>
      </c>
      <c r="F146" s="59">
        <v>3072.92</v>
      </c>
      <c r="G146" s="59">
        <v>3089.33</v>
      </c>
      <c r="H146" s="59">
        <v>3128.59</v>
      </c>
      <c r="I146" s="59">
        <v>3304.3</v>
      </c>
      <c r="J146" s="59">
        <v>3543.71</v>
      </c>
      <c r="K146" s="59">
        <v>3696.88</v>
      </c>
      <c r="L146" s="59">
        <v>3741.1000000000004</v>
      </c>
      <c r="M146" s="59">
        <v>3754.05</v>
      </c>
      <c r="N146" s="59">
        <v>3752.87</v>
      </c>
      <c r="O146" s="59">
        <v>3751.13</v>
      </c>
      <c r="P146" s="59">
        <v>3717.92</v>
      </c>
      <c r="Q146" s="59">
        <v>3710</v>
      </c>
      <c r="R146" s="59">
        <v>3714.74</v>
      </c>
      <c r="S146" s="59">
        <v>3751.29</v>
      </c>
      <c r="T146" s="59">
        <v>3760.33</v>
      </c>
      <c r="U146" s="59">
        <v>3753.13</v>
      </c>
      <c r="V146" s="59">
        <v>3732.9300000000003</v>
      </c>
      <c r="W146" s="59">
        <v>3609.1499999999996</v>
      </c>
      <c r="X146" s="59">
        <v>3423.46</v>
      </c>
      <c r="Y146" s="59">
        <v>3131.18</v>
      </c>
    </row>
    <row r="147" spans="1:25" x14ac:dyDescent="0.2">
      <c r="A147" s="60">
        <v>9</v>
      </c>
      <c r="B147" s="59">
        <v>3128.45</v>
      </c>
      <c r="C147" s="59">
        <v>3000.06</v>
      </c>
      <c r="D147" s="59">
        <v>2946.52</v>
      </c>
      <c r="E147" s="59">
        <v>2918.8599999999997</v>
      </c>
      <c r="F147" s="59">
        <v>2934.64</v>
      </c>
      <c r="G147" s="59">
        <v>2982.41</v>
      </c>
      <c r="H147" s="59">
        <v>3055.8</v>
      </c>
      <c r="I147" s="59">
        <v>3129.91</v>
      </c>
      <c r="J147" s="59">
        <v>3391.01</v>
      </c>
      <c r="K147" s="59">
        <v>3521.54</v>
      </c>
      <c r="L147" s="59">
        <v>3603.3199999999997</v>
      </c>
      <c r="M147" s="59">
        <v>3632.09</v>
      </c>
      <c r="N147" s="59">
        <v>3632.8999999999996</v>
      </c>
      <c r="O147" s="59">
        <v>3633.9300000000003</v>
      </c>
      <c r="P147" s="59">
        <v>3595.8</v>
      </c>
      <c r="Q147" s="59">
        <v>3588.95</v>
      </c>
      <c r="R147" s="59">
        <v>3606.45</v>
      </c>
      <c r="S147" s="59">
        <v>3650.3500000000004</v>
      </c>
      <c r="T147" s="59">
        <v>3683.5600000000004</v>
      </c>
      <c r="U147" s="59">
        <v>3664.3</v>
      </c>
      <c r="V147" s="59">
        <v>3653.3599999999997</v>
      </c>
      <c r="W147" s="59">
        <v>3576.2</v>
      </c>
      <c r="X147" s="59">
        <v>3385.45</v>
      </c>
      <c r="Y147" s="59">
        <v>3132.01</v>
      </c>
    </row>
    <row r="148" spans="1:25" x14ac:dyDescent="0.2">
      <c r="A148" s="20">
        <v>10</v>
      </c>
      <c r="B148" s="59">
        <v>3270.5699999999997</v>
      </c>
      <c r="C148" s="59">
        <v>3121.1099999999997</v>
      </c>
      <c r="D148" s="59">
        <v>3021.35</v>
      </c>
      <c r="E148" s="59">
        <v>3007.73</v>
      </c>
      <c r="F148" s="59">
        <v>3050.0699999999997</v>
      </c>
      <c r="G148" s="59">
        <v>3228.5</v>
      </c>
      <c r="H148" s="59">
        <v>3371.88</v>
      </c>
      <c r="I148" s="59">
        <v>3559.2</v>
      </c>
      <c r="J148" s="59">
        <v>3755.8100000000004</v>
      </c>
      <c r="K148" s="59">
        <v>3820.26</v>
      </c>
      <c r="L148" s="59">
        <v>3830.51</v>
      </c>
      <c r="M148" s="59">
        <v>3829.1400000000003</v>
      </c>
      <c r="N148" s="59">
        <v>3823.05</v>
      </c>
      <c r="O148" s="59">
        <v>3832.83</v>
      </c>
      <c r="P148" s="59">
        <v>3822.8500000000004</v>
      </c>
      <c r="Q148" s="59">
        <v>3806.6400000000003</v>
      </c>
      <c r="R148" s="59">
        <v>3750.3199999999997</v>
      </c>
      <c r="S148" s="59">
        <v>3759.54</v>
      </c>
      <c r="T148" s="59">
        <v>3817.05</v>
      </c>
      <c r="U148" s="59">
        <v>3827.0699999999997</v>
      </c>
      <c r="V148" s="59">
        <v>3768.2300000000005</v>
      </c>
      <c r="W148" s="59">
        <v>3635.8100000000004</v>
      </c>
      <c r="X148" s="59">
        <v>3411.37</v>
      </c>
      <c r="Y148" s="59">
        <v>3242.4800000000005</v>
      </c>
    </row>
    <row r="149" spans="1:25" x14ac:dyDescent="0.2">
      <c r="A149" s="60">
        <v>11</v>
      </c>
      <c r="B149" s="59">
        <v>3165</v>
      </c>
      <c r="C149" s="59">
        <v>3040.12</v>
      </c>
      <c r="D149" s="59">
        <v>2992.08</v>
      </c>
      <c r="E149" s="59">
        <v>2954.5299999999997</v>
      </c>
      <c r="F149" s="59">
        <v>3045.23</v>
      </c>
      <c r="G149" s="59">
        <v>3171.26</v>
      </c>
      <c r="H149" s="59">
        <v>3385.2700000000004</v>
      </c>
      <c r="I149" s="59">
        <v>3566.9800000000005</v>
      </c>
      <c r="J149" s="59">
        <v>3716.0699999999997</v>
      </c>
      <c r="K149" s="59">
        <v>3759.04</v>
      </c>
      <c r="L149" s="59">
        <v>3787.99</v>
      </c>
      <c r="M149" s="59">
        <v>3821.5699999999997</v>
      </c>
      <c r="N149" s="59">
        <v>3787.4800000000005</v>
      </c>
      <c r="O149" s="59">
        <v>3790.7</v>
      </c>
      <c r="P149" s="59">
        <v>3780.46</v>
      </c>
      <c r="Q149" s="59">
        <v>3746.2200000000003</v>
      </c>
      <c r="R149" s="59">
        <v>3704.9800000000005</v>
      </c>
      <c r="S149" s="59">
        <v>3729.84</v>
      </c>
      <c r="T149" s="59">
        <v>3779.8100000000004</v>
      </c>
      <c r="U149" s="59">
        <v>3791.0299999999997</v>
      </c>
      <c r="V149" s="59">
        <v>3735.8199999999997</v>
      </c>
      <c r="W149" s="59">
        <v>3586.1899999999996</v>
      </c>
      <c r="X149" s="59">
        <v>3434.26</v>
      </c>
      <c r="Y149" s="59">
        <v>3261.76</v>
      </c>
    </row>
    <row r="150" spans="1:25" x14ac:dyDescent="0.2">
      <c r="A150" s="20">
        <v>12</v>
      </c>
      <c r="B150" s="59">
        <v>3141.2799999999997</v>
      </c>
      <c r="C150" s="59">
        <v>3019.54</v>
      </c>
      <c r="D150" s="59">
        <v>2969.34</v>
      </c>
      <c r="E150" s="59">
        <v>2959.23</v>
      </c>
      <c r="F150" s="59">
        <v>3030.6899999999996</v>
      </c>
      <c r="G150" s="59">
        <v>3174.8199999999997</v>
      </c>
      <c r="H150" s="59">
        <v>3409.8100000000004</v>
      </c>
      <c r="I150" s="59">
        <v>3601.62</v>
      </c>
      <c r="J150" s="59">
        <v>3762.2</v>
      </c>
      <c r="K150" s="59">
        <v>3816.8900000000003</v>
      </c>
      <c r="L150" s="59">
        <v>3862.6400000000003</v>
      </c>
      <c r="M150" s="59">
        <v>3899.7200000000003</v>
      </c>
      <c r="N150" s="59">
        <v>3872.4300000000003</v>
      </c>
      <c r="O150" s="59">
        <v>3878.79</v>
      </c>
      <c r="P150" s="59">
        <v>3871.26</v>
      </c>
      <c r="Q150" s="59">
        <v>3821.7</v>
      </c>
      <c r="R150" s="59">
        <v>3771.4400000000005</v>
      </c>
      <c r="S150" s="59">
        <v>3786.8600000000006</v>
      </c>
      <c r="T150" s="59">
        <v>3836.16</v>
      </c>
      <c r="U150" s="59">
        <v>3848.6000000000004</v>
      </c>
      <c r="V150" s="59">
        <v>3786.87</v>
      </c>
      <c r="W150" s="59">
        <v>3651.37</v>
      </c>
      <c r="X150" s="59">
        <v>3440.4399999999996</v>
      </c>
      <c r="Y150" s="59">
        <v>3279.6099999999997</v>
      </c>
    </row>
    <row r="151" spans="1:25" x14ac:dyDescent="0.2">
      <c r="A151" s="60">
        <v>13</v>
      </c>
      <c r="B151" s="59">
        <v>3097.67</v>
      </c>
      <c r="C151" s="59">
        <v>3004.8</v>
      </c>
      <c r="D151" s="59">
        <v>2934.2</v>
      </c>
      <c r="E151" s="59">
        <v>2957.98</v>
      </c>
      <c r="F151" s="59">
        <v>3059.12</v>
      </c>
      <c r="G151" s="59">
        <v>3173.56</v>
      </c>
      <c r="H151" s="59">
        <v>3420.0200000000004</v>
      </c>
      <c r="I151" s="59">
        <v>3607.9800000000005</v>
      </c>
      <c r="J151" s="59">
        <v>3792.6000000000004</v>
      </c>
      <c r="K151" s="59">
        <v>3848.5200000000004</v>
      </c>
      <c r="L151" s="59">
        <v>3882.21</v>
      </c>
      <c r="M151" s="59">
        <v>3899.6400000000003</v>
      </c>
      <c r="N151" s="59">
        <v>3890.26</v>
      </c>
      <c r="O151" s="59">
        <v>3890.04</v>
      </c>
      <c r="P151" s="59">
        <v>3889.75</v>
      </c>
      <c r="Q151" s="59">
        <v>3871.74</v>
      </c>
      <c r="R151" s="59">
        <v>3818.05</v>
      </c>
      <c r="S151" s="59">
        <v>3831.34</v>
      </c>
      <c r="T151" s="59">
        <v>3875.8900000000003</v>
      </c>
      <c r="U151" s="59">
        <v>3883.16</v>
      </c>
      <c r="V151" s="59">
        <v>3831.1400000000003</v>
      </c>
      <c r="W151" s="59">
        <v>3710.0299999999997</v>
      </c>
      <c r="X151" s="59">
        <v>3456.5600000000004</v>
      </c>
      <c r="Y151" s="59">
        <v>3341.7</v>
      </c>
    </row>
    <row r="152" spans="1:25" x14ac:dyDescent="0.2">
      <c r="A152" s="20">
        <v>14</v>
      </c>
      <c r="B152" s="59">
        <v>3211.79</v>
      </c>
      <c r="C152" s="59">
        <v>3087.02</v>
      </c>
      <c r="D152" s="59">
        <v>3022.18</v>
      </c>
      <c r="E152" s="59">
        <v>3017.3199999999997</v>
      </c>
      <c r="F152" s="59">
        <v>3101.6899999999996</v>
      </c>
      <c r="G152" s="59">
        <v>3261.17</v>
      </c>
      <c r="H152" s="59">
        <v>3401.5200000000004</v>
      </c>
      <c r="I152" s="59">
        <v>3598.6899999999996</v>
      </c>
      <c r="J152" s="59">
        <v>3745.74</v>
      </c>
      <c r="K152" s="59">
        <v>3805.0200000000004</v>
      </c>
      <c r="L152" s="59">
        <v>3858.6800000000003</v>
      </c>
      <c r="M152" s="59">
        <v>3900.21</v>
      </c>
      <c r="N152" s="59">
        <v>3879.55</v>
      </c>
      <c r="O152" s="59">
        <v>3882.0600000000004</v>
      </c>
      <c r="P152" s="59">
        <v>3869.92</v>
      </c>
      <c r="Q152" s="59">
        <v>3820.34</v>
      </c>
      <c r="R152" s="59">
        <v>3767.12</v>
      </c>
      <c r="S152" s="59">
        <v>3782.24</v>
      </c>
      <c r="T152" s="59">
        <v>3853.46</v>
      </c>
      <c r="U152" s="59">
        <v>3876.2200000000003</v>
      </c>
      <c r="V152" s="59">
        <v>3777.38</v>
      </c>
      <c r="W152" s="59">
        <v>3730.0200000000004</v>
      </c>
      <c r="X152" s="59">
        <v>3472.8199999999997</v>
      </c>
      <c r="Y152" s="59">
        <v>3359.21</v>
      </c>
    </row>
    <row r="153" spans="1:25" x14ac:dyDescent="0.2">
      <c r="A153" s="60">
        <v>15</v>
      </c>
      <c r="B153" s="59">
        <v>3459.37</v>
      </c>
      <c r="C153" s="59">
        <v>3345.91</v>
      </c>
      <c r="D153" s="59">
        <v>3228.9399999999996</v>
      </c>
      <c r="E153" s="59">
        <v>3187.0600000000004</v>
      </c>
      <c r="F153" s="59">
        <v>3173.25</v>
      </c>
      <c r="G153" s="59">
        <v>3260.6800000000003</v>
      </c>
      <c r="H153" s="59">
        <v>3325.3599999999997</v>
      </c>
      <c r="I153" s="59">
        <v>3511.01</v>
      </c>
      <c r="J153" s="59">
        <v>3718.55</v>
      </c>
      <c r="K153" s="59">
        <v>3845.04</v>
      </c>
      <c r="L153" s="59">
        <v>3902.8900000000003</v>
      </c>
      <c r="M153" s="59">
        <v>3910.8100000000004</v>
      </c>
      <c r="N153" s="59">
        <v>3907.66</v>
      </c>
      <c r="O153" s="59">
        <v>3902.6400000000003</v>
      </c>
      <c r="P153" s="59">
        <v>3877.62</v>
      </c>
      <c r="Q153" s="59">
        <v>3853.24</v>
      </c>
      <c r="R153" s="59">
        <v>3858.29</v>
      </c>
      <c r="S153" s="59">
        <v>3876.91</v>
      </c>
      <c r="T153" s="59">
        <v>3905.8900000000003</v>
      </c>
      <c r="U153" s="59">
        <v>3890.62</v>
      </c>
      <c r="V153" s="59">
        <v>3878.8</v>
      </c>
      <c r="W153" s="59">
        <v>3835.09</v>
      </c>
      <c r="X153" s="59">
        <v>3557.95</v>
      </c>
      <c r="Y153" s="59">
        <v>3388.2</v>
      </c>
    </row>
    <row r="154" spans="1:25" x14ac:dyDescent="0.2">
      <c r="A154" s="20">
        <v>16</v>
      </c>
      <c r="B154" s="59">
        <v>3346.7300000000005</v>
      </c>
      <c r="C154" s="59">
        <v>3173.14</v>
      </c>
      <c r="D154" s="59">
        <v>3064.56</v>
      </c>
      <c r="E154" s="59">
        <v>3061.43</v>
      </c>
      <c r="F154" s="59">
        <v>3081.5699999999997</v>
      </c>
      <c r="G154" s="59">
        <v>3130.72</v>
      </c>
      <c r="H154" s="59">
        <v>3173.16</v>
      </c>
      <c r="I154" s="59">
        <v>3370.95</v>
      </c>
      <c r="J154" s="59">
        <v>3543.0200000000004</v>
      </c>
      <c r="K154" s="59">
        <v>3723.62</v>
      </c>
      <c r="L154" s="59">
        <v>3872.12</v>
      </c>
      <c r="M154" s="59">
        <v>3895.8100000000004</v>
      </c>
      <c r="N154" s="59">
        <v>3897.95</v>
      </c>
      <c r="O154" s="59">
        <v>3893.3600000000006</v>
      </c>
      <c r="P154" s="59">
        <v>3861.75</v>
      </c>
      <c r="Q154" s="59">
        <v>3844.5</v>
      </c>
      <c r="R154" s="59">
        <v>3861.8600000000006</v>
      </c>
      <c r="S154" s="59">
        <v>3892.34</v>
      </c>
      <c r="T154" s="59">
        <v>3948.12</v>
      </c>
      <c r="U154" s="59">
        <v>3932.92</v>
      </c>
      <c r="V154" s="59">
        <v>3931.2799999999997</v>
      </c>
      <c r="W154" s="59">
        <v>3924.63</v>
      </c>
      <c r="X154" s="59">
        <v>3591.79</v>
      </c>
      <c r="Y154" s="59">
        <v>3427</v>
      </c>
    </row>
    <row r="155" spans="1:25" x14ac:dyDescent="0.2">
      <c r="A155" s="60">
        <v>17</v>
      </c>
      <c r="B155" s="59">
        <v>3360.6400000000003</v>
      </c>
      <c r="C155" s="59">
        <v>3194.7300000000005</v>
      </c>
      <c r="D155" s="59">
        <v>3063.8999999999996</v>
      </c>
      <c r="E155" s="59">
        <v>3043.3599999999997</v>
      </c>
      <c r="F155" s="59">
        <v>3105.72</v>
      </c>
      <c r="G155" s="59">
        <v>3271.2</v>
      </c>
      <c r="H155" s="59">
        <v>3472.88</v>
      </c>
      <c r="I155" s="59">
        <v>3641.1000000000004</v>
      </c>
      <c r="J155" s="59">
        <v>3760.8199999999997</v>
      </c>
      <c r="K155" s="59">
        <v>3799.13</v>
      </c>
      <c r="L155" s="59">
        <v>3782.3100000000004</v>
      </c>
      <c r="M155" s="59">
        <v>3822.01</v>
      </c>
      <c r="N155" s="59">
        <v>3748.12</v>
      </c>
      <c r="O155" s="59">
        <v>3761.75</v>
      </c>
      <c r="P155" s="59">
        <v>3756.16</v>
      </c>
      <c r="Q155" s="59">
        <v>3731.2300000000005</v>
      </c>
      <c r="R155" s="59">
        <v>3732.13</v>
      </c>
      <c r="S155" s="59">
        <v>3722.25</v>
      </c>
      <c r="T155" s="59">
        <v>3767.9400000000005</v>
      </c>
      <c r="U155" s="59">
        <v>3773.7799999999997</v>
      </c>
      <c r="V155" s="59">
        <v>3729.3500000000004</v>
      </c>
      <c r="W155" s="59">
        <v>3637.13</v>
      </c>
      <c r="X155" s="59">
        <v>3471.4700000000003</v>
      </c>
      <c r="Y155" s="59">
        <v>3150.52</v>
      </c>
    </row>
    <row r="156" spans="1:25" x14ac:dyDescent="0.2">
      <c r="A156" s="20">
        <v>18</v>
      </c>
      <c r="B156" s="59">
        <v>3104.84</v>
      </c>
      <c r="C156" s="59">
        <v>2997.8599999999997</v>
      </c>
      <c r="D156" s="59">
        <v>2951.43</v>
      </c>
      <c r="E156" s="59">
        <v>2952.1</v>
      </c>
      <c r="F156" s="59">
        <v>3033.38</v>
      </c>
      <c r="G156" s="59">
        <v>3137.43</v>
      </c>
      <c r="H156" s="59">
        <v>3360.87</v>
      </c>
      <c r="I156" s="59">
        <v>3571.9700000000003</v>
      </c>
      <c r="J156" s="59">
        <v>3709.4000000000005</v>
      </c>
      <c r="K156" s="59">
        <v>3747.3</v>
      </c>
      <c r="L156" s="59">
        <v>3789.6800000000003</v>
      </c>
      <c r="M156" s="59">
        <v>3837.5699999999997</v>
      </c>
      <c r="N156" s="59">
        <v>3796.2</v>
      </c>
      <c r="O156" s="59">
        <v>3805.5699999999997</v>
      </c>
      <c r="P156" s="59">
        <v>3785.96</v>
      </c>
      <c r="Q156" s="59">
        <v>3754.24</v>
      </c>
      <c r="R156" s="59">
        <v>3723.37</v>
      </c>
      <c r="S156" s="59">
        <v>3714.21</v>
      </c>
      <c r="T156" s="59">
        <v>3757.66</v>
      </c>
      <c r="U156" s="59">
        <v>3769.3500000000004</v>
      </c>
      <c r="V156" s="59">
        <v>3725.41</v>
      </c>
      <c r="W156" s="59">
        <v>3611.3</v>
      </c>
      <c r="X156" s="59">
        <v>3438.33</v>
      </c>
      <c r="Y156" s="59">
        <v>3271.05</v>
      </c>
    </row>
    <row r="157" spans="1:25" x14ac:dyDescent="0.2">
      <c r="A157" s="60">
        <v>19</v>
      </c>
      <c r="B157" s="59">
        <v>3142.72</v>
      </c>
      <c r="C157" s="59">
        <v>3068.24</v>
      </c>
      <c r="D157" s="59">
        <v>3025.41</v>
      </c>
      <c r="E157" s="59">
        <v>3015.46</v>
      </c>
      <c r="F157" s="59">
        <v>3122.35</v>
      </c>
      <c r="G157" s="59">
        <v>3238.63</v>
      </c>
      <c r="H157" s="59">
        <v>3446.13</v>
      </c>
      <c r="I157" s="59">
        <v>3659.5699999999997</v>
      </c>
      <c r="J157" s="59">
        <v>3776.12</v>
      </c>
      <c r="K157" s="59">
        <v>3842.2799999999997</v>
      </c>
      <c r="L157" s="59">
        <v>3859.2200000000003</v>
      </c>
      <c r="M157" s="59">
        <v>3886.4700000000003</v>
      </c>
      <c r="N157" s="59">
        <v>3866.3199999999997</v>
      </c>
      <c r="O157" s="59">
        <v>3874.4000000000005</v>
      </c>
      <c r="P157" s="59">
        <v>3864.4300000000003</v>
      </c>
      <c r="Q157" s="59">
        <v>3851.4700000000003</v>
      </c>
      <c r="R157" s="59">
        <v>3811.99</v>
      </c>
      <c r="S157" s="59">
        <v>3815.96</v>
      </c>
      <c r="T157" s="59">
        <v>3849.9300000000003</v>
      </c>
      <c r="U157" s="59">
        <v>3864.87</v>
      </c>
      <c r="V157" s="59">
        <v>3833</v>
      </c>
      <c r="W157" s="59">
        <v>3782.2200000000003</v>
      </c>
      <c r="X157" s="59">
        <v>3509.0600000000004</v>
      </c>
      <c r="Y157" s="59">
        <v>3336.01</v>
      </c>
    </row>
    <row r="158" spans="1:25" x14ac:dyDescent="0.2">
      <c r="A158" s="20">
        <v>20</v>
      </c>
      <c r="B158" s="59">
        <v>3281.5299999999997</v>
      </c>
      <c r="C158" s="59">
        <v>3133.74</v>
      </c>
      <c r="D158" s="59">
        <v>3043.79</v>
      </c>
      <c r="E158" s="59">
        <v>3041.5299999999997</v>
      </c>
      <c r="F158" s="59">
        <v>3134.22</v>
      </c>
      <c r="G158" s="59">
        <v>3277.76</v>
      </c>
      <c r="H158" s="59">
        <v>3453.75</v>
      </c>
      <c r="I158" s="59">
        <v>3616.8500000000004</v>
      </c>
      <c r="J158" s="59">
        <v>3738.2300000000005</v>
      </c>
      <c r="K158" s="59">
        <v>3814.6400000000003</v>
      </c>
      <c r="L158" s="59">
        <v>3841.45</v>
      </c>
      <c r="M158" s="59">
        <v>3847.09</v>
      </c>
      <c r="N158" s="59">
        <v>3844.58</v>
      </c>
      <c r="O158" s="59">
        <v>3845.8900000000003</v>
      </c>
      <c r="P158" s="59">
        <v>3844.9300000000003</v>
      </c>
      <c r="Q158" s="59">
        <v>3840.09</v>
      </c>
      <c r="R158" s="59">
        <v>3773.66</v>
      </c>
      <c r="S158" s="59">
        <v>3759.0600000000004</v>
      </c>
      <c r="T158" s="59">
        <v>3824.59</v>
      </c>
      <c r="U158" s="59">
        <v>3843.2</v>
      </c>
      <c r="V158" s="59">
        <v>3784.99</v>
      </c>
      <c r="W158" s="59">
        <v>3732.6900000000005</v>
      </c>
      <c r="X158" s="59">
        <v>3485.51</v>
      </c>
      <c r="Y158" s="59">
        <v>3431.04</v>
      </c>
    </row>
    <row r="159" spans="1:25" x14ac:dyDescent="0.2">
      <c r="A159" s="60">
        <v>21</v>
      </c>
      <c r="B159" s="59">
        <v>3284.8100000000004</v>
      </c>
      <c r="C159" s="59">
        <v>3129.7</v>
      </c>
      <c r="D159" s="59">
        <v>3068.47</v>
      </c>
      <c r="E159" s="59">
        <v>3062.92</v>
      </c>
      <c r="F159" s="59">
        <v>3116.08</v>
      </c>
      <c r="G159" s="59">
        <v>3259.16</v>
      </c>
      <c r="H159" s="59">
        <v>3423.41</v>
      </c>
      <c r="I159" s="59">
        <v>3599.34</v>
      </c>
      <c r="J159" s="59">
        <v>3701.99</v>
      </c>
      <c r="K159" s="59">
        <v>3751.9000000000005</v>
      </c>
      <c r="L159" s="59">
        <v>3759.4700000000003</v>
      </c>
      <c r="M159" s="59">
        <v>3799.6000000000004</v>
      </c>
      <c r="N159" s="59">
        <v>3772.8199999999997</v>
      </c>
      <c r="O159" s="59">
        <v>3782.4000000000005</v>
      </c>
      <c r="P159" s="59">
        <v>3774.37</v>
      </c>
      <c r="Q159" s="59">
        <v>3763.34</v>
      </c>
      <c r="R159" s="59">
        <v>3718.79</v>
      </c>
      <c r="S159" s="59">
        <v>3707.7700000000004</v>
      </c>
      <c r="T159" s="59">
        <v>3742.7</v>
      </c>
      <c r="U159" s="59">
        <v>3772.37</v>
      </c>
      <c r="V159" s="59">
        <v>3729.4300000000003</v>
      </c>
      <c r="W159" s="59">
        <v>3690.9400000000005</v>
      </c>
      <c r="X159" s="59">
        <v>3504.16</v>
      </c>
      <c r="Y159" s="59">
        <v>3419.4399999999996</v>
      </c>
    </row>
    <row r="160" spans="1:25" x14ac:dyDescent="0.2">
      <c r="A160" s="20">
        <v>22</v>
      </c>
      <c r="B160" s="59">
        <v>3324.7700000000004</v>
      </c>
      <c r="C160" s="59">
        <v>3221.09</v>
      </c>
      <c r="D160" s="59">
        <v>3136.46</v>
      </c>
      <c r="E160" s="59">
        <v>3128.21</v>
      </c>
      <c r="F160" s="59">
        <v>3138.7799999999997</v>
      </c>
      <c r="G160" s="59">
        <v>3225.54</v>
      </c>
      <c r="H160" s="59">
        <v>3268.5</v>
      </c>
      <c r="I160" s="59">
        <v>3409.42</v>
      </c>
      <c r="J160" s="59">
        <v>3587.34</v>
      </c>
      <c r="K160" s="59">
        <v>3685.9800000000005</v>
      </c>
      <c r="L160" s="59">
        <v>3735.17</v>
      </c>
      <c r="M160" s="59">
        <v>3744.4000000000005</v>
      </c>
      <c r="N160" s="59">
        <v>3734.67</v>
      </c>
      <c r="O160" s="59">
        <v>3724.9400000000005</v>
      </c>
      <c r="P160" s="59">
        <v>3699.6900000000005</v>
      </c>
      <c r="Q160" s="59">
        <v>3681.76</v>
      </c>
      <c r="R160" s="59">
        <v>3681.0299999999997</v>
      </c>
      <c r="S160" s="59">
        <v>3685.1899999999996</v>
      </c>
      <c r="T160" s="59">
        <v>3729.41</v>
      </c>
      <c r="U160" s="59">
        <v>3715.09</v>
      </c>
      <c r="V160" s="59">
        <v>3723.5200000000004</v>
      </c>
      <c r="W160" s="59">
        <v>3690.62</v>
      </c>
      <c r="X160" s="59">
        <v>3504.9300000000003</v>
      </c>
      <c r="Y160" s="59">
        <v>3421.3500000000004</v>
      </c>
    </row>
    <row r="161" spans="1:25" x14ac:dyDescent="0.2">
      <c r="A161" s="60">
        <v>23</v>
      </c>
      <c r="B161" s="59">
        <v>3317.16</v>
      </c>
      <c r="C161" s="59">
        <v>3172.67</v>
      </c>
      <c r="D161" s="59">
        <v>3133.1</v>
      </c>
      <c r="E161" s="59">
        <v>3086.99</v>
      </c>
      <c r="F161" s="59">
        <v>3130.27</v>
      </c>
      <c r="G161" s="59">
        <v>3139.88</v>
      </c>
      <c r="H161" s="59">
        <v>3165</v>
      </c>
      <c r="I161" s="59">
        <v>3303.1499999999996</v>
      </c>
      <c r="J161" s="59">
        <v>3461.5600000000004</v>
      </c>
      <c r="K161" s="59">
        <v>3588.3100000000004</v>
      </c>
      <c r="L161" s="59">
        <v>3651.8100000000004</v>
      </c>
      <c r="M161" s="59">
        <v>3670.5200000000004</v>
      </c>
      <c r="N161" s="59">
        <v>3663.4300000000003</v>
      </c>
      <c r="O161" s="59">
        <v>3653.8999999999996</v>
      </c>
      <c r="P161" s="59">
        <v>3628.8500000000004</v>
      </c>
      <c r="Q161" s="59">
        <v>3601.0600000000004</v>
      </c>
      <c r="R161" s="59">
        <v>3607.29</v>
      </c>
      <c r="S161" s="59">
        <v>3634.34</v>
      </c>
      <c r="T161" s="59">
        <v>3698.34</v>
      </c>
      <c r="U161" s="59">
        <v>3701.16</v>
      </c>
      <c r="V161" s="59">
        <v>3724.42</v>
      </c>
      <c r="W161" s="59">
        <v>3666.0299999999997</v>
      </c>
      <c r="X161" s="59">
        <v>3513.7</v>
      </c>
      <c r="Y161" s="59">
        <v>3416.8500000000004</v>
      </c>
    </row>
    <row r="162" spans="1:25" x14ac:dyDescent="0.2">
      <c r="A162" s="20">
        <v>24</v>
      </c>
      <c r="B162" s="59">
        <v>3289.87</v>
      </c>
      <c r="C162" s="59">
        <v>3140.8599999999997</v>
      </c>
      <c r="D162" s="59">
        <v>3131.56</v>
      </c>
      <c r="E162" s="59">
        <v>3115.93</v>
      </c>
      <c r="F162" s="59">
        <v>3135.92</v>
      </c>
      <c r="G162" s="59">
        <v>3311.3</v>
      </c>
      <c r="H162" s="59">
        <v>3480.8</v>
      </c>
      <c r="I162" s="59">
        <v>3674.41</v>
      </c>
      <c r="J162" s="59">
        <v>3764.1900000000005</v>
      </c>
      <c r="K162" s="59">
        <v>3827.99</v>
      </c>
      <c r="L162" s="59">
        <v>3856.8</v>
      </c>
      <c r="M162" s="59">
        <v>3874.3900000000003</v>
      </c>
      <c r="N162" s="59">
        <v>3825.4700000000003</v>
      </c>
      <c r="O162" s="59">
        <v>3842.21</v>
      </c>
      <c r="P162" s="59">
        <v>3829.8900000000003</v>
      </c>
      <c r="Q162" s="59">
        <v>3806.51</v>
      </c>
      <c r="R162" s="59">
        <v>3747.5299999999997</v>
      </c>
      <c r="S162" s="59">
        <v>3734.66</v>
      </c>
      <c r="T162" s="59">
        <v>3791.67</v>
      </c>
      <c r="U162" s="59">
        <v>3838.3500000000004</v>
      </c>
      <c r="V162" s="59">
        <v>3776.1100000000006</v>
      </c>
      <c r="W162" s="59">
        <v>3687.87</v>
      </c>
      <c r="X162" s="59">
        <v>3497.9700000000003</v>
      </c>
      <c r="Y162" s="59">
        <v>3393.2799999999997</v>
      </c>
    </row>
    <row r="163" spans="1:25" x14ac:dyDescent="0.2">
      <c r="A163" s="60">
        <v>25</v>
      </c>
      <c r="B163" s="59">
        <v>3179.66</v>
      </c>
      <c r="C163" s="59">
        <v>3111.27</v>
      </c>
      <c r="D163" s="59">
        <v>3060.01</v>
      </c>
      <c r="E163" s="59">
        <v>3058.04</v>
      </c>
      <c r="F163" s="59">
        <v>3136.87</v>
      </c>
      <c r="G163" s="59">
        <v>3273.4399999999996</v>
      </c>
      <c r="H163" s="59">
        <v>3488.0600000000004</v>
      </c>
      <c r="I163" s="59">
        <v>3682.24</v>
      </c>
      <c r="J163" s="59">
        <v>3836.6000000000004</v>
      </c>
      <c r="K163" s="59">
        <v>3922.96</v>
      </c>
      <c r="L163" s="59">
        <v>3933.55</v>
      </c>
      <c r="M163" s="59">
        <v>3951.1100000000006</v>
      </c>
      <c r="N163" s="59">
        <v>3946.1000000000004</v>
      </c>
      <c r="O163" s="59">
        <v>3946.3500000000004</v>
      </c>
      <c r="P163" s="59">
        <v>3943.26</v>
      </c>
      <c r="Q163" s="59">
        <v>3923.55</v>
      </c>
      <c r="R163" s="59">
        <v>3900.9400000000005</v>
      </c>
      <c r="S163" s="59">
        <v>3859.0600000000004</v>
      </c>
      <c r="T163" s="59">
        <v>3913.6000000000004</v>
      </c>
      <c r="U163" s="59">
        <v>3941.7200000000003</v>
      </c>
      <c r="V163" s="59">
        <v>3904.1900000000005</v>
      </c>
      <c r="W163" s="59">
        <v>3787.8500000000004</v>
      </c>
      <c r="X163" s="59">
        <v>3546.49</v>
      </c>
      <c r="Y163" s="59">
        <v>3511.3900000000003</v>
      </c>
    </row>
    <row r="164" spans="1:25" x14ac:dyDescent="0.2">
      <c r="A164" s="20">
        <v>26</v>
      </c>
      <c r="B164" s="59">
        <v>3348.66</v>
      </c>
      <c r="C164" s="59">
        <v>3197.1099999999997</v>
      </c>
      <c r="D164" s="59">
        <v>3159.2799999999997</v>
      </c>
      <c r="E164" s="59">
        <v>3159.79</v>
      </c>
      <c r="F164" s="59">
        <v>3206.6099999999997</v>
      </c>
      <c r="G164" s="59">
        <v>3399.7300000000005</v>
      </c>
      <c r="H164" s="59">
        <v>3542.38</v>
      </c>
      <c r="I164" s="59">
        <v>3754.76</v>
      </c>
      <c r="J164" s="59">
        <v>3896.05</v>
      </c>
      <c r="K164" s="59">
        <v>3949.67</v>
      </c>
      <c r="L164" s="59">
        <v>3952.16</v>
      </c>
      <c r="M164" s="59">
        <v>3974.5600000000004</v>
      </c>
      <c r="N164" s="59">
        <v>3946.01</v>
      </c>
      <c r="O164" s="59">
        <v>3944.3199999999997</v>
      </c>
      <c r="P164" s="59">
        <v>3939.5299999999997</v>
      </c>
      <c r="Q164" s="59">
        <v>3924.05</v>
      </c>
      <c r="R164" s="59">
        <v>3873.62</v>
      </c>
      <c r="S164" s="59">
        <v>3859.4400000000005</v>
      </c>
      <c r="T164" s="59">
        <v>3919.63</v>
      </c>
      <c r="U164" s="59">
        <v>3943.67</v>
      </c>
      <c r="V164" s="59">
        <v>3919.9400000000005</v>
      </c>
      <c r="W164" s="59">
        <v>3788.8100000000004</v>
      </c>
      <c r="X164" s="59">
        <v>3569.34</v>
      </c>
      <c r="Y164" s="59">
        <v>3537.4800000000005</v>
      </c>
    </row>
    <row r="165" spans="1:25" x14ac:dyDescent="0.2">
      <c r="A165" s="60">
        <v>27</v>
      </c>
      <c r="B165" s="59">
        <v>3289.46</v>
      </c>
      <c r="C165" s="59">
        <v>3156.13</v>
      </c>
      <c r="D165" s="59">
        <v>3083.3999999999996</v>
      </c>
      <c r="E165" s="59">
        <v>3070.41</v>
      </c>
      <c r="F165" s="59">
        <v>3158.14</v>
      </c>
      <c r="G165" s="59">
        <v>3286.67</v>
      </c>
      <c r="H165" s="59">
        <v>3478.33</v>
      </c>
      <c r="I165" s="59">
        <v>3670.62</v>
      </c>
      <c r="J165" s="59">
        <v>3756.75</v>
      </c>
      <c r="K165" s="59">
        <v>3831.9700000000003</v>
      </c>
      <c r="L165" s="59">
        <v>3838.88</v>
      </c>
      <c r="M165" s="59">
        <v>3852.46</v>
      </c>
      <c r="N165" s="59">
        <v>3815.91</v>
      </c>
      <c r="O165" s="59">
        <v>3813.0600000000004</v>
      </c>
      <c r="P165" s="59">
        <v>3794.6000000000004</v>
      </c>
      <c r="Q165" s="59">
        <v>3771.7799999999997</v>
      </c>
      <c r="R165" s="59">
        <v>3728.0600000000004</v>
      </c>
      <c r="S165" s="59">
        <v>3717.29</v>
      </c>
      <c r="T165" s="59">
        <v>3767.04</v>
      </c>
      <c r="U165" s="59">
        <v>3823.54</v>
      </c>
      <c r="V165" s="59">
        <v>3779.16</v>
      </c>
      <c r="W165" s="59">
        <v>3694.1400000000003</v>
      </c>
      <c r="X165" s="59">
        <v>3441.8900000000003</v>
      </c>
      <c r="Y165" s="59">
        <v>3380.01</v>
      </c>
    </row>
    <row r="166" spans="1:25" x14ac:dyDescent="0.2">
      <c r="A166" s="20">
        <v>28</v>
      </c>
      <c r="B166" s="59">
        <v>3191.63</v>
      </c>
      <c r="C166" s="59">
        <v>3109.3</v>
      </c>
      <c r="D166" s="59">
        <v>3053.46</v>
      </c>
      <c r="E166" s="59">
        <v>3081.24</v>
      </c>
      <c r="F166" s="59">
        <v>3127.39</v>
      </c>
      <c r="G166" s="59">
        <v>3286.96</v>
      </c>
      <c r="H166" s="59">
        <v>3427.6899999999996</v>
      </c>
      <c r="I166" s="59">
        <v>3590.51</v>
      </c>
      <c r="J166" s="59">
        <v>3758.9400000000005</v>
      </c>
      <c r="K166" s="59">
        <v>3944.9400000000005</v>
      </c>
      <c r="L166" s="59">
        <v>3968.6400000000003</v>
      </c>
      <c r="M166" s="59">
        <v>3968.7700000000004</v>
      </c>
      <c r="N166" s="59">
        <v>3961.6800000000003</v>
      </c>
      <c r="O166" s="59">
        <v>3960.7200000000003</v>
      </c>
      <c r="P166" s="59">
        <v>3953.84</v>
      </c>
      <c r="Q166" s="59">
        <v>3891.3100000000004</v>
      </c>
      <c r="R166" s="59">
        <v>3684.96</v>
      </c>
      <c r="S166" s="59">
        <v>3620.8199999999997</v>
      </c>
      <c r="T166" s="59">
        <v>3806.13</v>
      </c>
      <c r="U166" s="59">
        <v>3949.88</v>
      </c>
      <c r="V166" s="59">
        <v>3926.7300000000005</v>
      </c>
      <c r="W166" s="59">
        <v>3772.0299999999997</v>
      </c>
      <c r="X166" s="59">
        <v>3542.12</v>
      </c>
      <c r="Y166" s="59">
        <v>3475.71</v>
      </c>
    </row>
    <row r="169" spans="1:25" ht="12.75" customHeight="1" x14ac:dyDescent="0.2">
      <c r="A169" s="106" t="s">
        <v>121</v>
      </c>
      <c r="B169" s="108" t="s">
        <v>150</v>
      </c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</row>
    <row r="170" spans="1:25" x14ac:dyDescent="0.2">
      <c r="A170" s="107"/>
      <c r="B170" s="57" t="s">
        <v>123</v>
      </c>
      <c r="C170" s="57" t="s">
        <v>124</v>
      </c>
      <c r="D170" s="57" t="s">
        <v>125</v>
      </c>
      <c r="E170" s="57" t="s">
        <v>126</v>
      </c>
      <c r="F170" s="58" t="s">
        <v>127</v>
      </c>
      <c r="G170" s="57" t="s">
        <v>128</v>
      </c>
      <c r="H170" s="57" t="s">
        <v>129</v>
      </c>
      <c r="I170" s="57" t="s">
        <v>130</v>
      </c>
      <c r="J170" s="57" t="s">
        <v>131</v>
      </c>
      <c r="K170" s="57" t="s">
        <v>132</v>
      </c>
      <c r="L170" s="57" t="s">
        <v>133</v>
      </c>
      <c r="M170" s="57" t="s">
        <v>134</v>
      </c>
      <c r="N170" s="57" t="s">
        <v>135</v>
      </c>
      <c r="O170" s="57" t="s">
        <v>136</v>
      </c>
      <c r="P170" s="57" t="s">
        <v>137</v>
      </c>
      <c r="Q170" s="57" t="s">
        <v>138</v>
      </c>
      <c r="R170" s="57" t="s">
        <v>139</v>
      </c>
      <c r="S170" s="57" t="s">
        <v>140</v>
      </c>
      <c r="T170" s="57" t="s">
        <v>141</v>
      </c>
      <c r="U170" s="57" t="s">
        <v>142</v>
      </c>
      <c r="V170" s="57" t="s">
        <v>143</v>
      </c>
      <c r="W170" s="57" t="s">
        <v>144</v>
      </c>
      <c r="X170" s="57" t="s">
        <v>145</v>
      </c>
      <c r="Y170" s="57" t="s">
        <v>146</v>
      </c>
    </row>
    <row r="171" spans="1:25" x14ac:dyDescent="0.2">
      <c r="A171" s="20">
        <v>1</v>
      </c>
      <c r="B171" s="59">
        <v>3918.4300000000003</v>
      </c>
      <c r="C171" s="59">
        <v>3778.04</v>
      </c>
      <c r="D171" s="59">
        <v>3669.84</v>
      </c>
      <c r="E171" s="59">
        <v>3653.01</v>
      </c>
      <c r="F171" s="59">
        <v>3652.45</v>
      </c>
      <c r="G171" s="59">
        <v>3733.66</v>
      </c>
      <c r="H171" s="59">
        <v>3778.88</v>
      </c>
      <c r="I171" s="59">
        <v>3980.24</v>
      </c>
      <c r="J171" s="59">
        <v>4203.8499999999995</v>
      </c>
      <c r="K171" s="59">
        <v>4401.79</v>
      </c>
      <c r="L171" s="59">
        <v>4460.93</v>
      </c>
      <c r="M171" s="59">
        <v>4478.91</v>
      </c>
      <c r="N171" s="59">
        <v>4473.5</v>
      </c>
      <c r="O171" s="59">
        <v>4476.5600000000004</v>
      </c>
      <c r="P171" s="59">
        <v>4446.34</v>
      </c>
      <c r="Q171" s="59">
        <v>4442.53</v>
      </c>
      <c r="R171" s="59">
        <v>4454.71</v>
      </c>
      <c r="S171" s="59">
        <v>4490.67</v>
      </c>
      <c r="T171" s="59">
        <v>4494.53</v>
      </c>
      <c r="U171" s="59">
        <v>4476.08</v>
      </c>
      <c r="V171" s="59">
        <v>4453.45</v>
      </c>
      <c r="W171" s="59">
        <v>4423.53</v>
      </c>
      <c r="X171" s="59">
        <v>4149.75</v>
      </c>
      <c r="Y171" s="59">
        <v>3966.58</v>
      </c>
    </row>
    <row r="172" spans="1:25" x14ac:dyDescent="0.2">
      <c r="A172" s="20">
        <v>2</v>
      </c>
      <c r="B172" s="59">
        <v>3814.3999999999996</v>
      </c>
      <c r="C172" s="59">
        <v>3670.1499999999996</v>
      </c>
      <c r="D172" s="59">
        <v>3602.7299999999996</v>
      </c>
      <c r="E172" s="59">
        <v>3582.8599999999997</v>
      </c>
      <c r="F172" s="59">
        <v>3582.4399999999996</v>
      </c>
      <c r="G172" s="59">
        <v>3640.62</v>
      </c>
      <c r="H172" s="59">
        <v>3685.7799999999997</v>
      </c>
      <c r="I172" s="59">
        <v>3789.2699999999995</v>
      </c>
      <c r="J172" s="59">
        <v>3987.38</v>
      </c>
      <c r="K172" s="59">
        <v>4148.8499999999995</v>
      </c>
      <c r="L172" s="59">
        <v>4313.05</v>
      </c>
      <c r="M172" s="59">
        <v>4366.34</v>
      </c>
      <c r="N172" s="59">
        <v>4366.8599999999997</v>
      </c>
      <c r="O172" s="59">
        <v>4369.67</v>
      </c>
      <c r="P172" s="59">
        <v>4344.2700000000004</v>
      </c>
      <c r="Q172" s="59">
        <v>4350.3999999999996</v>
      </c>
      <c r="R172" s="59">
        <v>4373.8500000000004</v>
      </c>
      <c r="S172" s="59">
        <v>4427.08</v>
      </c>
      <c r="T172" s="59">
        <v>4449.79</v>
      </c>
      <c r="U172" s="59">
        <v>4445.92</v>
      </c>
      <c r="V172" s="59">
        <v>4412.41</v>
      </c>
      <c r="W172" s="59">
        <v>4368.09</v>
      </c>
      <c r="X172" s="59">
        <v>4079.5</v>
      </c>
      <c r="Y172" s="59">
        <v>3839.3099999999995</v>
      </c>
    </row>
    <row r="173" spans="1:25" x14ac:dyDescent="0.2">
      <c r="A173" s="60">
        <v>3</v>
      </c>
      <c r="B173" s="59">
        <v>3792.5599999999995</v>
      </c>
      <c r="C173" s="59">
        <v>3646.2299999999996</v>
      </c>
      <c r="D173" s="59">
        <v>3599.76</v>
      </c>
      <c r="E173" s="59">
        <v>3589.41</v>
      </c>
      <c r="F173" s="59">
        <v>3608.37</v>
      </c>
      <c r="G173" s="59">
        <v>3746.9399999999996</v>
      </c>
      <c r="H173" s="59">
        <v>3922</v>
      </c>
      <c r="I173" s="59">
        <v>4236.63</v>
      </c>
      <c r="J173" s="59">
        <v>4465.22</v>
      </c>
      <c r="K173" s="59">
        <v>4500.55</v>
      </c>
      <c r="L173" s="59">
        <v>4521.1099999999997</v>
      </c>
      <c r="M173" s="59">
        <v>4524</v>
      </c>
      <c r="N173" s="59">
        <v>4530.33</v>
      </c>
      <c r="O173" s="59">
        <v>4540.43</v>
      </c>
      <c r="P173" s="59">
        <v>4542.67</v>
      </c>
      <c r="Q173" s="59">
        <v>4525.45</v>
      </c>
      <c r="R173" s="59">
        <v>4497.4799999999996</v>
      </c>
      <c r="S173" s="59">
        <v>4519.08</v>
      </c>
      <c r="T173" s="59">
        <v>4527.25</v>
      </c>
      <c r="U173" s="59">
        <v>4526.8999999999996</v>
      </c>
      <c r="V173" s="59">
        <v>4433.3599999999997</v>
      </c>
      <c r="W173" s="59">
        <v>4231.3599999999997</v>
      </c>
      <c r="X173" s="59">
        <v>3974.3999999999996</v>
      </c>
      <c r="Y173" s="59">
        <v>3785.5999999999995</v>
      </c>
    </row>
    <row r="174" spans="1:25" x14ac:dyDescent="0.2">
      <c r="A174" s="20">
        <v>4</v>
      </c>
      <c r="B174" s="59">
        <v>3719.05</v>
      </c>
      <c r="C174" s="59">
        <v>3585.7799999999997</v>
      </c>
      <c r="D174" s="59">
        <v>3531.51</v>
      </c>
      <c r="E174" s="59">
        <v>3514.67</v>
      </c>
      <c r="F174" s="59">
        <v>3535.6800000000003</v>
      </c>
      <c r="G174" s="59">
        <v>3726.7699999999995</v>
      </c>
      <c r="H174" s="59">
        <v>3913.5699999999997</v>
      </c>
      <c r="I174" s="59">
        <v>4179.6899999999996</v>
      </c>
      <c r="J174" s="59">
        <v>4395.82</v>
      </c>
      <c r="K174" s="59">
        <v>4439.71</v>
      </c>
      <c r="L174" s="59">
        <v>4458.12</v>
      </c>
      <c r="M174" s="59">
        <v>4464.8100000000004</v>
      </c>
      <c r="N174" s="59">
        <v>4461.16</v>
      </c>
      <c r="O174" s="59">
        <v>4493.0200000000004</v>
      </c>
      <c r="P174" s="59">
        <v>4493.72</v>
      </c>
      <c r="Q174" s="59">
        <v>4458.42</v>
      </c>
      <c r="R174" s="59">
        <v>4423.88</v>
      </c>
      <c r="S174" s="59">
        <v>4458.2700000000004</v>
      </c>
      <c r="T174" s="59">
        <v>4463.59</v>
      </c>
      <c r="U174" s="59">
        <v>4471.83</v>
      </c>
      <c r="V174" s="59">
        <v>4392.12</v>
      </c>
      <c r="W174" s="59">
        <v>4225.4399999999996</v>
      </c>
      <c r="X174" s="59">
        <v>4015.29</v>
      </c>
      <c r="Y174" s="59">
        <v>3916.4300000000003</v>
      </c>
    </row>
    <row r="175" spans="1:25" x14ac:dyDescent="0.2">
      <c r="A175" s="60">
        <v>5</v>
      </c>
      <c r="B175" s="59">
        <v>3777.8099999999995</v>
      </c>
      <c r="C175" s="59">
        <v>3640.66</v>
      </c>
      <c r="D175" s="59">
        <v>3597.5199999999995</v>
      </c>
      <c r="E175" s="59">
        <v>3571.1800000000003</v>
      </c>
      <c r="F175" s="59">
        <v>3644.33</v>
      </c>
      <c r="G175" s="59">
        <v>3781.09</v>
      </c>
      <c r="H175" s="59">
        <v>3956.3</v>
      </c>
      <c r="I175" s="59">
        <v>4253.37</v>
      </c>
      <c r="J175" s="59">
        <v>4448.46</v>
      </c>
      <c r="K175" s="59">
        <v>4485.79</v>
      </c>
      <c r="L175" s="59">
        <v>4513.88</v>
      </c>
      <c r="M175" s="59">
        <v>4518.8900000000003</v>
      </c>
      <c r="N175" s="59">
        <v>4518.07</v>
      </c>
      <c r="O175" s="59">
        <v>4533.7299999999996</v>
      </c>
      <c r="P175" s="59">
        <v>4531.09</v>
      </c>
      <c r="Q175" s="59">
        <v>4503.67</v>
      </c>
      <c r="R175" s="59">
        <v>4470.83</v>
      </c>
      <c r="S175" s="59">
        <v>4499.2299999999996</v>
      </c>
      <c r="T175" s="59">
        <v>4506.78</v>
      </c>
      <c r="U175" s="59">
        <v>4515.1899999999996</v>
      </c>
      <c r="V175" s="59">
        <v>4427.32</v>
      </c>
      <c r="W175" s="59">
        <v>4284.04</v>
      </c>
      <c r="X175" s="59">
        <v>4036.41</v>
      </c>
      <c r="Y175" s="59">
        <v>3897.0199999999995</v>
      </c>
    </row>
    <row r="176" spans="1:25" x14ac:dyDescent="0.2">
      <c r="A176" s="20">
        <v>6</v>
      </c>
      <c r="B176" s="59">
        <v>3709.7799999999997</v>
      </c>
      <c r="C176" s="59">
        <v>3578.4700000000003</v>
      </c>
      <c r="D176" s="59">
        <v>3545.76</v>
      </c>
      <c r="E176" s="59">
        <v>3528.76</v>
      </c>
      <c r="F176" s="59">
        <v>3539.5699999999997</v>
      </c>
      <c r="G176" s="59">
        <v>3708.58</v>
      </c>
      <c r="H176" s="59">
        <v>3957.46</v>
      </c>
      <c r="I176" s="59">
        <v>4233.63</v>
      </c>
      <c r="J176" s="59">
        <v>4405.08</v>
      </c>
      <c r="K176" s="59">
        <v>4452.08</v>
      </c>
      <c r="L176" s="59">
        <v>4472.9799999999996</v>
      </c>
      <c r="M176" s="59">
        <v>4470.38</v>
      </c>
      <c r="N176" s="59">
        <v>4473.1400000000003</v>
      </c>
      <c r="O176" s="59">
        <v>4479.05</v>
      </c>
      <c r="P176" s="59">
        <v>4478.68</v>
      </c>
      <c r="Q176" s="59">
        <v>4453.9399999999996</v>
      </c>
      <c r="R176" s="59">
        <v>4405.5</v>
      </c>
      <c r="S176" s="59">
        <v>4436.01</v>
      </c>
      <c r="T176" s="59">
        <v>4455.8100000000004</v>
      </c>
      <c r="U176" s="59">
        <v>4460.79</v>
      </c>
      <c r="V176" s="59">
        <v>4388.04</v>
      </c>
      <c r="W176" s="59">
        <v>4225.5999999999995</v>
      </c>
      <c r="X176" s="59">
        <v>4004.8900000000003</v>
      </c>
      <c r="Y176" s="59">
        <v>3781.21</v>
      </c>
    </row>
    <row r="177" spans="1:25" x14ac:dyDescent="0.2">
      <c r="A177" s="60">
        <v>7</v>
      </c>
      <c r="B177" s="59">
        <v>3689.54</v>
      </c>
      <c r="C177" s="59">
        <v>3574.6499999999996</v>
      </c>
      <c r="D177" s="59">
        <v>3543.71</v>
      </c>
      <c r="E177" s="59">
        <v>3537.7299999999996</v>
      </c>
      <c r="F177" s="59">
        <v>3563.7799999999997</v>
      </c>
      <c r="G177" s="59">
        <v>3698.88</v>
      </c>
      <c r="H177" s="59">
        <v>3941.8499999999995</v>
      </c>
      <c r="I177" s="59">
        <v>4229.5599999999995</v>
      </c>
      <c r="J177" s="59">
        <v>4383.41</v>
      </c>
      <c r="K177" s="59">
        <v>4416.53</v>
      </c>
      <c r="L177" s="59">
        <v>4443.5</v>
      </c>
      <c r="M177" s="59">
        <v>4461.96</v>
      </c>
      <c r="N177" s="59">
        <v>4450.84</v>
      </c>
      <c r="O177" s="59">
        <v>4459.12</v>
      </c>
      <c r="P177" s="59">
        <v>4453.16</v>
      </c>
      <c r="Q177" s="59">
        <v>4419.46</v>
      </c>
      <c r="R177" s="59">
        <v>4379.54</v>
      </c>
      <c r="S177" s="59">
        <v>4400.13</v>
      </c>
      <c r="T177" s="59">
        <v>4416.25</v>
      </c>
      <c r="U177" s="59">
        <v>4449.8</v>
      </c>
      <c r="V177" s="59">
        <v>4435.7299999999996</v>
      </c>
      <c r="W177" s="59">
        <v>4381.4799999999996</v>
      </c>
      <c r="X177" s="59">
        <v>4169.1400000000003</v>
      </c>
      <c r="Y177" s="59">
        <v>3962.1099999999997</v>
      </c>
    </row>
    <row r="178" spans="1:25" x14ac:dyDescent="0.2">
      <c r="A178" s="20">
        <v>8</v>
      </c>
      <c r="B178" s="59">
        <v>3983.58</v>
      </c>
      <c r="C178" s="59">
        <v>3786.3099999999995</v>
      </c>
      <c r="D178" s="59">
        <v>3772.5199999999995</v>
      </c>
      <c r="E178" s="59">
        <v>3726.2799999999997</v>
      </c>
      <c r="F178" s="59">
        <v>3722.3099999999995</v>
      </c>
      <c r="G178" s="59">
        <v>3738.7200000000003</v>
      </c>
      <c r="H178" s="59">
        <v>3777.9799999999996</v>
      </c>
      <c r="I178" s="59">
        <v>3953.6899999999996</v>
      </c>
      <c r="J178" s="59">
        <v>4193.0999999999995</v>
      </c>
      <c r="K178" s="59">
        <v>4346.2700000000004</v>
      </c>
      <c r="L178" s="59">
        <v>4390.49</v>
      </c>
      <c r="M178" s="59">
        <v>4403.4399999999996</v>
      </c>
      <c r="N178" s="59">
        <v>4402.26</v>
      </c>
      <c r="O178" s="59">
        <v>4400.5200000000004</v>
      </c>
      <c r="P178" s="59">
        <v>4367.3100000000004</v>
      </c>
      <c r="Q178" s="59">
        <v>4359.3900000000003</v>
      </c>
      <c r="R178" s="59">
        <v>4364.13</v>
      </c>
      <c r="S178" s="59">
        <v>4400.68</v>
      </c>
      <c r="T178" s="59">
        <v>4409.72</v>
      </c>
      <c r="U178" s="59">
        <v>4402.5200000000004</v>
      </c>
      <c r="V178" s="59">
        <v>4382.32</v>
      </c>
      <c r="W178" s="59">
        <v>4258.54</v>
      </c>
      <c r="X178" s="59">
        <v>4072.8499999999995</v>
      </c>
      <c r="Y178" s="59">
        <v>3780.5699999999997</v>
      </c>
    </row>
    <row r="179" spans="1:25" x14ac:dyDescent="0.2">
      <c r="A179" s="60">
        <v>9</v>
      </c>
      <c r="B179" s="59">
        <v>3777.84</v>
      </c>
      <c r="C179" s="59">
        <v>3649.45</v>
      </c>
      <c r="D179" s="59">
        <v>3595.91</v>
      </c>
      <c r="E179" s="59">
        <v>3568.25</v>
      </c>
      <c r="F179" s="59">
        <v>3584.0299999999997</v>
      </c>
      <c r="G179" s="59">
        <v>3631.8</v>
      </c>
      <c r="H179" s="59">
        <v>3705.1899999999996</v>
      </c>
      <c r="I179" s="59">
        <v>3779.3</v>
      </c>
      <c r="J179" s="59">
        <v>4040.3999999999996</v>
      </c>
      <c r="K179" s="59">
        <v>4170.93</v>
      </c>
      <c r="L179" s="59">
        <v>4252.71</v>
      </c>
      <c r="M179" s="59">
        <v>4281.4799999999996</v>
      </c>
      <c r="N179" s="59">
        <v>4282.29</v>
      </c>
      <c r="O179" s="59">
        <v>4283.32</v>
      </c>
      <c r="P179" s="59">
        <v>4245.1899999999996</v>
      </c>
      <c r="Q179" s="59">
        <v>4238.34</v>
      </c>
      <c r="R179" s="59">
        <v>4255.84</v>
      </c>
      <c r="S179" s="59">
        <v>4299.74</v>
      </c>
      <c r="T179" s="59">
        <v>4332.95</v>
      </c>
      <c r="U179" s="59">
        <v>4313.6899999999996</v>
      </c>
      <c r="V179" s="59">
        <v>4302.75</v>
      </c>
      <c r="W179" s="59">
        <v>4225.59</v>
      </c>
      <c r="X179" s="59">
        <v>4034.84</v>
      </c>
      <c r="Y179" s="59">
        <v>3781.3999999999996</v>
      </c>
    </row>
    <row r="180" spans="1:25" x14ac:dyDescent="0.2">
      <c r="A180" s="20">
        <v>10</v>
      </c>
      <c r="B180" s="59">
        <v>3919.96</v>
      </c>
      <c r="C180" s="59">
        <v>3770.5</v>
      </c>
      <c r="D180" s="59">
        <v>3670.74</v>
      </c>
      <c r="E180" s="59">
        <v>3657.12</v>
      </c>
      <c r="F180" s="59">
        <v>3699.46</v>
      </c>
      <c r="G180" s="59">
        <v>3877.8900000000003</v>
      </c>
      <c r="H180" s="59">
        <v>4021.2699999999995</v>
      </c>
      <c r="I180" s="59">
        <v>4208.59</v>
      </c>
      <c r="J180" s="59">
        <v>4405.2</v>
      </c>
      <c r="K180" s="59">
        <v>4469.6499999999996</v>
      </c>
      <c r="L180" s="59">
        <v>4479.8999999999996</v>
      </c>
      <c r="M180" s="59">
        <v>4478.53</v>
      </c>
      <c r="N180" s="59">
        <v>4472.4399999999996</v>
      </c>
      <c r="O180" s="59">
        <v>4482.22</v>
      </c>
      <c r="P180" s="59">
        <v>4472.24</v>
      </c>
      <c r="Q180" s="59">
        <v>4456.03</v>
      </c>
      <c r="R180" s="59">
        <v>4399.71</v>
      </c>
      <c r="S180" s="59">
        <v>4408.93</v>
      </c>
      <c r="T180" s="59">
        <v>4466.4399999999996</v>
      </c>
      <c r="U180" s="59">
        <v>4476.46</v>
      </c>
      <c r="V180" s="59">
        <v>4417.62</v>
      </c>
      <c r="W180" s="59">
        <v>4285.2</v>
      </c>
      <c r="X180" s="59">
        <v>4060.76</v>
      </c>
      <c r="Y180" s="59">
        <v>3891.87</v>
      </c>
    </row>
    <row r="181" spans="1:25" x14ac:dyDescent="0.2">
      <c r="A181" s="60">
        <v>11</v>
      </c>
      <c r="B181" s="59">
        <v>3814.3900000000003</v>
      </c>
      <c r="C181" s="59">
        <v>3689.51</v>
      </c>
      <c r="D181" s="59">
        <v>3641.4700000000003</v>
      </c>
      <c r="E181" s="59">
        <v>3603.92</v>
      </c>
      <c r="F181" s="59">
        <v>3694.62</v>
      </c>
      <c r="G181" s="59">
        <v>3820.6499999999996</v>
      </c>
      <c r="H181" s="59">
        <v>4034.66</v>
      </c>
      <c r="I181" s="59">
        <v>4216.37</v>
      </c>
      <c r="J181" s="59">
        <v>4365.46</v>
      </c>
      <c r="K181" s="59">
        <v>4408.43</v>
      </c>
      <c r="L181" s="59">
        <v>4437.38</v>
      </c>
      <c r="M181" s="59">
        <v>4470.96</v>
      </c>
      <c r="N181" s="59">
        <v>4436.87</v>
      </c>
      <c r="O181" s="59">
        <v>4440.09</v>
      </c>
      <c r="P181" s="59">
        <v>4429.8500000000004</v>
      </c>
      <c r="Q181" s="59">
        <v>4395.6099999999997</v>
      </c>
      <c r="R181" s="59">
        <v>4354.37</v>
      </c>
      <c r="S181" s="59">
        <v>4379.2299999999996</v>
      </c>
      <c r="T181" s="59">
        <v>4429.2</v>
      </c>
      <c r="U181" s="59">
        <v>4440.42</v>
      </c>
      <c r="V181" s="59">
        <v>4385.21</v>
      </c>
      <c r="W181" s="59">
        <v>4235.58</v>
      </c>
      <c r="X181" s="59">
        <v>4083.6499999999996</v>
      </c>
      <c r="Y181" s="59">
        <v>3911.1499999999996</v>
      </c>
    </row>
    <row r="182" spans="1:25" x14ac:dyDescent="0.2">
      <c r="A182" s="20">
        <v>12</v>
      </c>
      <c r="B182" s="59">
        <v>3790.67</v>
      </c>
      <c r="C182" s="59">
        <v>3668.9300000000003</v>
      </c>
      <c r="D182" s="59">
        <v>3618.7299999999996</v>
      </c>
      <c r="E182" s="59">
        <v>3608.62</v>
      </c>
      <c r="F182" s="59">
        <v>3680.08</v>
      </c>
      <c r="G182" s="59">
        <v>3824.21</v>
      </c>
      <c r="H182" s="59">
        <v>4059.2</v>
      </c>
      <c r="I182" s="59">
        <v>4251.01</v>
      </c>
      <c r="J182" s="59">
        <v>4411.59</v>
      </c>
      <c r="K182" s="59">
        <v>4466.28</v>
      </c>
      <c r="L182" s="59">
        <v>4512.03</v>
      </c>
      <c r="M182" s="59">
        <v>4549.1099999999997</v>
      </c>
      <c r="N182" s="59">
        <v>4521.82</v>
      </c>
      <c r="O182" s="59">
        <v>4528.18</v>
      </c>
      <c r="P182" s="59">
        <v>4520.6499999999996</v>
      </c>
      <c r="Q182" s="59">
        <v>4471.09</v>
      </c>
      <c r="R182" s="59">
        <v>4420.83</v>
      </c>
      <c r="S182" s="59">
        <v>4436.25</v>
      </c>
      <c r="T182" s="59">
        <v>4485.55</v>
      </c>
      <c r="U182" s="59">
        <v>4497.99</v>
      </c>
      <c r="V182" s="59">
        <v>4436.26</v>
      </c>
      <c r="W182" s="59">
        <v>4300.76</v>
      </c>
      <c r="X182" s="59">
        <v>4089.83</v>
      </c>
      <c r="Y182" s="59">
        <v>3929</v>
      </c>
    </row>
    <row r="183" spans="1:25" x14ac:dyDescent="0.2">
      <c r="A183" s="60">
        <v>13</v>
      </c>
      <c r="B183" s="59">
        <v>3747.0599999999995</v>
      </c>
      <c r="C183" s="59">
        <v>3654.1899999999996</v>
      </c>
      <c r="D183" s="59">
        <v>3583.59</v>
      </c>
      <c r="E183" s="59">
        <v>3607.37</v>
      </c>
      <c r="F183" s="59">
        <v>3708.51</v>
      </c>
      <c r="G183" s="59">
        <v>3822.95</v>
      </c>
      <c r="H183" s="59">
        <v>4069.41</v>
      </c>
      <c r="I183" s="59">
        <v>4257.37</v>
      </c>
      <c r="J183" s="59">
        <v>4441.99</v>
      </c>
      <c r="K183" s="59">
        <v>4497.91</v>
      </c>
      <c r="L183" s="59">
        <v>4531.6000000000004</v>
      </c>
      <c r="M183" s="59">
        <v>4549.03</v>
      </c>
      <c r="N183" s="59">
        <v>4539.6499999999996</v>
      </c>
      <c r="O183" s="59">
        <v>4539.43</v>
      </c>
      <c r="P183" s="59">
        <v>4539.1400000000003</v>
      </c>
      <c r="Q183" s="59">
        <v>4521.13</v>
      </c>
      <c r="R183" s="59">
        <v>4467.4399999999996</v>
      </c>
      <c r="S183" s="59">
        <v>4480.7299999999996</v>
      </c>
      <c r="T183" s="59">
        <v>4525.28</v>
      </c>
      <c r="U183" s="59">
        <v>4532.55</v>
      </c>
      <c r="V183" s="59">
        <v>4480.53</v>
      </c>
      <c r="W183" s="59">
        <v>4359.42</v>
      </c>
      <c r="X183" s="59">
        <v>4105.95</v>
      </c>
      <c r="Y183" s="59">
        <v>3991.09</v>
      </c>
    </row>
    <row r="184" spans="1:25" x14ac:dyDescent="0.2">
      <c r="A184" s="20">
        <v>14</v>
      </c>
      <c r="B184" s="59">
        <v>3861.1800000000003</v>
      </c>
      <c r="C184" s="59">
        <v>3736.41</v>
      </c>
      <c r="D184" s="59">
        <v>3671.5699999999997</v>
      </c>
      <c r="E184" s="59">
        <v>3666.71</v>
      </c>
      <c r="F184" s="59">
        <v>3751.08</v>
      </c>
      <c r="G184" s="59">
        <v>3910.5599999999995</v>
      </c>
      <c r="H184" s="59">
        <v>4050.91</v>
      </c>
      <c r="I184" s="59">
        <v>4248.08</v>
      </c>
      <c r="J184" s="59">
        <v>4395.13</v>
      </c>
      <c r="K184" s="59">
        <v>4454.41</v>
      </c>
      <c r="L184" s="59">
        <v>4508.07</v>
      </c>
      <c r="M184" s="59">
        <v>4549.6000000000004</v>
      </c>
      <c r="N184" s="59">
        <v>4528.9399999999996</v>
      </c>
      <c r="O184" s="59">
        <v>4531.45</v>
      </c>
      <c r="P184" s="59">
        <v>4519.3100000000004</v>
      </c>
      <c r="Q184" s="59">
        <v>4469.7299999999996</v>
      </c>
      <c r="R184" s="59">
        <v>4416.51</v>
      </c>
      <c r="S184" s="59">
        <v>4431.63</v>
      </c>
      <c r="T184" s="59">
        <v>4502.8500000000004</v>
      </c>
      <c r="U184" s="59">
        <v>4525.6099999999997</v>
      </c>
      <c r="V184" s="59">
        <v>4426.7700000000004</v>
      </c>
      <c r="W184" s="59">
        <v>4379.41</v>
      </c>
      <c r="X184" s="59">
        <v>4122.21</v>
      </c>
      <c r="Y184" s="59">
        <v>4008.5999999999995</v>
      </c>
    </row>
    <row r="185" spans="1:25" x14ac:dyDescent="0.2">
      <c r="A185" s="60">
        <v>15</v>
      </c>
      <c r="B185" s="59">
        <v>4108.76</v>
      </c>
      <c r="C185" s="59">
        <v>3995.3</v>
      </c>
      <c r="D185" s="59">
        <v>3878.33</v>
      </c>
      <c r="E185" s="59">
        <v>3836.45</v>
      </c>
      <c r="F185" s="59">
        <v>3822.6400000000003</v>
      </c>
      <c r="G185" s="59">
        <v>3910.0699999999997</v>
      </c>
      <c r="H185" s="59">
        <v>3974.75</v>
      </c>
      <c r="I185" s="59">
        <v>4160.3999999999996</v>
      </c>
      <c r="J185" s="59">
        <v>4367.9399999999996</v>
      </c>
      <c r="K185" s="59">
        <v>4494.43</v>
      </c>
      <c r="L185" s="59">
        <v>4552.28</v>
      </c>
      <c r="M185" s="59">
        <v>4560.2</v>
      </c>
      <c r="N185" s="59">
        <v>4557.05</v>
      </c>
      <c r="O185" s="59">
        <v>4552.03</v>
      </c>
      <c r="P185" s="59">
        <v>4527.01</v>
      </c>
      <c r="Q185" s="59">
        <v>4502.63</v>
      </c>
      <c r="R185" s="59">
        <v>4507.68</v>
      </c>
      <c r="S185" s="59">
        <v>4526.3</v>
      </c>
      <c r="T185" s="59">
        <v>4555.28</v>
      </c>
      <c r="U185" s="59">
        <v>4540.01</v>
      </c>
      <c r="V185" s="59">
        <v>4528.1899999999996</v>
      </c>
      <c r="W185" s="59">
        <v>4484.4799999999996</v>
      </c>
      <c r="X185" s="59">
        <v>4207.34</v>
      </c>
      <c r="Y185" s="59">
        <v>4037.59</v>
      </c>
    </row>
    <row r="186" spans="1:25" x14ac:dyDescent="0.2">
      <c r="A186" s="20">
        <v>16</v>
      </c>
      <c r="B186" s="59">
        <v>3996.12</v>
      </c>
      <c r="C186" s="59">
        <v>3822.5299999999997</v>
      </c>
      <c r="D186" s="59">
        <v>3713.95</v>
      </c>
      <c r="E186" s="59">
        <v>3710.8199999999997</v>
      </c>
      <c r="F186" s="59">
        <v>3730.96</v>
      </c>
      <c r="G186" s="59">
        <v>3780.1099999999997</v>
      </c>
      <c r="H186" s="59">
        <v>3822.55</v>
      </c>
      <c r="I186" s="59">
        <v>4020.34</v>
      </c>
      <c r="J186" s="59">
        <v>4192.41</v>
      </c>
      <c r="K186" s="59">
        <v>4373.01</v>
      </c>
      <c r="L186" s="59">
        <v>4521.51</v>
      </c>
      <c r="M186" s="59">
        <v>4545.2</v>
      </c>
      <c r="N186" s="59">
        <v>4547.34</v>
      </c>
      <c r="O186" s="59">
        <v>4542.75</v>
      </c>
      <c r="P186" s="59">
        <v>4511.1400000000003</v>
      </c>
      <c r="Q186" s="59">
        <v>4493.8900000000003</v>
      </c>
      <c r="R186" s="59">
        <v>4511.25</v>
      </c>
      <c r="S186" s="59">
        <v>4541.7299999999996</v>
      </c>
      <c r="T186" s="59">
        <v>4597.51</v>
      </c>
      <c r="U186" s="59">
        <v>4582.3100000000004</v>
      </c>
      <c r="V186" s="59">
        <v>4580.67</v>
      </c>
      <c r="W186" s="59">
        <v>4574.0200000000004</v>
      </c>
      <c r="X186" s="59">
        <v>4241.18</v>
      </c>
      <c r="Y186" s="59">
        <v>4076.3900000000003</v>
      </c>
    </row>
    <row r="187" spans="1:25" x14ac:dyDescent="0.2">
      <c r="A187" s="60">
        <v>17</v>
      </c>
      <c r="B187" s="59">
        <v>4010.0299999999997</v>
      </c>
      <c r="C187" s="59">
        <v>3844.12</v>
      </c>
      <c r="D187" s="59">
        <v>3713.29</v>
      </c>
      <c r="E187" s="59">
        <v>3692.75</v>
      </c>
      <c r="F187" s="59">
        <v>3755.1099999999997</v>
      </c>
      <c r="G187" s="59">
        <v>3920.59</v>
      </c>
      <c r="H187" s="59">
        <v>4122.2699999999995</v>
      </c>
      <c r="I187" s="59">
        <v>4290.49</v>
      </c>
      <c r="J187" s="59">
        <v>4410.21</v>
      </c>
      <c r="K187" s="59">
        <v>4448.5200000000004</v>
      </c>
      <c r="L187" s="59">
        <v>4431.7</v>
      </c>
      <c r="M187" s="59">
        <v>4471.3999999999996</v>
      </c>
      <c r="N187" s="59">
        <v>4397.51</v>
      </c>
      <c r="O187" s="59">
        <v>4411.1400000000003</v>
      </c>
      <c r="P187" s="59">
        <v>4405.55</v>
      </c>
      <c r="Q187" s="59">
        <v>4380.62</v>
      </c>
      <c r="R187" s="59">
        <v>4381.5200000000004</v>
      </c>
      <c r="S187" s="59">
        <v>4371.6400000000003</v>
      </c>
      <c r="T187" s="59">
        <v>4417.33</v>
      </c>
      <c r="U187" s="59">
        <v>4423.17</v>
      </c>
      <c r="V187" s="59">
        <v>4378.74</v>
      </c>
      <c r="W187" s="59">
        <v>4286.5199999999995</v>
      </c>
      <c r="X187" s="59">
        <v>4120.8599999999997</v>
      </c>
      <c r="Y187" s="59">
        <v>3799.91</v>
      </c>
    </row>
    <row r="188" spans="1:25" x14ac:dyDescent="0.2">
      <c r="A188" s="20">
        <v>18</v>
      </c>
      <c r="B188" s="59">
        <v>3754.2299999999996</v>
      </c>
      <c r="C188" s="59">
        <v>3647.25</v>
      </c>
      <c r="D188" s="59">
        <v>3600.8199999999997</v>
      </c>
      <c r="E188" s="59">
        <v>3601.49</v>
      </c>
      <c r="F188" s="59">
        <v>3682.7699999999995</v>
      </c>
      <c r="G188" s="59">
        <v>3786.8199999999997</v>
      </c>
      <c r="H188" s="59">
        <v>4010.26</v>
      </c>
      <c r="I188" s="59">
        <v>4221.3599999999997</v>
      </c>
      <c r="J188" s="59">
        <v>4358.79</v>
      </c>
      <c r="K188" s="59">
        <v>4396.6899999999996</v>
      </c>
      <c r="L188" s="59">
        <v>4439.07</v>
      </c>
      <c r="M188" s="59">
        <v>4486.96</v>
      </c>
      <c r="N188" s="59">
        <v>4445.59</v>
      </c>
      <c r="O188" s="59">
        <v>4454.96</v>
      </c>
      <c r="P188" s="59">
        <v>4435.3500000000004</v>
      </c>
      <c r="Q188" s="59">
        <v>4403.63</v>
      </c>
      <c r="R188" s="59">
        <v>4372.76</v>
      </c>
      <c r="S188" s="59">
        <v>4363.6000000000004</v>
      </c>
      <c r="T188" s="59">
        <v>4407.05</v>
      </c>
      <c r="U188" s="59">
        <v>4418.74</v>
      </c>
      <c r="V188" s="59">
        <v>4374.8</v>
      </c>
      <c r="W188" s="59">
        <v>4260.6899999999996</v>
      </c>
      <c r="X188" s="59">
        <v>4087.7200000000003</v>
      </c>
      <c r="Y188" s="59">
        <v>3920.4399999999996</v>
      </c>
    </row>
    <row r="189" spans="1:25" x14ac:dyDescent="0.2">
      <c r="A189" s="60">
        <v>19</v>
      </c>
      <c r="B189" s="59">
        <v>3792.1099999999997</v>
      </c>
      <c r="C189" s="59">
        <v>3717.63</v>
      </c>
      <c r="D189" s="59">
        <v>3674.8</v>
      </c>
      <c r="E189" s="59">
        <v>3664.8499999999995</v>
      </c>
      <c r="F189" s="59">
        <v>3771.74</v>
      </c>
      <c r="G189" s="59">
        <v>3888.0199999999995</v>
      </c>
      <c r="H189" s="59">
        <v>4095.5199999999995</v>
      </c>
      <c r="I189" s="59">
        <v>4308.96</v>
      </c>
      <c r="J189" s="59">
        <v>4425.51</v>
      </c>
      <c r="K189" s="59">
        <v>4491.67</v>
      </c>
      <c r="L189" s="59">
        <v>4508.6099999999997</v>
      </c>
      <c r="M189" s="59">
        <v>4535.8599999999997</v>
      </c>
      <c r="N189" s="59">
        <v>4515.71</v>
      </c>
      <c r="O189" s="59">
        <v>4523.79</v>
      </c>
      <c r="P189" s="59">
        <v>4513.82</v>
      </c>
      <c r="Q189" s="59">
        <v>4500.8599999999997</v>
      </c>
      <c r="R189" s="59">
        <v>4461.38</v>
      </c>
      <c r="S189" s="59">
        <v>4465.3500000000004</v>
      </c>
      <c r="T189" s="59">
        <v>4499.32</v>
      </c>
      <c r="U189" s="59">
        <v>4514.26</v>
      </c>
      <c r="V189" s="59">
        <v>4482.3900000000003</v>
      </c>
      <c r="W189" s="59">
        <v>4431.6099999999997</v>
      </c>
      <c r="X189" s="59">
        <v>4158.45</v>
      </c>
      <c r="Y189" s="59">
        <v>3985.3999999999996</v>
      </c>
    </row>
    <row r="190" spans="1:25" x14ac:dyDescent="0.2">
      <c r="A190" s="20">
        <v>20</v>
      </c>
      <c r="B190" s="59">
        <v>3930.92</v>
      </c>
      <c r="C190" s="59">
        <v>3783.13</v>
      </c>
      <c r="D190" s="59">
        <v>3693.1800000000003</v>
      </c>
      <c r="E190" s="59">
        <v>3690.92</v>
      </c>
      <c r="F190" s="59">
        <v>3783.6099999999997</v>
      </c>
      <c r="G190" s="59">
        <v>3927.1499999999996</v>
      </c>
      <c r="H190" s="59">
        <v>4103.1400000000003</v>
      </c>
      <c r="I190" s="59">
        <v>4266.24</v>
      </c>
      <c r="J190" s="59">
        <v>4387.62</v>
      </c>
      <c r="K190" s="59">
        <v>4464.03</v>
      </c>
      <c r="L190" s="59">
        <v>4490.84</v>
      </c>
      <c r="M190" s="59">
        <v>4496.4799999999996</v>
      </c>
      <c r="N190" s="59">
        <v>4493.97</v>
      </c>
      <c r="O190" s="59">
        <v>4495.28</v>
      </c>
      <c r="P190" s="59">
        <v>4494.32</v>
      </c>
      <c r="Q190" s="59">
        <v>4489.4799999999996</v>
      </c>
      <c r="R190" s="59">
        <v>4423.05</v>
      </c>
      <c r="S190" s="59">
        <v>4408.45</v>
      </c>
      <c r="T190" s="59">
        <v>4473.9799999999996</v>
      </c>
      <c r="U190" s="59">
        <v>4492.59</v>
      </c>
      <c r="V190" s="59">
        <v>4434.38</v>
      </c>
      <c r="W190" s="59">
        <v>4382.08</v>
      </c>
      <c r="X190" s="59">
        <v>4134.8999999999996</v>
      </c>
      <c r="Y190" s="59">
        <v>4080.4300000000003</v>
      </c>
    </row>
    <row r="191" spans="1:25" x14ac:dyDescent="0.2">
      <c r="A191" s="60">
        <v>21</v>
      </c>
      <c r="B191" s="59">
        <v>3934.2</v>
      </c>
      <c r="C191" s="59">
        <v>3779.09</v>
      </c>
      <c r="D191" s="59">
        <v>3717.8599999999997</v>
      </c>
      <c r="E191" s="59">
        <v>3712.3099999999995</v>
      </c>
      <c r="F191" s="59">
        <v>3765.4700000000003</v>
      </c>
      <c r="G191" s="59">
        <v>3908.55</v>
      </c>
      <c r="H191" s="59">
        <v>4072.8</v>
      </c>
      <c r="I191" s="59">
        <v>4248.7299999999996</v>
      </c>
      <c r="J191" s="59">
        <v>4351.38</v>
      </c>
      <c r="K191" s="59">
        <v>4401.29</v>
      </c>
      <c r="L191" s="59">
        <v>4408.8599999999997</v>
      </c>
      <c r="M191" s="59">
        <v>4448.99</v>
      </c>
      <c r="N191" s="59">
        <v>4422.21</v>
      </c>
      <c r="O191" s="59">
        <v>4431.79</v>
      </c>
      <c r="P191" s="59">
        <v>4423.76</v>
      </c>
      <c r="Q191" s="59">
        <v>4412.7299999999996</v>
      </c>
      <c r="R191" s="59">
        <v>4368.18</v>
      </c>
      <c r="S191" s="59">
        <v>4357.16</v>
      </c>
      <c r="T191" s="59">
        <v>4392.09</v>
      </c>
      <c r="U191" s="59">
        <v>4421.76</v>
      </c>
      <c r="V191" s="59">
        <v>4378.82</v>
      </c>
      <c r="W191" s="59">
        <v>4340.33</v>
      </c>
      <c r="X191" s="59">
        <v>4153.55</v>
      </c>
      <c r="Y191" s="59">
        <v>4068.83</v>
      </c>
    </row>
    <row r="192" spans="1:25" x14ac:dyDescent="0.2">
      <c r="A192" s="20">
        <v>22</v>
      </c>
      <c r="B192" s="59">
        <v>3974.16</v>
      </c>
      <c r="C192" s="59">
        <v>3870.4799999999996</v>
      </c>
      <c r="D192" s="59">
        <v>3785.8499999999995</v>
      </c>
      <c r="E192" s="59">
        <v>3777.5999999999995</v>
      </c>
      <c r="F192" s="59">
        <v>3788.17</v>
      </c>
      <c r="G192" s="59">
        <v>3874.9300000000003</v>
      </c>
      <c r="H192" s="59">
        <v>3917.8900000000003</v>
      </c>
      <c r="I192" s="59">
        <v>4058.8099999999995</v>
      </c>
      <c r="J192" s="59">
        <v>4236.7299999999996</v>
      </c>
      <c r="K192" s="59">
        <v>4335.37</v>
      </c>
      <c r="L192" s="59">
        <v>4384.5600000000004</v>
      </c>
      <c r="M192" s="59">
        <v>4393.79</v>
      </c>
      <c r="N192" s="59">
        <v>4384.0600000000004</v>
      </c>
      <c r="O192" s="59">
        <v>4374.33</v>
      </c>
      <c r="P192" s="59">
        <v>4349.08</v>
      </c>
      <c r="Q192" s="59">
        <v>4331.1499999999996</v>
      </c>
      <c r="R192" s="59">
        <v>4330.42</v>
      </c>
      <c r="S192" s="59">
        <v>4334.58</v>
      </c>
      <c r="T192" s="59">
        <v>4378.8</v>
      </c>
      <c r="U192" s="59">
        <v>4364.4799999999996</v>
      </c>
      <c r="V192" s="59">
        <v>4372.91</v>
      </c>
      <c r="W192" s="59">
        <v>4340.01</v>
      </c>
      <c r="X192" s="59">
        <v>4154.32</v>
      </c>
      <c r="Y192" s="59">
        <v>4070.74</v>
      </c>
    </row>
    <row r="193" spans="1:25" x14ac:dyDescent="0.2">
      <c r="A193" s="60">
        <v>23</v>
      </c>
      <c r="B193" s="59">
        <v>3966.55</v>
      </c>
      <c r="C193" s="59">
        <v>3822.0599999999995</v>
      </c>
      <c r="D193" s="59">
        <v>3782.49</v>
      </c>
      <c r="E193" s="59">
        <v>3736.38</v>
      </c>
      <c r="F193" s="59">
        <v>3779.66</v>
      </c>
      <c r="G193" s="59">
        <v>3789.2699999999995</v>
      </c>
      <c r="H193" s="59">
        <v>3814.3900000000003</v>
      </c>
      <c r="I193" s="59">
        <v>3952.54</v>
      </c>
      <c r="J193" s="59">
        <v>4110.95</v>
      </c>
      <c r="K193" s="59">
        <v>4237.7</v>
      </c>
      <c r="L193" s="59">
        <v>4301.2</v>
      </c>
      <c r="M193" s="59">
        <v>4319.91</v>
      </c>
      <c r="N193" s="59">
        <v>4312.82</v>
      </c>
      <c r="O193" s="59">
        <v>4303.29</v>
      </c>
      <c r="P193" s="59">
        <v>4278.24</v>
      </c>
      <c r="Q193" s="59">
        <v>4250.45</v>
      </c>
      <c r="R193" s="59">
        <v>4256.68</v>
      </c>
      <c r="S193" s="59">
        <v>4283.7299999999996</v>
      </c>
      <c r="T193" s="59">
        <v>4347.7299999999996</v>
      </c>
      <c r="U193" s="59">
        <v>4350.55</v>
      </c>
      <c r="V193" s="59">
        <v>4373.8100000000004</v>
      </c>
      <c r="W193" s="59">
        <v>4315.42</v>
      </c>
      <c r="X193" s="59">
        <v>4163.09</v>
      </c>
      <c r="Y193" s="59">
        <v>4066.24</v>
      </c>
    </row>
    <row r="194" spans="1:25" x14ac:dyDescent="0.2">
      <c r="A194" s="20">
        <v>24</v>
      </c>
      <c r="B194" s="59">
        <v>3939.26</v>
      </c>
      <c r="C194" s="59">
        <v>3790.25</v>
      </c>
      <c r="D194" s="59">
        <v>3780.95</v>
      </c>
      <c r="E194" s="59">
        <v>3765.3199999999997</v>
      </c>
      <c r="F194" s="59">
        <v>3785.3099999999995</v>
      </c>
      <c r="G194" s="59">
        <v>3960.6899999999996</v>
      </c>
      <c r="H194" s="59">
        <v>4130.1899999999996</v>
      </c>
      <c r="I194" s="59">
        <v>4323.8</v>
      </c>
      <c r="J194" s="59">
        <v>4413.58</v>
      </c>
      <c r="K194" s="59">
        <v>4477.38</v>
      </c>
      <c r="L194" s="59">
        <v>4506.1899999999996</v>
      </c>
      <c r="M194" s="59">
        <v>4523.78</v>
      </c>
      <c r="N194" s="59">
        <v>4474.8599999999997</v>
      </c>
      <c r="O194" s="59">
        <v>4491.6000000000004</v>
      </c>
      <c r="P194" s="59">
        <v>4479.28</v>
      </c>
      <c r="Q194" s="59">
        <v>4455.8999999999996</v>
      </c>
      <c r="R194" s="59">
        <v>4396.92</v>
      </c>
      <c r="S194" s="59">
        <v>4384.05</v>
      </c>
      <c r="T194" s="59">
        <v>4441.0600000000004</v>
      </c>
      <c r="U194" s="59">
        <v>4487.74</v>
      </c>
      <c r="V194" s="59">
        <v>4425.5</v>
      </c>
      <c r="W194" s="59">
        <v>4337.26</v>
      </c>
      <c r="X194" s="59">
        <v>4147.3599999999997</v>
      </c>
      <c r="Y194" s="59">
        <v>4042.67</v>
      </c>
    </row>
    <row r="195" spans="1:25" x14ac:dyDescent="0.2">
      <c r="A195" s="60">
        <v>25</v>
      </c>
      <c r="B195" s="59">
        <v>3829.05</v>
      </c>
      <c r="C195" s="59">
        <v>3760.66</v>
      </c>
      <c r="D195" s="59">
        <v>3709.3999999999996</v>
      </c>
      <c r="E195" s="59">
        <v>3707.4300000000003</v>
      </c>
      <c r="F195" s="59">
        <v>3786.26</v>
      </c>
      <c r="G195" s="59">
        <v>3922.83</v>
      </c>
      <c r="H195" s="59">
        <v>4137.45</v>
      </c>
      <c r="I195" s="59">
        <v>4331.63</v>
      </c>
      <c r="J195" s="59">
        <v>4485.99</v>
      </c>
      <c r="K195" s="59">
        <v>4572.3500000000004</v>
      </c>
      <c r="L195" s="59">
        <v>4582.9399999999996</v>
      </c>
      <c r="M195" s="59">
        <v>4600.5</v>
      </c>
      <c r="N195" s="59">
        <v>4595.49</v>
      </c>
      <c r="O195" s="59">
        <v>4595.74</v>
      </c>
      <c r="P195" s="59">
        <v>4592.6499999999996</v>
      </c>
      <c r="Q195" s="59">
        <v>4572.9399999999996</v>
      </c>
      <c r="R195" s="59">
        <v>4550.33</v>
      </c>
      <c r="S195" s="59">
        <v>4508.45</v>
      </c>
      <c r="T195" s="59">
        <v>4562.99</v>
      </c>
      <c r="U195" s="59">
        <v>4591.1099999999997</v>
      </c>
      <c r="V195" s="59">
        <v>4553.58</v>
      </c>
      <c r="W195" s="59">
        <v>4437.24</v>
      </c>
      <c r="X195" s="59">
        <v>4195.88</v>
      </c>
      <c r="Y195" s="59">
        <v>4160.78</v>
      </c>
    </row>
    <row r="196" spans="1:25" x14ac:dyDescent="0.2">
      <c r="A196" s="20">
        <v>26</v>
      </c>
      <c r="B196" s="59">
        <v>3998.05</v>
      </c>
      <c r="C196" s="59">
        <v>3846.5</v>
      </c>
      <c r="D196" s="59">
        <v>3808.67</v>
      </c>
      <c r="E196" s="59">
        <v>3809.1800000000003</v>
      </c>
      <c r="F196" s="59">
        <v>3856</v>
      </c>
      <c r="G196" s="59">
        <v>4049.12</v>
      </c>
      <c r="H196" s="59">
        <v>4191.7699999999995</v>
      </c>
      <c r="I196" s="59">
        <v>4404.1499999999996</v>
      </c>
      <c r="J196" s="59">
        <v>4545.4399999999996</v>
      </c>
      <c r="K196" s="59">
        <v>4599.0600000000004</v>
      </c>
      <c r="L196" s="59">
        <v>4601.55</v>
      </c>
      <c r="M196" s="59">
        <v>4623.95</v>
      </c>
      <c r="N196" s="59">
        <v>4595.3999999999996</v>
      </c>
      <c r="O196" s="59">
        <v>4593.71</v>
      </c>
      <c r="P196" s="59">
        <v>4588.92</v>
      </c>
      <c r="Q196" s="59">
        <v>4573.4399999999996</v>
      </c>
      <c r="R196" s="59">
        <v>4523.01</v>
      </c>
      <c r="S196" s="59">
        <v>4508.83</v>
      </c>
      <c r="T196" s="59">
        <v>4569.0200000000004</v>
      </c>
      <c r="U196" s="59">
        <v>4593.0600000000004</v>
      </c>
      <c r="V196" s="59">
        <v>4569.33</v>
      </c>
      <c r="W196" s="59">
        <v>4438.2</v>
      </c>
      <c r="X196" s="59">
        <v>4218.7299999999996</v>
      </c>
      <c r="Y196" s="59">
        <v>4186.87</v>
      </c>
    </row>
    <row r="197" spans="1:25" x14ac:dyDescent="0.2">
      <c r="A197" s="60">
        <v>27</v>
      </c>
      <c r="B197" s="59">
        <v>3938.8499999999995</v>
      </c>
      <c r="C197" s="59">
        <v>3805.5199999999995</v>
      </c>
      <c r="D197" s="59">
        <v>3732.79</v>
      </c>
      <c r="E197" s="59">
        <v>3719.8</v>
      </c>
      <c r="F197" s="59">
        <v>3807.5299999999997</v>
      </c>
      <c r="G197" s="59">
        <v>3936.0599999999995</v>
      </c>
      <c r="H197" s="59">
        <v>4127.72</v>
      </c>
      <c r="I197" s="59">
        <v>4320.01</v>
      </c>
      <c r="J197" s="59">
        <v>4406.1400000000003</v>
      </c>
      <c r="K197" s="59">
        <v>4481.3599999999997</v>
      </c>
      <c r="L197" s="59">
        <v>4488.2700000000004</v>
      </c>
      <c r="M197" s="59">
        <v>4501.8500000000004</v>
      </c>
      <c r="N197" s="59">
        <v>4465.3</v>
      </c>
      <c r="O197" s="59">
        <v>4462.45</v>
      </c>
      <c r="P197" s="59">
        <v>4443.99</v>
      </c>
      <c r="Q197" s="59">
        <v>4421.17</v>
      </c>
      <c r="R197" s="59">
        <v>4377.45</v>
      </c>
      <c r="S197" s="59">
        <v>4366.68</v>
      </c>
      <c r="T197" s="59">
        <v>4416.43</v>
      </c>
      <c r="U197" s="59">
        <v>4472.93</v>
      </c>
      <c r="V197" s="59">
        <v>4428.55</v>
      </c>
      <c r="W197" s="59">
        <v>4343.53</v>
      </c>
      <c r="X197" s="59">
        <v>4091.2799999999997</v>
      </c>
      <c r="Y197" s="59">
        <v>4029.3999999999996</v>
      </c>
    </row>
    <row r="198" spans="1:25" x14ac:dyDescent="0.2">
      <c r="A198" s="20">
        <v>28</v>
      </c>
      <c r="B198" s="59">
        <v>3841.0199999999995</v>
      </c>
      <c r="C198" s="59">
        <v>3758.6899999999996</v>
      </c>
      <c r="D198" s="59">
        <v>3702.8499999999995</v>
      </c>
      <c r="E198" s="59">
        <v>3730.63</v>
      </c>
      <c r="F198" s="59">
        <v>3776.7799999999997</v>
      </c>
      <c r="G198" s="59">
        <v>3936.3499999999995</v>
      </c>
      <c r="H198" s="59">
        <v>4077.08</v>
      </c>
      <c r="I198" s="59">
        <v>4239.8999999999996</v>
      </c>
      <c r="J198" s="59">
        <v>4408.33</v>
      </c>
      <c r="K198" s="59">
        <v>4594.33</v>
      </c>
      <c r="L198" s="59">
        <v>4618.03</v>
      </c>
      <c r="M198" s="59">
        <v>4618.16</v>
      </c>
      <c r="N198" s="59">
        <v>4611.07</v>
      </c>
      <c r="O198" s="59">
        <v>4610.1099999999997</v>
      </c>
      <c r="P198" s="59">
        <v>4603.2299999999996</v>
      </c>
      <c r="Q198" s="59">
        <v>4540.7</v>
      </c>
      <c r="R198" s="59">
        <v>4334.3499999999995</v>
      </c>
      <c r="S198" s="59">
        <v>4270.21</v>
      </c>
      <c r="T198" s="59">
        <v>4455.5200000000004</v>
      </c>
      <c r="U198" s="59">
        <v>4599.2700000000004</v>
      </c>
      <c r="V198" s="59">
        <v>4576.12</v>
      </c>
      <c r="W198" s="59">
        <v>4421.42</v>
      </c>
      <c r="X198" s="59">
        <v>4191.51</v>
      </c>
      <c r="Y198" s="59">
        <v>4125.0999999999995</v>
      </c>
    </row>
    <row r="200" spans="1:25" ht="24.75" customHeight="1" x14ac:dyDescent="0.2">
      <c r="A200" s="83" t="s">
        <v>151</v>
      </c>
      <c r="B200" s="83"/>
      <c r="C200" s="83"/>
      <c r="D200" s="83"/>
      <c r="E200" s="83"/>
      <c r="F200" s="83"/>
      <c r="G200" s="83"/>
      <c r="H200" s="61">
        <v>891686.85000000009</v>
      </c>
    </row>
    <row r="201" spans="1:25" x14ac:dyDescent="0.2">
      <c r="A201" s="56"/>
      <c r="B201" s="56"/>
      <c r="C201" s="56"/>
      <c r="D201" s="56"/>
      <c r="E201" s="56"/>
      <c r="F201" s="56"/>
      <c r="G201" s="56"/>
      <c r="H201" s="62"/>
    </row>
    <row r="202" spans="1:25" ht="25.5" customHeight="1" x14ac:dyDescent="0.2">
      <c r="A202" s="83" t="s">
        <v>171</v>
      </c>
      <c r="B202" s="83"/>
      <c r="C202" s="83"/>
      <c r="D202" s="83"/>
      <c r="E202" s="83"/>
      <c r="F202" s="83"/>
      <c r="G202" s="83"/>
      <c r="H202" s="83"/>
    </row>
    <row r="204" spans="1:25" x14ac:dyDescent="0.2">
      <c r="A204" s="111"/>
      <c r="B204" s="112"/>
      <c r="C204" s="113"/>
      <c r="D204" s="117" t="s">
        <v>172</v>
      </c>
      <c r="E204" s="118"/>
      <c r="F204" s="118"/>
      <c r="G204" s="118"/>
      <c r="H204" s="119"/>
    </row>
    <row r="205" spans="1:25" x14ac:dyDescent="0.2">
      <c r="A205" s="114"/>
      <c r="B205" s="115"/>
      <c r="C205" s="116"/>
      <c r="D205" s="63" t="s">
        <v>4</v>
      </c>
      <c r="E205" s="63" t="s">
        <v>5</v>
      </c>
      <c r="F205" s="63" t="s">
        <v>6</v>
      </c>
      <c r="G205" s="63" t="s">
        <v>7</v>
      </c>
      <c r="H205" s="63" t="s">
        <v>8</v>
      </c>
    </row>
    <row r="206" spans="1:25" ht="28.5" customHeight="1" x14ac:dyDescent="0.2">
      <c r="A206" s="120" t="s">
        <v>173</v>
      </c>
      <c r="B206" s="121"/>
      <c r="C206" s="122"/>
      <c r="D206" s="64">
        <v>1469143.28</v>
      </c>
      <c r="E206" s="64">
        <v>1469143.28</v>
      </c>
      <c r="F206" s="64">
        <v>1582875.5</v>
      </c>
      <c r="G206" s="64">
        <v>1733073.67</v>
      </c>
      <c r="H206" s="64">
        <v>1910888.68</v>
      </c>
    </row>
    <row r="208" spans="1:25" ht="28.5" customHeight="1" x14ac:dyDescent="0.2">
      <c r="A208" s="109" t="s">
        <v>152</v>
      </c>
      <c r="B208" s="109"/>
      <c r="C208" s="109"/>
      <c r="D208" s="109"/>
      <c r="E208" s="109"/>
      <c r="F208" s="109"/>
      <c r="G208" s="109"/>
      <c r="H208" s="109"/>
    </row>
    <row r="210" spans="1:25" x14ac:dyDescent="0.2">
      <c r="A210" s="123" t="s">
        <v>174</v>
      </c>
      <c r="B210" s="124"/>
      <c r="C210" s="124"/>
      <c r="D210" s="124"/>
      <c r="E210" s="124"/>
      <c r="F210" s="124"/>
      <c r="G210" s="124"/>
      <c r="H210" s="124"/>
    </row>
    <row r="212" spans="1:25" x14ac:dyDescent="0.2">
      <c r="A212" s="106" t="s">
        <v>121</v>
      </c>
      <c r="B212" s="108" t="s">
        <v>154</v>
      </c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</row>
    <row r="213" spans="1:25" x14ac:dyDescent="0.2">
      <c r="A213" s="107"/>
      <c r="B213" s="57" t="s">
        <v>123</v>
      </c>
      <c r="C213" s="57" t="s">
        <v>124</v>
      </c>
      <c r="D213" s="57" t="s">
        <v>125</v>
      </c>
      <c r="E213" s="57" t="s">
        <v>126</v>
      </c>
      <c r="F213" s="58" t="s">
        <v>127</v>
      </c>
      <c r="G213" s="57" t="s">
        <v>128</v>
      </c>
      <c r="H213" s="57" t="s">
        <v>129</v>
      </c>
      <c r="I213" s="57" t="s">
        <v>130</v>
      </c>
      <c r="J213" s="57" t="s">
        <v>131</v>
      </c>
      <c r="K213" s="57" t="s">
        <v>132</v>
      </c>
      <c r="L213" s="57" t="s">
        <v>133</v>
      </c>
      <c r="M213" s="57" t="s">
        <v>134</v>
      </c>
      <c r="N213" s="57" t="s">
        <v>135</v>
      </c>
      <c r="O213" s="57" t="s">
        <v>136</v>
      </c>
      <c r="P213" s="57" t="s">
        <v>137</v>
      </c>
      <c r="Q213" s="57" t="s">
        <v>138</v>
      </c>
      <c r="R213" s="57" t="s">
        <v>139</v>
      </c>
      <c r="S213" s="57" t="s">
        <v>140</v>
      </c>
      <c r="T213" s="57" t="s">
        <v>141</v>
      </c>
      <c r="U213" s="57" t="s">
        <v>142</v>
      </c>
      <c r="V213" s="57" t="s">
        <v>143</v>
      </c>
      <c r="W213" s="57" t="s">
        <v>144</v>
      </c>
      <c r="X213" s="57" t="s">
        <v>145</v>
      </c>
      <c r="Y213" s="57" t="s">
        <v>146</v>
      </c>
    </row>
    <row r="214" spans="1:25" x14ac:dyDescent="0.2">
      <c r="A214" s="20">
        <v>1</v>
      </c>
      <c r="B214" s="59">
        <v>2766.2200000000003</v>
      </c>
      <c r="C214" s="59">
        <v>2625.83</v>
      </c>
      <c r="D214" s="59">
        <v>2517.63</v>
      </c>
      <c r="E214" s="59">
        <v>2500.8000000000002</v>
      </c>
      <c r="F214" s="59">
        <v>2500.2399999999998</v>
      </c>
      <c r="G214" s="59">
        <v>2581.4499999999998</v>
      </c>
      <c r="H214" s="59">
        <v>2626.67</v>
      </c>
      <c r="I214" s="59">
        <v>2828.0299999999997</v>
      </c>
      <c r="J214" s="59">
        <v>3051.64</v>
      </c>
      <c r="K214" s="59">
        <v>3249.58</v>
      </c>
      <c r="L214" s="59">
        <v>3308.7200000000003</v>
      </c>
      <c r="M214" s="59">
        <v>3326.7</v>
      </c>
      <c r="N214" s="59">
        <v>3321.29</v>
      </c>
      <c r="O214" s="59">
        <v>3324.3500000000004</v>
      </c>
      <c r="P214" s="59">
        <v>3294.13</v>
      </c>
      <c r="Q214" s="59">
        <v>3290.3199999999997</v>
      </c>
      <c r="R214" s="59">
        <v>3302.5</v>
      </c>
      <c r="S214" s="59">
        <v>3338.46</v>
      </c>
      <c r="T214" s="59">
        <v>3342.3199999999997</v>
      </c>
      <c r="U214" s="59">
        <v>3323.87</v>
      </c>
      <c r="V214" s="59">
        <v>3301.24</v>
      </c>
      <c r="W214" s="59">
        <v>3271.3199999999997</v>
      </c>
      <c r="X214" s="59">
        <v>2997.54</v>
      </c>
      <c r="Y214" s="59">
        <v>2814.37</v>
      </c>
    </row>
    <row r="215" spans="1:25" x14ac:dyDescent="0.2">
      <c r="A215" s="20">
        <v>2</v>
      </c>
      <c r="B215" s="59">
        <v>2662.19</v>
      </c>
      <c r="C215" s="59">
        <v>2517.94</v>
      </c>
      <c r="D215" s="59">
        <v>2450.52</v>
      </c>
      <c r="E215" s="59">
        <v>2430.6499999999996</v>
      </c>
      <c r="F215" s="59">
        <v>2430.23</v>
      </c>
      <c r="G215" s="59">
        <v>2488.41</v>
      </c>
      <c r="H215" s="59">
        <v>2533.5699999999997</v>
      </c>
      <c r="I215" s="59">
        <v>2637.06</v>
      </c>
      <c r="J215" s="59">
        <v>2835.17</v>
      </c>
      <c r="K215" s="59">
        <v>2996.64</v>
      </c>
      <c r="L215" s="59">
        <v>3160.84</v>
      </c>
      <c r="M215" s="59">
        <v>3214.13</v>
      </c>
      <c r="N215" s="59">
        <v>3214.6499999999996</v>
      </c>
      <c r="O215" s="59">
        <v>3217.46</v>
      </c>
      <c r="P215" s="59">
        <v>3192.0600000000004</v>
      </c>
      <c r="Q215" s="59">
        <v>3198.1899999999996</v>
      </c>
      <c r="R215" s="59">
        <v>3221.6400000000003</v>
      </c>
      <c r="S215" s="59">
        <v>3274.87</v>
      </c>
      <c r="T215" s="59">
        <v>3297.58</v>
      </c>
      <c r="U215" s="59">
        <v>3293.71</v>
      </c>
      <c r="V215" s="59">
        <v>3260.2</v>
      </c>
      <c r="W215" s="59">
        <v>3215.88</v>
      </c>
      <c r="X215" s="59">
        <v>2927.29</v>
      </c>
      <c r="Y215" s="59">
        <v>2687.1</v>
      </c>
    </row>
    <row r="216" spans="1:25" x14ac:dyDescent="0.2">
      <c r="A216" s="60">
        <v>3</v>
      </c>
      <c r="B216" s="59">
        <v>2640.35</v>
      </c>
      <c r="C216" s="59">
        <v>2494.02</v>
      </c>
      <c r="D216" s="59">
        <v>2447.5500000000002</v>
      </c>
      <c r="E216" s="59">
        <v>2437.1999999999998</v>
      </c>
      <c r="F216" s="59">
        <v>2456.16</v>
      </c>
      <c r="G216" s="59">
        <v>2594.73</v>
      </c>
      <c r="H216" s="59">
        <v>2769.79</v>
      </c>
      <c r="I216" s="59">
        <v>3084.42</v>
      </c>
      <c r="J216" s="59">
        <v>3313.01</v>
      </c>
      <c r="K216" s="59">
        <v>3348.34</v>
      </c>
      <c r="L216" s="59">
        <v>3368.8999999999996</v>
      </c>
      <c r="M216" s="59">
        <v>3371.79</v>
      </c>
      <c r="N216" s="59">
        <v>3378.12</v>
      </c>
      <c r="O216" s="59">
        <v>3388.2200000000003</v>
      </c>
      <c r="P216" s="59">
        <v>3390.46</v>
      </c>
      <c r="Q216" s="59">
        <v>3373.24</v>
      </c>
      <c r="R216" s="59">
        <v>3345.2699999999995</v>
      </c>
      <c r="S216" s="59">
        <v>3366.87</v>
      </c>
      <c r="T216" s="59">
        <v>3375.04</v>
      </c>
      <c r="U216" s="59">
        <v>3374.6899999999996</v>
      </c>
      <c r="V216" s="59">
        <v>3281.1499999999996</v>
      </c>
      <c r="W216" s="59">
        <v>3079.1499999999996</v>
      </c>
      <c r="X216" s="59">
        <v>2822.19</v>
      </c>
      <c r="Y216" s="59">
        <v>2633.39</v>
      </c>
    </row>
    <row r="217" spans="1:25" x14ac:dyDescent="0.2">
      <c r="A217" s="20">
        <v>4</v>
      </c>
      <c r="B217" s="59">
        <v>2566.84</v>
      </c>
      <c r="C217" s="59">
        <v>2433.5699999999997</v>
      </c>
      <c r="D217" s="59">
        <v>2379.3000000000002</v>
      </c>
      <c r="E217" s="59">
        <v>2362.46</v>
      </c>
      <c r="F217" s="59">
        <v>2383.4700000000003</v>
      </c>
      <c r="G217" s="59">
        <v>2574.56</v>
      </c>
      <c r="H217" s="59">
        <v>2761.3599999999997</v>
      </c>
      <c r="I217" s="59">
        <v>3027.48</v>
      </c>
      <c r="J217" s="59">
        <v>3243.6099999999997</v>
      </c>
      <c r="K217" s="59">
        <v>3287.5</v>
      </c>
      <c r="L217" s="59">
        <v>3305.91</v>
      </c>
      <c r="M217" s="59">
        <v>3312.6000000000004</v>
      </c>
      <c r="N217" s="59">
        <v>3308.95</v>
      </c>
      <c r="O217" s="59">
        <v>3340.8100000000004</v>
      </c>
      <c r="P217" s="59">
        <v>3341.51</v>
      </c>
      <c r="Q217" s="59">
        <v>3306.21</v>
      </c>
      <c r="R217" s="59">
        <v>3271.67</v>
      </c>
      <c r="S217" s="59">
        <v>3306.0600000000004</v>
      </c>
      <c r="T217" s="59">
        <v>3311.38</v>
      </c>
      <c r="U217" s="59">
        <v>3319.62</v>
      </c>
      <c r="V217" s="59">
        <v>3239.91</v>
      </c>
      <c r="W217" s="59">
        <v>3073.23</v>
      </c>
      <c r="X217" s="59">
        <v>2863.08</v>
      </c>
      <c r="Y217" s="59">
        <v>2764.2200000000003</v>
      </c>
    </row>
    <row r="218" spans="1:25" x14ac:dyDescent="0.2">
      <c r="A218" s="60">
        <v>5</v>
      </c>
      <c r="B218" s="59">
        <v>2625.6</v>
      </c>
      <c r="C218" s="59">
        <v>2488.4499999999998</v>
      </c>
      <c r="D218" s="59">
        <v>2445.31</v>
      </c>
      <c r="E218" s="59">
        <v>2418.9700000000003</v>
      </c>
      <c r="F218" s="59">
        <v>2492.12</v>
      </c>
      <c r="G218" s="59">
        <v>2628.88</v>
      </c>
      <c r="H218" s="59">
        <v>2804.09</v>
      </c>
      <c r="I218" s="59">
        <v>3101.16</v>
      </c>
      <c r="J218" s="59">
        <v>3296.25</v>
      </c>
      <c r="K218" s="59">
        <v>3333.58</v>
      </c>
      <c r="L218" s="59">
        <v>3361.67</v>
      </c>
      <c r="M218" s="59">
        <v>3366.6800000000003</v>
      </c>
      <c r="N218" s="59">
        <v>3365.8599999999997</v>
      </c>
      <c r="O218" s="59">
        <v>3381.5199999999995</v>
      </c>
      <c r="P218" s="59">
        <v>3378.88</v>
      </c>
      <c r="Q218" s="59">
        <v>3351.46</v>
      </c>
      <c r="R218" s="59">
        <v>3318.62</v>
      </c>
      <c r="S218" s="59">
        <v>3347.0199999999995</v>
      </c>
      <c r="T218" s="59">
        <v>3354.5699999999997</v>
      </c>
      <c r="U218" s="59">
        <v>3362.9799999999996</v>
      </c>
      <c r="V218" s="59">
        <v>3275.1099999999997</v>
      </c>
      <c r="W218" s="59">
        <v>3131.83</v>
      </c>
      <c r="X218" s="59">
        <v>2884.2</v>
      </c>
      <c r="Y218" s="59">
        <v>2744.81</v>
      </c>
    </row>
    <row r="219" spans="1:25" x14ac:dyDescent="0.2">
      <c r="A219" s="20">
        <v>6</v>
      </c>
      <c r="B219" s="59">
        <v>2557.5699999999997</v>
      </c>
      <c r="C219" s="59">
        <v>2426.2600000000002</v>
      </c>
      <c r="D219" s="59">
        <v>2393.5500000000002</v>
      </c>
      <c r="E219" s="59">
        <v>2376.5500000000002</v>
      </c>
      <c r="F219" s="59">
        <v>2387.3599999999997</v>
      </c>
      <c r="G219" s="59">
        <v>2556.37</v>
      </c>
      <c r="H219" s="59">
        <v>2805.25</v>
      </c>
      <c r="I219" s="59">
        <v>3081.42</v>
      </c>
      <c r="J219" s="59">
        <v>3252.87</v>
      </c>
      <c r="K219" s="59">
        <v>3299.87</v>
      </c>
      <c r="L219" s="59">
        <v>3320.7699999999995</v>
      </c>
      <c r="M219" s="59">
        <v>3318.17</v>
      </c>
      <c r="N219" s="59">
        <v>3320.9300000000003</v>
      </c>
      <c r="O219" s="59">
        <v>3326.84</v>
      </c>
      <c r="P219" s="59">
        <v>3326.4700000000003</v>
      </c>
      <c r="Q219" s="59">
        <v>3301.7299999999996</v>
      </c>
      <c r="R219" s="59">
        <v>3253.29</v>
      </c>
      <c r="S219" s="59">
        <v>3283.8</v>
      </c>
      <c r="T219" s="59">
        <v>3303.6000000000004</v>
      </c>
      <c r="U219" s="59">
        <v>3308.58</v>
      </c>
      <c r="V219" s="59">
        <v>3235.83</v>
      </c>
      <c r="W219" s="59">
        <v>3073.39</v>
      </c>
      <c r="X219" s="59">
        <v>2852.6800000000003</v>
      </c>
      <c r="Y219" s="59">
        <v>2629</v>
      </c>
    </row>
    <row r="220" spans="1:25" x14ac:dyDescent="0.2">
      <c r="A220" s="60">
        <v>7</v>
      </c>
      <c r="B220" s="59">
        <v>2537.33</v>
      </c>
      <c r="C220" s="59">
        <v>2422.44</v>
      </c>
      <c r="D220" s="59">
        <v>2391.5</v>
      </c>
      <c r="E220" s="59">
        <v>2385.52</v>
      </c>
      <c r="F220" s="59">
        <v>2411.5699999999997</v>
      </c>
      <c r="G220" s="59">
        <v>2546.67</v>
      </c>
      <c r="H220" s="59">
        <v>2789.64</v>
      </c>
      <c r="I220" s="59">
        <v>3077.35</v>
      </c>
      <c r="J220" s="59">
        <v>3231.2</v>
      </c>
      <c r="K220" s="59">
        <v>3264.3199999999997</v>
      </c>
      <c r="L220" s="59">
        <v>3291.29</v>
      </c>
      <c r="M220" s="59">
        <v>3309.75</v>
      </c>
      <c r="N220" s="59">
        <v>3298.63</v>
      </c>
      <c r="O220" s="59">
        <v>3306.91</v>
      </c>
      <c r="P220" s="59">
        <v>3300.95</v>
      </c>
      <c r="Q220" s="59">
        <v>3267.25</v>
      </c>
      <c r="R220" s="59">
        <v>3227.33</v>
      </c>
      <c r="S220" s="59">
        <v>3247.92</v>
      </c>
      <c r="T220" s="59">
        <v>3264.04</v>
      </c>
      <c r="U220" s="59">
        <v>3297.59</v>
      </c>
      <c r="V220" s="59">
        <v>3283.5199999999995</v>
      </c>
      <c r="W220" s="59">
        <v>3229.2699999999995</v>
      </c>
      <c r="X220" s="59">
        <v>3016.9300000000003</v>
      </c>
      <c r="Y220" s="59">
        <v>2809.8999999999996</v>
      </c>
    </row>
    <row r="221" spans="1:25" x14ac:dyDescent="0.2">
      <c r="A221" s="20">
        <v>8</v>
      </c>
      <c r="B221" s="59">
        <v>2831.37</v>
      </c>
      <c r="C221" s="59">
        <v>2634.1</v>
      </c>
      <c r="D221" s="59">
        <v>2620.31</v>
      </c>
      <c r="E221" s="59">
        <v>2574.0699999999997</v>
      </c>
      <c r="F221" s="59">
        <v>2570.1</v>
      </c>
      <c r="G221" s="59">
        <v>2586.5100000000002</v>
      </c>
      <c r="H221" s="59">
        <v>2625.77</v>
      </c>
      <c r="I221" s="59">
        <v>2801.48</v>
      </c>
      <c r="J221" s="59">
        <v>3040.89</v>
      </c>
      <c r="K221" s="59">
        <v>3194.0600000000004</v>
      </c>
      <c r="L221" s="59">
        <v>3238.2799999999997</v>
      </c>
      <c r="M221" s="59">
        <v>3251.2299999999996</v>
      </c>
      <c r="N221" s="59">
        <v>3250.05</v>
      </c>
      <c r="O221" s="59">
        <v>3248.3100000000004</v>
      </c>
      <c r="P221" s="59">
        <v>3215.1000000000004</v>
      </c>
      <c r="Q221" s="59">
        <v>3207.1800000000003</v>
      </c>
      <c r="R221" s="59">
        <v>3211.92</v>
      </c>
      <c r="S221" s="59">
        <v>3248.4700000000003</v>
      </c>
      <c r="T221" s="59">
        <v>3257.51</v>
      </c>
      <c r="U221" s="59">
        <v>3250.3100000000004</v>
      </c>
      <c r="V221" s="59">
        <v>3230.1099999999997</v>
      </c>
      <c r="W221" s="59">
        <v>3106.33</v>
      </c>
      <c r="X221" s="59">
        <v>2920.64</v>
      </c>
      <c r="Y221" s="59">
        <v>2628.3599999999997</v>
      </c>
    </row>
    <row r="222" spans="1:25" x14ac:dyDescent="0.2">
      <c r="A222" s="60">
        <v>9</v>
      </c>
      <c r="B222" s="59">
        <v>2625.63</v>
      </c>
      <c r="C222" s="59">
        <v>2497.2399999999998</v>
      </c>
      <c r="D222" s="59">
        <v>2443.6999999999998</v>
      </c>
      <c r="E222" s="59">
        <v>2416.04</v>
      </c>
      <c r="F222" s="59">
        <v>2431.8199999999997</v>
      </c>
      <c r="G222" s="59">
        <v>2479.59</v>
      </c>
      <c r="H222" s="59">
        <v>2552.98</v>
      </c>
      <c r="I222" s="59">
        <v>2627.09</v>
      </c>
      <c r="J222" s="59">
        <v>2888.19</v>
      </c>
      <c r="K222" s="59">
        <v>3018.7200000000003</v>
      </c>
      <c r="L222" s="59">
        <v>3100.5</v>
      </c>
      <c r="M222" s="59">
        <v>3129.27</v>
      </c>
      <c r="N222" s="59">
        <v>3130.08</v>
      </c>
      <c r="O222" s="59">
        <v>3131.1099999999997</v>
      </c>
      <c r="P222" s="59">
        <v>3092.98</v>
      </c>
      <c r="Q222" s="59">
        <v>3086.13</v>
      </c>
      <c r="R222" s="59">
        <v>3103.63</v>
      </c>
      <c r="S222" s="59">
        <v>3147.5299999999997</v>
      </c>
      <c r="T222" s="59">
        <v>3180.74</v>
      </c>
      <c r="U222" s="59">
        <v>3161.48</v>
      </c>
      <c r="V222" s="59">
        <v>3150.54</v>
      </c>
      <c r="W222" s="59">
        <v>3073.38</v>
      </c>
      <c r="X222" s="59">
        <v>2882.63</v>
      </c>
      <c r="Y222" s="59">
        <v>2629.19</v>
      </c>
    </row>
    <row r="223" spans="1:25" x14ac:dyDescent="0.2">
      <c r="A223" s="20">
        <v>10</v>
      </c>
      <c r="B223" s="59">
        <v>2767.75</v>
      </c>
      <c r="C223" s="59">
        <v>2618.29</v>
      </c>
      <c r="D223" s="59">
        <v>2518.5299999999997</v>
      </c>
      <c r="E223" s="59">
        <v>2504.91</v>
      </c>
      <c r="F223" s="59">
        <v>2547.25</v>
      </c>
      <c r="G223" s="59">
        <v>2725.6800000000003</v>
      </c>
      <c r="H223" s="59">
        <v>2869.06</v>
      </c>
      <c r="I223" s="59">
        <v>3056.38</v>
      </c>
      <c r="J223" s="59">
        <v>3252.99</v>
      </c>
      <c r="K223" s="59">
        <v>3317.4399999999996</v>
      </c>
      <c r="L223" s="59">
        <v>3327.6899999999996</v>
      </c>
      <c r="M223" s="59">
        <v>3326.3199999999997</v>
      </c>
      <c r="N223" s="59">
        <v>3320.2299999999996</v>
      </c>
      <c r="O223" s="59">
        <v>3330.01</v>
      </c>
      <c r="P223" s="59">
        <v>3320.0299999999997</v>
      </c>
      <c r="Q223" s="59">
        <v>3303.8199999999997</v>
      </c>
      <c r="R223" s="59">
        <v>3247.5</v>
      </c>
      <c r="S223" s="59">
        <v>3256.7200000000003</v>
      </c>
      <c r="T223" s="59">
        <v>3314.2299999999996</v>
      </c>
      <c r="U223" s="59">
        <v>3324.25</v>
      </c>
      <c r="V223" s="59">
        <v>3265.41</v>
      </c>
      <c r="W223" s="59">
        <v>3132.99</v>
      </c>
      <c r="X223" s="59">
        <v>2908.55</v>
      </c>
      <c r="Y223" s="59">
        <v>2739.66</v>
      </c>
    </row>
    <row r="224" spans="1:25" x14ac:dyDescent="0.2">
      <c r="A224" s="60">
        <v>11</v>
      </c>
      <c r="B224" s="59">
        <v>2662.1800000000003</v>
      </c>
      <c r="C224" s="59">
        <v>2537.3000000000002</v>
      </c>
      <c r="D224" s="59">
        <v>2489.2600000000002</v>
      </c>
      <c r="E224" s="59">
        <v>2451.71</v>
      </c>
      <c r="F224" s="59">
        <v>2542.41</v>
      </c>
      <c r="G224" s="59">
        <v>2668.44</v>
      </c>
      <c r="H224" s="59">
        <v>2882.45</v>
      </c>
      <c r="I224" s="59">
        <v>3064.16</v>
      </c>
      <c r="J224" s="59">
        <v>3213.25</v>
      </c>
      <c r="K224" s="59">
        <v>3256.2200000000003</v>
      </c>
      <c r="L224" s="59">
        <v>3285.17</v>
      </c>
      <c r="M224" s="59">
        <v>3318.75</v>
      </c>
      <c r="N224" s="59">
        <v>3284.66</v>
      </c>
      <c r="O224" s="59">
        <v>3287.88</v>
      </c>
      <c r="P224" s="59">
        <v>3277.6400000000003</v>
      </c>
      <c r="Q224" s="59">
        <v>3243.3999999999996</v>
      </c>
      <c r="R224" s="59">
        <v>3202.16</v>
      </c>
      <c r="S224" s="59">
        <v>3227.0199999999995</v>
      </c>
      <c r="T224" s="59">
        <v>3276.99</v>
      </c>
      <c r="U224" s="59">
        <v>3288.21</v>
      </c>
      <c r="V224" s="59">
        <v>3233</v>
      </c>
      <c r="W224" s="59">
        <v>3083.37</v>
      </c>
      <c r="X224" s="59">
        <v>2931.44</v>
      </c>
      <c r="Y224" s="59">
        <v>2758.94</v>
      </c>
    </row>
    <row r="225" spans="1:25" x14ac:dyDescent="0.2">
      <c r="A225" s="20">
        <v>12</v>
      </c>
      <c r="B225" s="59">
        <v>2638.46</v>
      </c>
      <c r="C225" s="59">
        <v>2516.7200000000003</v>
      </c>
      <c r="D225" s="59">
        <v>2466.52</v>
      </c>
      <c r="E225" s="59">
        <v>2456.41</v>
      </c>
      <c r="F225" s="59">
        <v>2527.87</v>
      </c>
      <c r="G225" s="59">
        <v>2672</v>
      </c>
      <c r="H225" s="59">
        <v>2906.99</v>
      </c>
      <c r="I225" s="59">
        <v>3098.8</v>
      </c>
      <c r="J225" s="59">
        <v>3259.38</v>
      </c>
      <c r="K225" s="59">
        <v>3314.0699999999997</v>
      </c>
      <c r="L225" s="59">
        <v>3359.8199999999997</v>
      </c>
      <c r="M225" s="59">
        <v>3396.8999999999996</v>
      </c>
      <c r="N225" s="59">
        <v>3369.6099999999997</v>
      </c>
      <c r="O225" s="59">
        <v>3375.9700000000003</v>
      </c>
      <c r="P225" s="59">
        <v>3368.4399999999996</v>
      </c>
      <c r="Q225" s="59">
        <v>3318.88</v>
      </c>
      <c r="R225" s="59">
        <v>3268.62</v>
      </c>
      <c r="S225" s="59">
        <v>3284.04</v>
      </c>
      <c r="T225" s="59">
        <v>3333.34</v>
      </c>
      <c r="U225" s="59">
        <v>3345.7799999999997</v>
      </c>
      <c r="V225" s="59">
        <v>3284.05</v>
      </c>
      <c r="W225" s="59">
        <v>3148.55</v>
      </c>
      <c r="X225" s="59">
        <v>2937.62</v>
      </c>
      <c r="Y225" s="59">
        <v>2776.79</v>
      </c>
    </row>
    <row r="226" spans="1:25" x14ac:dyDescent="0.2">
      <c r="A226" s="60">
        <v>13</v>
      </c>
      <c r="B226" s="59">
        <v>2594.85</v>
      </c>
      <c r="C226" s="59">
        <v>2501.98</v>
      </c>
      <c r="D226" s="59">
        <v>2431.38</v>
      </c>
      <c r="E226" s="59">
        <v>2455.16</v>
      </c>
      <c r="F226" s="59">
        <v>2556.3000000000002</v>
      </c>
      <c r="G226" s="59">
        <v>2670.74</v>
      </c>
      <c r="H226" s="59">
        <v>2917.2</v>
      </c>
      <c r="I226" s="59">
        <v>3105.16</v>
      </c>
      <c r="J226" s="59">
        <v>3289.7799999999997</v>
      </c>
      <c r="K226" s="59">
        <v>3345.7</v>
      </c>
      <c r="L226" s="59">
        <v>3379.3900000000003</v>
      </c>
      <c r="M226" s="59">
        <v>3396.8199999999997</v>
      </c>
      <c r="N226" s="59">
        <v>3387.4399999999996</v>
      </c>
      <c r="O226" s="59">
        <v>3387.2200000000003</v>
      </c>
      <c r="P226" s="59">
        <v>3386.9300000000003</v>
      </c>
      <c r="Q226" s="59">
        <v>3368.92</v>
      </c>
      <c r="R226" s="59">
        <v>3315.2299999999996</v>
      </c>
      <c r="S226" s="59">
        <v>3328.5199999999995</v>
      </c>
      <c r="T226" s="59">
        <v>3373.0699999999997</v>
      </c>
      <c r="U226" s="59">
        <v>3380.34</v>
      </c>
      <c r="V226" s="59">
        <v>3328.3199999999997</v>
      </c>
      <c r="W226" s="59">
        <v>3207.21</v>
      </c>
      <c r="X226" s="59">
        <v>2953.74</v>
      </c>
      <c r="Y226" s="59">
        <v>2838.88</v>
      </c>
    </row>
    <row r="227" spans="1:25" x14ac:dyDescent="0.2">
      <c r="A227" s="20">
        <v>14</v>
      </c>
      <c r="B227" s="59">
        <v>2708.9700000000003</v>
      </c>
      <c r="C227" s="59">
        <v>2584.1999999999998</v>
      </c>
      <c r="D227" s="59">
        <v>2519.3599999999997</v>
      </c>
      <c r="E227" s="59">
        <v>2514.5</v>
      </c>
      <c r="F227" s="59">
        <v>2598.87</v>
      </c>
      <c r="G227" s="59">
        <v>2758.35</v>
      </c>
      <c r="H227" s="59">
        <v>2898.7</v>
      </c>
      <c r="I227" s="59">
        <v>3095.87</v>
      </c>
      <c r="J227" s="59">
        <v>3242.92</v>
      </c>
      <c r="K227" s="59">
        <v>3302.2</v>
      </c>
      <c r="L227" s="59">
        <v>3355.8599999999997</v>
      </c>
      <c r="M227" s="59">
        <v>3397.3900000000003</v>
      </c>
      <c r="N227" s="59">
        <v>3376.7299999999996</v>
      </c>
      <c r="O227" s="59">
        <v>3379.24</v>
      </c>
      <c r="P227" s="59">
        <v>3367.1000000000004</v>
      </c>
      <c r="Q227" s="59">
        <v>3317.5199999999995</v>
      </c>
      <c r="R227" s="59">
        <v>3264.3</v>
      </c>
      <c r="S227" s="59">
        <v>3279.42</v>
      </c>
      <c r="T227" s="59">
        <v>3350.6400000000003</v>
      </c>
      <c r="U227" s="59">
        <v>3373.3999999999996</v>
      </c>
      <c r="V227" s="59">
        <v>3274.5600000000004</v>
      </c>
      <c r="W227" s="59">
        <v>3227.2</v>
      </c>
      <c r="X227" s="59">
        <v>2970</v>
      </c>
      <c r="Y227" s="59">
        <v>2856.39</v>
      </c>
    </row>
    <row r="228" spans="1:25" x14ac:dyDescent="0.2">
      <c r="A228" s="60">
        <v>15</v>
      </c>
      <c r="B228" s="59">
        <v>2956.55</v>
      </c>
      <c r="C228" s="59">
        <v>2843.09</v>
      </c>
      <c r="D228" s="59">
        <v>2726.12</v>
      </c>
      <c r="E228" s="59">
        <v>2684.24</v>
      </c>
      <c r="F228" s="59">
        <v>2670.4300000000003</v>
      </c>
      <c r="G228" s="59">
        <v>2757.8599999999997</v>
      </c>
      <c r="H228" s="59">
        <v>2822.54</v>
      </c>
      <c r="I228" s="59">
        <v>3008.19</v>
      </c>
      <c r="J228" s="59">
        <v>3215.7299999999996</v>
      </c>
      <c r="K228" s="59">
        <v>3342.2200000000003</v>
      </c>
      <c r="L228" s="59">
        <v>3400.0699999999997</v>
      </c>
      <c r="M228" s="59">
        <v>3407.99</v>
      </c>
      <c r="N228" s="59">
        <v>3404.84</v>
      </c>
      <c r="O228" s="59">
        <v>3399.8199999999997</v>
      </c>
      <c r="P228" s="59">
        <v>3374.8</v>
      </c>
      <c r="Q228" s="59">
        <v>3350.42</v>
      </c>
      <c r="R228" s="59">
        <v>3355.4700000000003</v>
      </c>
      <c r="S228" s="59">
        <v>3374.09</v>
      </c>
      <c r="T228" s="59">
        <v>3403.0699999999997</v>
      </c>
      <c r="U228" s="59">
        <v>3387.8</v>
      </c>
      <c r="V228" s="59">
        <v>3375.9799999999996</v>
      </c>
      <c r="W228" s="59">
        <v>3332.2699999999995</v>
      </c>
      <c r="X228" s="59">
        <v>3055.13</v>
      </c>
      <c r="Y228" s="59">
        <v>2885.38</v>
      </c>
    </row>
    <row r="229" spans="1:25" x14ac:dyDescent="0.2">
      <c r="A229" s="20">
        <v>16</v>
      </c>
      <c r="B229" s="59">
        <v>2843.91</v>
      </c>
      <c r="C229" s="59">
        <v>2670.3199999999997</v>
      </c>
      <c r="D229" s="59">
        <v>2561.7399999999998</v>
      </c>
      <c r="E229" s="59">
        <v>2558.6099999999997</v>
      </c>
      <c r="F229" s="59">
        <v>2578.75</v>
      </c>
      <c r="G229" s="59">
        <v>2627.8999999999996</v>
      </c>
      <c r="H229" s="59">
        <v>2670.34</v>
      </c>
      <c r="I229" s="59">
        <v>2868.13</v>
      </c>
      <c r="J229" s="59">
        <v>3040.2</v>
      </c>
      <c r="K229" s="59">
        <v>3220.8</v>
      </c>
      <c r="L229" s="59">
        <v>3369.3</v>
      </c>
      <c r="M229" s="59">
        <v>3392.99</v>
      </c>
      <c r="N229" s="59">
        <v>3395.13</v>
      </c>
      <c r="O229" s="59">
        <v>3390.54</v>
      </c>
      <c r="P229" s="59">
        <v>3358.9300000000003</v>
      </c>
      <c r="Q229" s="59">
        <v>3341.6800000000003</v>
      </c>
      <c r="R229" s="59">
        <v>3359.04</v>
      </c>
      <c r="S229" s="59">
        <v>3389.5199999999995</v>
      </c>
      <c r="T229" s="59">
        <v>3445.3</v>
      </c>
      <c r="U229" s="59">
        <v>3430.1000000000004</v>
      </c>
      <c r="V229" s="59">
        <v>3428.46</v>
      </c>
      <c r="W229" s="59">
        <v>3421.8100000000004</v>
      </c>
      <c r="X229" s="59">
        <v>3088.9700000000003</v>
      </c>
      <c r="Y229" s="59">
        <v>2924.1800000000003</v>
      </c>
    </row>
    <row r="230" spans="1:25" x14ac:dyDescent="0.2">
      <c r="A230" s="60">
        <v>17</v>
      </c>
      <c r="B230" s="59">
        <v>2857.8199999999997</v>
      </c>
      <c r="C230" s="59">
        <v>2691.91</v>
      </c>
      <c r="D230" s="59">
        <v>2561.08</v>
      </c>
      <c r="E230" s="59">
        <v>2540.54</v>
      </c>
      <c r="F230" s="59">
        <v>2602.8999999999996</v>
      </c>
      <c r="G230" s="59">
        <v>2768.38</v>
      </c>
      <c r="H230" s="59">
        <v>2970.06</v>
      </c>
      <c r="I230" s="59">
        <v>3138.2799999999997</v>
      </c>
      <c r="J230" s="59">
        <v>3258</v>
      </c>
      <c r="K230" s="59">
        <v>3296.3100000000004</v>
      </c>
      <c r="L230" s="59">
        <v>3279.49</v>
      </c>
      <c r="M230" s="59">
        <v>3319.1899999999996</v>
      </c>
      <c r="N230" s="59">
        <v>3245.3</v>
      </c>
      <c r="O230" s="59">
        <v>3258.9300000000003</v>
      </c>
      <c r="P230" s="59">
        <v>3253.34</v>
      </c>
      <c r="Q230" s="59">
        <v>3228.41</v>
      </c>
      <c r="R230" s="59">
        <v>3229.3100000000004</v>
      </c>
      <c r="S230" s="59">
        <v>3219.4300000000003</v>
      </c>
      <c r="T230" s="59">
        <v>3265.12</v>
      </c>
      <c r="U230" s="59">
        <v>3270.96</v>
      </c>
      <c r="V230" s="59">
        <v>3226.5299999999997</v>
      </c>
      <c r="W230" s="59">
        <v>3134.31</v>
      </c>
      <c r="X230" s="59">
        <v>2968.6499999999996</v>
      </c>
      <c r="Y230" s="59">
        <v>2647.7</v>
      </c>
    </row>
    <row r="231" spans="1:25" x14ac:dyDescent="0.2">
      <c r="A231" s="20">
        <v>18</v>
      </c>
      <c r="B231" s="59">
        <v>2602.02</v>
      </c>
      <c r="C231" s="59">
        <v>2495.04</v>
      </c>
      <c r="D231" s="59">
        <v>2448.6099999999997</v>
      </c>
      <c r="E231" s="59">
        <v>2449.2799999999997</v>
      </c>
      <c r="F231" s="59">
        <v>2530.56</v>
      </c>
      <c r="G231" s="59">
        <v>2634.6099999999997</v>
      </c>
      <c r="H231" s="59">
        <v>2858.05</v>
      </c>
      <c r="I231" s="59">
        <v>3069.1499999999996</v>
      </c>
      <c r="J231" s="59">
        <v>3206.58</v>
      </c>
      <c r="K231" s="59">
        <v>3244.4799999999996</v>
      </c>
      <c r="L231" s="59">
        <v>3286.8599999999997</v>
      </c>
      <c r="M231" s="59">
        <v>3334.75</v>
      </c>
      <c r="N231" s="59">
        <v>3293.38</v>
      </c>
      <c r="O231" s="59">
        <v>3302.75</v>
      </c>
      <c r="P231" s="59">
        <v>3283.1400000000003</v>
      </c>
      <c r="Q231" s="59">
        <v>3251.42</v>
      </c>
      <c r="R231" s="59">
        <v>3220.55</v>
      </c>
      <c r="S231" s="59">
        <v>3211.3900000000003</v>
      </c>
      <c r="T231" s="59">
        <v>3254.84</v>
      </c>
      <c r="U231" s="59">
        <v>3266.5299999999997</v>
      </c>
      <c r="V231" s="59">
        <v>3222.59</v>
      </c>
      <c r="W231" s="59">
        <v>3108.48</v>
      </c>
      <c r="X231" s="59">
        <v>2935.51</v>
      </c>
      <c r="Y231" s="59">
        <v>2768.23</v>
      </c>
    </row>
    <row r="232" spans="1:25" x14ac:dyDescent="0.2">
      <c r="A232" s="60">
        <v>19</v>
      </c>
      <c r="B232" s="59">
        <v>2639.8999999999996</v>
      </c>
      <c r="C232" s="59">
        <v>2565.42</v>
      </c>
      <c r="D232" s="59">
        <v>2522.59</v>
      </c>
      <c r="E232" s="59">
        <v>2512.64</v>
      </c>
      <c r="F232" s="59">
        <v>2619.5299999999997</v>
      </c>
      <c r="G232" s="59">
        <v>2735.81</v>
      </c>
      <c r="H232" s="59">
        <v>2943.31</v>
      </c>
      <c r="I232" s="59">
        <v>3156.75</v>
      </c>
      <c r="J232" s="59">
        <v>3273.3</v>
      </c>
      <c r="K232" s="59">
        <v>3339.46</v>
      </c>
      <c r="L232" s="59">
        <v>3356.3999999999996</v>
      </c>
      <c r="M232" s="59">
        <v>3383.6499999999996</v>
      </c>
      <c r="N232" s="59">
        <v>3363.5</v>
      </c>
      <c r="O232" s="59">
        <v>3371.58</v>
      </c>
      <c r="P232" s="59">
        <v>3361.6099999999997</v>
      </c>
      <c r="Q232" s="59">
        <v>3348.6499999999996</v>
      </c>
      <c r="R232" s="59">
        <v>3309.17</v>
      </c>
      <c r="S232" s="59">
        <v>3313.1400000000003</v>
      </c>
      <c r="T232" s="59">
        <v>3347.1099999999997</v>
      </c>
      <c r="U232" s="59">
        <v>3362.05</v>
      </c>
      <c r="V232" s="59">
        <v>3330.1800000000003</v>
      </c>
      <c r="W232" s="59">
        <v>3279.3999999999996</v>
      </c>
      <c r="X232" s="59">
        <v>3006.24</v>
      </c>
      <c r="Y232" s="59">
        <v>2833.19</v>
      </c>
    </row>
    <row r="233" spans="1:25" x14ac:dyDescent="0.2">
      <c r="A233" s="20">
        <v>20</v>
      </c>
      <c r="B233" s="59">
        <v>2778.71</v>
      </c>
      <c r="C233" s="59">
        <v>2630.92</v>
      </c>
      <c r="D233" s="59">
        <v>2540.9700000000003</v>
      </c>
      <c r="E233" s="59">
        <v>2538.71</v>
      </c>
      <c r="F233" s="59">
        <v>2631.3999999999996</v>
      </c>
      <c r="G233" s="59">
        <v>2774.94</v>
      </c>
      <c r="H233" s="59">
        <v>2950.9300000000003</v>
      </c>
      <c r="I233" s="59">
        <v>3114.0299999999997</v>
      </c>
      <c r="J233" s="59">
        <v>3235.41</v>
      </c>
      <c r="K233" s="59">
        <v>3311.8199999999997</v>
      </c>
      <c r="L233" s="59">
        <v>3338.63</v>
      </c>
      <c r="M233" s="59">
        <v>3344.2699999999995</v>
      </c>
      <c r="N233" s="59">
        <v>3341.76</v>
      </c>
      <c r="O233" s="59">
        <v>3343.0699999999997</v>
      </c>
      <c r="P233" s="59">
        <v>3342.1099999999997</v>
      </c>
      <c r="Q233" s="59">
        <v>3337.2699999999995</v>
      </c>
      <c r="R233" s="59">
        <v>3270.84</v>
      </c>
      <c r="S233" s="59">
        <v>3256.24</v>
      </c>
      <c r="T233" s="59">
        <v>3321.7699999999995</v>
      </c>
      <c r="U233" s="59">
        <v>3340.38</v>
      </c>
      <c r="V233" s="59">
        <v>3282.17</v>
      </c>
      <c r="W233" s="59">
        <v>3229.87</v>
      </c>
      <c r="X233" s="59">
        <v>2982.69</v>
      </c>
      <c r="Y233" s="59">
        <v>2928.2200000000003</v>
      </c>
    </row>
    <row r="234" spans="1:25" x14ac:dyDescent="0.2">
      <c r="A234" s="60">
        <v>21</v>
      </c>
      <c r="B234" s="59">
        <v>2781.99</v>
      </c>
      <c r="C234" s="59">
        <v>2626.88</v>
      </c>
      <c r="D234" s="59">
        <v>2565.6499999999996</v>
      </c>
      <c r="E234" s="59">
        <v>2560.1</v>
      </c>
      <c r="F234" s="59">
        <v>2613.2600000000002</v>
      </c>
      <c r="G234" s="59">
        <v>2756.34</v>
      </c>
      <c r="H234" s="59">
        <v>2920.59</v>
      </c>
      <c r="I234" s="59">
        <v>3096.52</v>
      </c>
      <c r="J234" s="59">
        <v>3199.17</v>
      </c>
      <c r="K234" s="59">
        <v>3249.08</v>
      </c>
      <c r="L234" s="59">
        <v>3256.6499999999996</v>
      </c>
      <c r="M234" s="59">
        <v>3296.7799999999997</v>
      </c>
      <c r="N234" s="59">
        <v>3270</v>
      </c>
      <c r="O234" s="59">
        <v>3279.58</v>
      </c>
      <c r="P234" s="59">
        <v>3271.55</v>
      </c>
      <c r="Q234" s="59">
        <v>3260.5199999999995</v>
      </c>
      <c r="R234" s="59">
        <v>3215.9700000000003</v>
      </c>
      <c r="S234" s="59">
        <v>3204.95</v>
      </c>
      <c r="T234" s="59">
        <v>3239.88</v>
      </c>
      <c r="U234" s="59">
        <v>3269.55</v>
      </c>
      <c r="V234" s="59">
        <v>3226.6099999999997</v>
      </c>
      <c r="W234" s="59">
        <v>3188.12</v>
      </c>
      <c r="X234" s="59">
        <v>3001.34</v>
      </c>
      <c r="Y234" s="59">
        <v>2916.62</v>
      </c>
    </row>
    <row r="235" spans="1:25" x14ac:dyDescent="0.2">
      <c r="A235" s="20">
        <v>22</v>
      </c>
      <c r="B235" s="59">
        <v>2821.95</v>
      </c>
      <c r="C235" s="59">
        <v>2718.27</v>
      </c>
      <c r="D235" s="59">
        <v>2633.64</v>
      </c>
      <c r="E235" s="59">
        <v>2625.39</v>
      </c>
      <c r="F235" s="59">
        <v>2635.96</v>
      </c>
      <c r="G235" s="59">
        <v>2722.7200000000003</v>
      </c>
      <c r="H235" s="59">
        <v>2765.6800000000003</v>
      </c>
      <c r="I235" s="59">
        <v>2906.6</v>
      </c>
      <c r="J235" s="59">
        <v>3084.52</v>
      </c>
      <c r="K235" s="59">
        <v>3183.16</v>
      </c>
      <c r="L235" s="59">
        <v>3232.3500000000004</v>
      </c>
      <c r="M235" s="59">
        <v>3241.58</v>
      </c>
      <c r="N235" s="59">
        <v>3231.8500000000004</v>
      </c>
      <c r="O235" s="59">
        <v>3222.12</v>
      </c>
      <c r="P235" s="59">
        <v>3196.87</v>
      </c>
      <c r="Q235" s="59">
        <v>3178.9399999999996</v>
      </c>
      <c r="R235" s="59">
        <v>3178.21</v>
      </c>
      <c r="S235" s="59">
        <v>3182.37</v>
      </c>
      <c r="T235" s="59">
        <v>3226.59</v>
      </c>
      <c r="U235" s="59">
        <v>3212.2699999999995</v>
      </c>
      <c r="V235" s="59">
        <v>3220.7</v>
      </c>
      <c r="W235" s="59">
        <v>3187.8</v>
      </c>
      <c r="X235" s="59">
        <v>3002.1099999999997</v>
      </c>
      <c r="Y235" s="59">
        <v>2918.5299999999997</v>
      </c>
    </row>
    <row r="236" spans="1:25" x14ac:dyDescent="0.2">
      <c r="A236" s="60">
        <v>23</v>
      </c>
      <c r="B236" s="59">
        <v>2814.34</v>
      </c>
      <c r="C236" s="59">
        <v>2669.85</v>
      </c>
      <c r="D236" s="59">
        <v>2630.2799999999997</v>
      </c>
      <c r="E236" s="59">
        <v>2584.17</v>
      </c>
      <c r="F236" s="59">
        <v>2627.45</v>
      </c>
      <c r="G236" s="59">
        <v>2637.06</v>
      </c>
      <c r="H236" s="59">
        <v>2662.1800000000003</v>
      </c>
      <c r="I236" s="59">
        <v>2800.33</v>
      </c>
      <c r="J236" s="59">
        <v>2958.74</v>
      </c>
      <c r="K236" s="59">
        <v>3085.49</v>
      </c>
      <c r="L236" s="59">
        <v>3148.99</v>
      </c>
      <c r="M236" s="59">
        <v>3167.7</v>
      </c>
      <c r="N236" s="59">
        <v>3160.6099999999997</v>
      </c>
      <c r="O236" s="59">
        <v>3151.08</v>
      </c>
      <c r="P236" s="59">
        <v>3126.0299999999997</v>
      </c>
      <c r="Q236" s="59">
        <v>3098.24</v>
      </c>
      <c r="R236" s="59">
        <v>3104.4700000000003</v>
      </c>
      <c r="S236" s="59">
        <v>3131.52</v>
      </c>
      <c r="T236" s="59">
        <v>3195.5199999999995</v>
      </c>
      <c r="U236" s="59">
        <v>3198.34</v>
      </c>
      <c r="V236" s="59">
        <v>3221.6000000000004</v>
      </c>
      <c r="W236" s="59">
        <v>3163.21</v>
      </c>
      <c r="X236" s="59">
        <v>3010.88</v>
      </c>
      <c r="Y236" s="59">
        <v>2914.0299999999997</v>
      </c>
    </row>
    <row r="237" spans="1:25" x14ac:dyDescent="0.2">
      <c r="A237" s="20">
        <v>24</v>
      </c>
      <c r="B237" s="59">
        <v>2787.05</v>
      </c>
      <c r="C237" s="59">
        <v>2638.04</v>
      </c>
      <c r="D237" s="59">
        <v>2628.74</v>
      </c>
      <c r="E237" s="59">
        <v>2613.1099999999997</v>
      </c>
      <c r="F237" s="59">
        <v>2633.1</v>
      </c>
      <c r="G237" s="59">
        <v>2808.48</v>
      </c>
      <c r="H237" s="59">
        <v>2977.98</v>
      </c>
      <c r="I237" s="59">
        <v>3171.59</v>
      </c>
      <c r="J237" s="59">
        <v>3261.37</v>
      </c>
      <c r="K237" s="59">
        <v>3325.17</v>
      </c>
      <c r="L237" s="59">
        <v>3353.9799999999996</v>
      </c>
      <c r="M237" s="59">
        <v>3371.5699999999997</v>
      </c>
      <c r="N237" s="59">
        <v>3322.6499999999996</v>
      </c>
      <c r="O237" s="59">
        <v>3339.3900000000003</v>
      </c>
      <c r="P237" s="59">
        <v>3327.0699999999997</v>
      </c>
      <c r="Q237" s="59">
        <v>3303.6899999999996</v>
      </c>
      <c r="R237" s="59">
        <v>3244.71</v>
      </c>
      <c r="S237" s="59">
        <v>3231.84</v>
      </c>
      <c r="T237" s="59">
        <v>3288.8500000000004</v>
      </c>
      <c r="U237" s="59">
        <v>3335.5299999999997</v>
      </c>
      <c r="V237" s="59">
        <v>3273.29</v>
      </c>
      <c r="W237" s="59">
        <v>3185.05</v>
      </c>
      <c r="X237" s="59">
        <v>2995.1499999999996</v>
      </c>
      <c r="Y237" s="59">
        <v>2890.46</v>
      </c>
    </row>
    <row r="238" spans="1:25" x14ac:dyDescent="0.2">
      <c r="A238" s="60">
        <v>25</v>
      </c>
      <c r="B238" s="59">
        <v>2676.84</v>
      </c>
      <c r="C238" s="59">
        <v>2608.4499999999998</v>
      </c>
      <c r="D238" s="59">
        <v>2557.19</v>
      </c>
      <c r="E238" s="59">
        <v>2555.2200000000003</v>
      </c>
      <c r="F238" s="59">
        <v>2634.05</v>
      </c>
      <c r="G238" s="59">
        <v>2770.62</v>
      </c>
      <c r="H238" s="59">
        <v>2985.24</v>
      </c>
      <c r="I238" s="59">
        <v>3179.42</v>
      </c>
      <c r="J238" s="59">
        <v>3333.7799999999997</v>
      </c>
      <c r="K238" s="59">
        <v>3420.1400000000003</v>
      </c>
      <c r="L238" s="59">
        <v>3430.7299999999996</v>
      </c>
      <c r="M238" s="59">
        <v>3448.29</v>
      </c>
      <c r="N238" s="59">
        <v>3443.2799999999997</v>
      </c>
      <c r="O238" s="59">
        <v>3443.5299999999997</v>
      </c>
      <c r="P238" s="59">
        <v>3440.4399999999996</v>
      </c>
      <c r="Q238" s="59">
        <v>3420.7299999999996</v>
      </c>
      <c r="R238" s="59">
        <v>3398.12</v>
      </c>
      <c r="S238" s="59">
        <v>3356.24</v>
      </c>
      <c r="T238" s="59">
        <v>3410.7799999999997</v>
      </c>
      <c r="U238" s="59">
        <v>3438.8999999999996</v>
      </c>
      <c r="V238" s="59">
        <v>3401.37</v>
      </c>
      <c r="W238" s="59">
        <v>3285.0299999999997</v>
      </c>
      <c r="X238" s="59">
        <v>3043.67</v>
      </c>
      <c r="Y238" s="59">
        <v>3008.5699999999997</v>
      </c>
    </row>
    <row r="239" spans="1:25" x14ac:dyDescent="0.2">
      <c r="A239" s="20">
        <v>26</v>
      </c>
      <c r="B239" s="59">
        <v>2845.84</v>
      </c>
      <c r="C239" s="59">
        <v>2694.29</v>
      </c>
      <c r="D239" s="59">
        <v>2656.46</v>
      </c>
      <c r="E239" s="59">
        <v>2656.9700000000003</v>
      </c>
      <c r="F239" s="59">
        <v>2703.79</v>
      </c>
      <c r="G239" s="59">
        <v>2896.91</v>
      </c>
      <c r="H239" s="59">
        <v>3039.56</v>
      </c>
      <c r="I239" s="59">
        <v>3251.9399999999996</v>
      </c>
      <c r="J239" s="59">
        <v>3393.2299999999996</v>
      </c>
      <c r="K239" s="59">
        <v>3446.8500000000004</v>
      </c>
      <c r="L239" s="59">
        <v>3449.34</v>
      </c>
      <c r="M239" s="59">
        <v>3471.74</v>
      </c>
      <c r="N239" s="59">
        <v>3443.1899999999996</v>
      </c>
      <c r="O239" s="59">
        <v>3441.5</v>
      </c>
      <c r="P239" s="59">
        <v>3436.71</v>
      </c>
      <c r="Q239" s="59">
        <v>3421.2299999999996</v>
      </c>
      <c r="R239" s="59">
        <v>3370.8</v>
      </c>
      <c r="S239" s="59">
        <v>3356.62</v>
      </c>
      <c r="T239" s="59">
        <v>3416.8100000000004</v>
      </c>
      <c r="U239" s="59">
        <v>3440.8500000000004</v>
      </c>
      <c r="V239" s="59">
        <v>3417.12</v>
      </c>
      <c r="W239" s="59">
        <v>3285.99</v>
      </c>
      <c r="X239" s="59">
        <v>3066.52</v>
      </c>
      <c r="Y239" s="59">
        <v>3034.66</v>
      </c>
    </row>
    <row r="240" spans="1:25" x14ac:dyDescent="0.2">
      <c r="A240" s="60">
        <v>27</v>
      </c>
      <c r="B240" s="59">
        <v>2786.64</v>
      </c>
      <c r="C240" s="59">
        <v>2653.31</v>
      </c>
      <c r="D240" s="59">
        <v>2580.58</v>
      </c>
      <c r="E240" s="59">
        <v>2567.59</v>
      </c>
      <c r="F240" s="59">
        <v>2655.3199999999997</v>
      </c>
      <c r="G240" s="59">
        <v>2783.85</v>
      </c>
      <c r="H240" s="59">
        <v>2975.51</v>
      </c>
      <c r="I240" s="59">
        <v>3167.8</v>
      </c>
      <c r="J240" s="59">
        <v>3253.9300000000003</v>
      </c>
      <c r="K240" s="59">
        <v>3329.1499999999996</v>
      </c>
      <c r="L240" s="59">
        <v>3336.0600000000004</v>
      </c>
      <c r="M240" s="59">
        <v>3349.6400000000003</v>
      </c>
      <c r="N240" s="59">
        <v>3313.09</v>
      </c>
      <c r="O240" s="59">
        <v>3310.24</v>
      </c>
      <c r="P240" s="59">
        <v>3291.7799999999997</v>
      </c>
      <c r="Q240" s="59">
        <v>3268.96</v>
      </c>
      <c r="R240" s="59">
        <v>3225.24</v>
      </c>
      <c r="S240" s="59">
        <v>3214.4700000000003</v>
      </c>
      <c r="T240" s="59">
        <v>3264.2200000000003</v>
      </c>
      <c r="U240" s="59">
        <v>3320.7200000000003</v>
      </c>
      <c r="V240" s="59">
        <v>3276.34</v>
      </c>
      <c r="W240" s="59">
        <v>3191.3199999999997</v>
      </c>
      <c r="X240" s="59">
        <v>2939.0699999999997</v>
      </c>
      <c r="Y240" s="59">
        <v>2877.19</v>
      </c>
    </row>
    <row r="241" spans="1:25" x14ac:dyDescent="0.2">
      <c r="A241" s="20">
        <v>28</v>
      </c>
      <c r="B241" s="59">
        <v>2688.81</v>
      </c>
      <c r="C241" s="59">
        <v>2606.48</v>
      </c>
      <c r="D241" s="59">
        <v>2550.64</v>
      </c>
      <c r="E241" s="59">
        <v>2578.42</v>
      </c>
      <c r="F241" s="59">
        <v>2624.5699999999997</v>
      </c>
      <c r="G241" s="59">
        <v>2784.14</v>
      </c>
      <c r="H241" s="59">
        <v>2924.87</v>
      </c>
      <c r="I241" s="59">
        <v>3087.69</v>
      </c>
      <c r="J241" s="59">
        <v>3256.12</v>
      </c>
      <c r="K241" s="59">
        <v>3442.12</v>
      </c>
      <c r="L241" s="59">
        <v>3465.8199999999997</v>
      </c>
      <c r="M241" s="59">
        <v>3465.95</v>
      </c>
      <c r="N241" s="59">
        <v>3458.8599999999997</v>
      </c>
      <c r="O241" s="59">
        <v>3457.8999999999996</v>
      </c>
      <c r="P241" s="59">
        <v>3451.0199999999995</v>
      </c>
      <c r="Q241" s="59">
        <v>3388.49</v>
      </c>
      <c r="R241" s="59">
        <v>3182.1399999999994</v>
      </c>
      <c r="S241" s="59">
        <v>3118</v>
      </c>
      <c r="T241" s="59">
        <v>3303.3100000000004</v>
      </c>
      <c r="U241" s="59">
        <v>3447.0600000000004</v>
      </c>
      <c r="V241" s="59">
        <v>3423.91</v>
      </c>
      <c r="W241" s="59">
        <v>3269.21</v>
      </c>
      <c r="X241" s="59">
        <v>3039.3</v>
      </c>
      <c r="Y241" s="59">
        <v>2972.89</v>
      </c>
    </row>
    <row r="244" spans="1:25" x14ac:dyDescent="0.2">
      <c r="A244" s="106" t="s">
        <v>121</v>
      </c>
      <c r="B244" s="108" t="s">
        <v>175</v>
      </c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  <c r="W244" s="108"/>
      <c r="X244" s="108"/>
      <c r="Y244" s="108"/>
    </row>
    <row r="245" spans="1:25" x14ac:dyDescent="0.2">
      <c r="A245" s="107"/>
      <c r="B245" s="57" t="s">
        <v>123</v>
      </c>
      <c r="C245" s="57" t="s">
        <v>124</v>
      </c>
      <c r="D245" s="57" t="s">
        <v>125</v>
      </c>
      <c r="E245" s="57" t="s">
        <v>126</v>
      </c>
      <c r="F245" s="58" t="s">
        <v>127</v>
      </c>
      <c r="G245" s="57" t="s">
        <v>128</v>
      </c>
      <c r="H245" s="57" t="s">
        <v>129</v>
      </c>
      <c r="I245" s="57" t="s">
        <v>130</v>
      </c>
      <c r="J245" s="57" t="s">
        <v>131</v>
      </c>
      <c r="K245" s="57" t="s">
        <v>132</v>
      </c>
      <c r="L245" s="57" t="s">
        <v>133</v>
      </c>
      <c r="M245" s="57" t="s">
        <v>134</v>
      </c>
      <c r="N245" s="57" t="s">
        <v>135</v>
      </c>
      <c r="O245" s="57" t="s">
        <v>136</v>
      </c>
      <c r="P245" s="57" t="s">
        <v>137</v>
      </c>
      <c r="Q245" s="57" t="s">
        <v>138</v>
      </c>
      <c r="R245" s="57" t="s">
        <v>139</v>
      </c>
      <c r="S245" s="57" t="s">
        <v>140</v>
      </c>
      <c r="T245" s="57" t="s">
        <v>141</v>
      </c>
      <c r="U245" s="57" t="s">
        <v>142</v>
      </c>
      <c r="V245" s="57" t="s">
        <v>143</v>
      </c>
      <c r="W245" s="57" t="s">
        <v>144</v>
      </c>
      <c r="X245" s="57" t="s">
        <v>145</v>
      </c>
      <c r="Y245" s="57" t="s">
        <v>146</v>
      </c>
    </row>
    <row r="246" spans="1:25" x14ac:dyDescent="0.2">
      <c r="A246" s="20">
        <v>1</v>
      </c>
      <c r="B246" s="59">
        <v>2766.2200000000003</v>
      </c>
      <c r="C246" s="59">
        <v>2625.83</v>
      </c>
      <c r="D246" s="59">
        <v>2517.63</v>
      </c>
      <c r="E246" s="59">
        <v>2500.8000000000002</v>
      </c>
      <c r="F246" s="59">
        <v>2500.2399999999998</v>
      </c>
      <c r="G246" s="59">
        <v>2581.4499999999998</v>
      </c>
      <c r="H246" s="59">
        <v>2626.67</v>
      </c>
      <c r="I246" s="59">
        <v>2828.0299999999997</v>
      </c>
      <c r="J246" s="59">
        <v>3051.64</v>
      </c>
      <c r="K246" s="59">
        <v>3249.58</v>
      </c>
      <c r="L246" s="59">
        <v>3308.7200000000003</v>
      </c>
      <c r="M246" s="59">
        <v>3326.7</v>
      </c>
      <c r="N246" s="59">
        <v>3321.29</v>
      </c>
      <c r="O246" s="59">
        <v>3324.3500000000004</v>
      </c>
      <c r="P246" s="59">
        <v>3294.13</v>
      </c>
      <c r="Q246" s="59">
        <v>3290.3199999999997</v>
      </c>
      <c r="R246" s="59">
        <v>3302.5</v>
      </c>
      <c r="S246" s="59">
        <v>3338.46</v>
      </c>
      <c r="T246" s="59">
        <v>3342.3199999999997</v>
      </c>
      <c r="U246" s="59">
        <v>3323.87</v>
      </c>
      <c r="V246" s="59">
        <v>3301.24</v>
      </c>
      <c r="W246" s="59">
        <v>3271.3199999999997</v>
      </c>
      <c r="X246" s="59">
        <v>2997.54</v>
      </c>
      <c r="Y246" s="59">
        <v>2814.37</v>
      </c>
    </row>
    <row r="247" spans="1:25" x14ac:dyDescent="0.2">
      <c r="A247" s="20">
        <v>2</v>
      </c>
      <c r="B247" s="59">
        <v>2662.19</v>
      </c>
      <c r="C247" s="59">
        <v>2517.94</v>
      </c>
      <c r="D247" s="59">
        <v>2450.52</v>
      </c>
      <c r="E247" s="59">
        <v>2430.6499999999996</v>
      </c>
      <c r="F247" s="59">
        <v>2430.23</v>
      </c>
      <c r="G247" s="59">
        <v>2488.41</v>
      </c>
      <c r="H247" s="59">
        <v>2533.5699999999997</v>
      </c>
      <c r="I247" s="59">
        <v>2637.06</v>
      </c>
      <c r="J247" s="59">
        <v>2835.17</v>
      </c>
      <c r="K247" s="59">
        <v>2996.64</v>
      </c>
      <c r="L247" s="59">
        <v>3160.84</v>
      </c>
      <c r="M247" s="59">
        <v>3214.13</v>
      </c>
      <c r="N247" s="59">
        <v>3214.6499999999996</v>
      </c>
      <c r="O247" s="59">
        <v>3217.46</v>
      </c>
      <c r="P247" s="59">
        <v>3192.0600000000004</v>
      </c>
      <c r="Q247" s="59">
        <v>3198.1899999999996</v>
      </c>
      <c r="R247" s="59">
        <v>3221.6400000000003</v>
      </c>
      <c r="S247" s="59">
        <v>3274.87</v>
      </c>
      <c r="T247" s="59">
        <v>3297.58</v>
      </c>
      <c r="U247" s="59">
        <v>3293.71</v>
      </c>
      <c r="V247" s="59">
        <v>3260.2</v>
      </c>
      <c r="W247" s="59">
        <v>3215.88</v>
      </c>
      <c r="X247" s="59">
        <v>2927.29</v>
      </c>
      <c r="Y247" s="59">
        <v>2687.1</v>
      </c>
    </row>
    <row r="248" spans="1:25" x14ac:dyDescent="0.2">
      <c r="A248" s="60">
        <v>3</v>
      </c>
      <c r="B248" s="59">
        <v>2640.35</v>
      </c>
      <c r="C248" s="59">
        <v>2494.02</v>
      </c>
      <c r="D248" s="59">
        <v>2447.5500000000002</v>
      </c>
      <c r="E248" s="59">
        <v>2437.1999999999998</v>
      </c>
      <c r="F248" s="59">
        <v>2456.16</v>
      </c>
      <c r="G248" s="59">
        <v>2594.73</v>
      </c>
      <c r="H248" s="59">
        <v>2769.79</v>
      </c>
      <c r="I248" s="59">
        <v>3084.42</v>
      </c>
      <c r="J248" s="59">
        <v>3313.01</v>
      </c>
      <c r="K248" s="59">
        <v>3348.34</v>
      </c>
      <c r="L248" s="59">
        <v>3368.8999999999996</v>
      </c>
      <c r="M248" s="59">
        <v>3371.79</v>
      </c>
      <c r="N248" s="59">
        <v>3378.12</v>
      </c>
      <c r="O248" s="59">
        <v>3388.2200000000003</v>
      </c>
      <c r="P248" s="59">
        <v>3390.46</v>
      </c>
      <c r="Q248" s="59">
        <v>3373.24</v>
      </c>
      <c r="R248" s="59">
        <v>3345.2699999999995</v>
      </c>
      <c r="S248" s="59">
        <v>3366.87</v>
      </c>
      <c r="T248" s="59">
        <v>3375.04</v>
      </c>
      <c r="U248" s="59">
        <v>3374.6899999999996</v>
      </c>
      <c r="V248" s="59">
        <v>3281.1499999999996</v>
      </c>
      <c r="W248" s="59">
        <v>3079.1499999999996</v>
      </c>
      <c r="X248" s="59">
        <v>2822.19</v>
      </c>
      <c r="Y248" s="59">
        <v>2633.39</v>
      </c>
    </row>
    <row r="249" spans="1:25" x14ac:dyDescent="0.2">
      <c r="A249" s="20">
        <v>4</v>
      </c>
      <c r="B249" s="59">
        <v>2566.84</v>
      </c>
      <c r="C249" s="59">
        <v>2433.5699999999997</v>
      </c>
      <c r="D249" s="59">
        <v>2379.3000000000002</v>
      </c>
      <c r="E249" s="59">
        <v>2362.46</v>
      </c>
      <c r="F249" s="59">
        <v>2383.4700000000003</v>
      </c>
      <c r="G249" s="59">
        <v>2574.56</v>
      </c>
      <c r="H249" s="59">
        <v>2761.3599999999997</v>
      </c>
      <c r="I249" s="59">
        <v>3027.48</v>
      </c>
      <c r="J249" s="59">
        <v>3243.6099999999997</v>
      </c>
      <c r="K249" s="59">
        <v>3287.5</v>
      </c>
      <c r="L249" s="59">
        <v>3305.91</v>
      </c>
      <c r="M249" s="59">
        <v>3312.6000000000004</v>
      </c>
      <c r="N249" s="59">
        <v>3308.95</v>
      </c>
      <c r="O249" s="59">
        <v>3340.8100000000004</v>
      </c>
      <c r="P249" s="59">
        <v>3341.51</v>
      </c>
      <c r="Q249" s="59">
        <v>3306.21</v>
      </c>
      <c r="R249" s="59">
        <v>3271.67</v>
      </c>
      <c r="S249" s="59">
        <v>3306.0600000000004</v>
      </c>
      <c r="T249" s="59">
        <v>3311.38</v>
      </c>
      <c r="U249" s="59">
        <v>3319.62</v>
      </c>
      <c r="V249" s="59">
        <v>3239.91</v>
      </c>
      <c r="W249" s="59">
        <v>3073.23</v>
      </c>
      <c r="X249" s="59">
        <v>2863.08</v>
      </c>
      <c r="Y249" s="59">
        <v>2764.2200000000003</v>
      </c>
    </row>
    <row r="250" spans="1:25" x14ac:dyDescent="0.2">
      <c r="A250" s="60">
        <v>5</v>
      </c>
      <c r="B250" s="59">
        <v>2625.6</v>
      </c>
      <c r="C250" s="59">
        <v>2488.4499999999998</v>
      </c>
      <c r="D250" s="59">
        <v>2445.31</v>
      </c>
      <c r="E250" s="59">
        <v>2418.9700000000003</v>
      </c>
      <c r="F250" s="59">
        <v>2492.12</v>
      </c>
      <c r="G250" s="59">
        <v>2628.88</v>
      </c>
      <c r="H250" s="59">
        <v>2804.09</v>
      </c>
      <c r="I250" s="59">
        <v>3101.16</v>
      </c>
      <c r="J250" s="59">
        <v>3296.25</v>
      </c>
      <c r="K250" s="59">
        <v>3333.58</v>
      </c>
      <c r="L250" s="59">
        <v>3361.67</v>
      </c>
      <c r="M250" s="59">
        <v>3366.6800000000003</v>
      </c>
      <c r="N250" s="59">
        <v>3365.8599999999997</v>
      </c>
      <c r="O250" s="59">
        <v>3381.5199999999995</v>
      </c>
      <c r="P250" s="59">
        <v>3378.88</v>
      </c>
      <c r="Q250" s="59">
        <v>3351.46</v>
      </c>
      <c r="R250" s="59">
        <v>3318.62</v>
      </c>
      <c r="S250" s="59">
        <v>3347.0199999999995</v>
      </c>
      <c r="T250" s="59">
        <v>3354.5699999999997</v>
      </c>
      <c r="U250" s="59">
        <v>3362.9799999999996</v>
      </c>
      <c r="V250" s="59">
        <v>3275.1099999999997</v>
      </c>
      <c r="W250" s="59">
        <v>3131.83</v>
      </c>
      <c r="X250" s="59">
        <v>2884.2</v>
      </c>
      <c r="Y250" s="59">
        <v>2744.81</v>
      </c>
    </row>
    <row r="251" spans="1:25" x14ac:dyDescent="0.2">
      <c r="A251" s="20">
        <v>6</v>
      </c>
      <c r="B251" s="59">
        <v>2557.5699999999997</v>
      </c>
      <c r="C251" s="59">
        <v>2426.2600000000002</v>
      </c>
      <c r="D251" s="59">
        <v>2393.5500000000002</v>
      </c>
      <c r="E251" s="59">
        <v>2376.5500000000002</v>
      </c>
      <c r="F251" s="59">
        <v>2387.3599999999997</v>
      </c>
      <c r="G251" s="59">
        <v>2556.37</v>
      </c>
      <c r="H251" s="59">
        <v>2805.25</v>
      </c>
      <c r="I251" s="59">
        <v>3081.42</v>
      </c>
      <c r="J251" s="59">
        <v>3252.87</v>
      </c>
      <c r="K251" s="59">
        <v>3299.87</v>
      </c>
      <c r="L251" s="59">
        <v>3320.7699999999995</v>
      </c>
      <c r="M251" s="59">
        <v>3318.17</v>
      </c>
      <c r="N251" s="59">
        <v>3320.9300000000003</v>
      </c>
      <c r="O251" s="59">
        <v>3326.84</v>
      </c>
      <c r="P251" s="59">
        <v>3326.4700000000003</v>
      </c>
      <c r="Q251" s="59">
        <v>3301.7299999999996</v>
      </c>
      <c r="R251" s="59">
        <v>3253.29</v>
      </c>
      <c r="S251" s="59">
        <v>3283.8</v>
      </c>
      <c r="T251" s="59">
        <v>3303.6000000000004</v>
      </c>
      <c r="U251" s="59">
        <v>3308.58</v>
      </c>
      <c r="V251" s="59">
        <v>3235.83</v>
      </c>
      <c r="W251" s="59">
        <v>3073.39</v>
      </c>
      <c r="X251" s="59">
        <v>2852.6800000000003</v>
      </c>
      <c r="Y251" s="59">
        <v>2629</v>
      </c>
    </row>
    <row r="252" spans="1:25" x14ac:dyDescent="0.2">
      <c r="A252" s="60">
        <v>7</v>
      </c>
      <c r="B252" s="59">
        <v>2537.33</v>
      </c>
      <c r="C252" s="59">
        <v>2422.44</v>
      </c>
      <c r="D252" s="59">
        <v>2391.5</v>
      </c>
      <c r="E252" s="59">
        <v>2385.52</v>
      </c>
      <c r="F252" s="59">
        <v>2411.5699999999997</v>
      </c>
      <c r="G252" s="59">
        <v>2546.67</v>
      </c>
      <c r="H252" s="59">
        <v>2789.64</v>
      </c>
      <c r="I252" s="59">
        <v>3077.35</v>
      </c>
      <c r="J252" s="59">
        <v>3231.2</v>
      </c>
      <c r="K252" s="59">
        <v>3264.3199999999997</v>
      </c>
      <c r="L252" s="59">
        <v>3291.29</v>
      </c>
      <c r="M252" s="59">
        <v>3309.75</v>
      </c>
      <c r="N252" s="59">
        <v>3298.63</v>
      </c>
      <c r="O252" s="59">
        <v>3306.91</v>
      </c>
      <c r="P252" s="59">
        <v>3300.95</v>
      </c>
      <c r="Q252" s="59">
        <v>3267.25</v>
      </c>
      <c r="R252" s="59">
        <v>3227.33</v>
      </c>
      <c r="S252" s="59">
        <v>3247.92</v>
      </c>
      <c r="T252" s="59">
        <v>3264.04</v>
      </c>
      <c r="U252" s="59">
        <v>3297.59</v>
      </c>
      <c r="V252" s="59">
        <v>3283.5199999999995</v>
      </c>
      <c r="W252" s="59">
        <v>3229.2699999999995</v>
      </c>
      <c r="X252" s="59">
        <v>3016.9300000000003</v>
      </c>
      <c r="Y252" s="59">
        <v>2809.8999999999996</v>
      </c>
    </row>
    <row r="253" spans="1:25" x14ac:dyDescent="0.2">
      <c r="A253" s="20">
        <v>8</v>
      </c>
      <c r="B253" s="59">
        <v>2831.37</v>
      </c>
      <c r="C253" s="59">
        <v>2634.1</v>
      </c>
      <c r="D253" s="59">
        <v>2620.31</v>
      </c>
      <c r="E253" s="59">
        <v>2574.0699999999997</v>
      </c>
      <c r="F253" s="59">
        <v>2570.1</v>
      </c>
      <c r="G253" s="59">
        <v>2586.5100000000002</v>
      </c>
      <c r="H253" s="59">
        <v>2625.77</v>
      </c>
      <c r="I253" s="59">
        <v>2801.48</v>
      </c>
      <c r="J253" s="59">
        <v>3040.89</v>
      </c>
      <c r="K253" s="59">
        <v>3194.0600000000004</v>
      </c>
      <c r="L253" s="59">
        <v>3238.2799999999997</v>
      </c>
      <c r="M253" s="59">
        <v>3251.2299999999996</v>
      </c>
      <c r="N253" s="59">
        <v>3250.05</v>
      </c>
      <c r="O253" s="59">
        <v>3248.3100000000004</v>
      </c>
      <c r="P253" s="59">
        <v>3215.1000000000004</v>
      </c>
      <c r="Q253" s="59">
        <v>3207.1800000000003</v>
      </c>
      <c r="R253" s="59">
        <v>3211.92</v>
      </c>
      <c r="S253" s="59">
        <v>3248.4700000000003</v>
      </c>
      <c r="T253" s="59">
        <v>3257.51</v>
      </c>
      <c r="U253" s="59">
        <v>3250.3100000000004</v>
      </c>
      <c r="V253" s="59">
        <v>3230.1099999999997</v>
      </c>
      <c r="W253" s="59">
        <v>3106.33</v>
      </c>
      <c r="X253" s="59">
        <v>2920.64</v>
      </c>
      <c r="Y253" s="59">
        <v>2628.3599999999997</v>
      </c>
    </row>
    <row r="254" spans="1:25" x14ac:dyDescent="0.2">
      <c r="A254" s="60">
        <v>9</v>
      </c>
      <c r="B254" s="59">
        <v>2625.63</v>
      </c>
      <c r="C254" s="59">
        <v>2497.2399999999998</v>
      </c>
      <c r="D254" s="59">
        <v>2443.6999999999998</v>
      </c>
      <c r="E254" s="59">
        <v>2416.04</v>
      </c>
      <c r="F254" s="59">
        <v>2431.8199999999997</v>
      </c>
      <c r="G254" s="59">
        <v>2479.59</v>
      </c>
      <c r="H254" s="59">
        <v>2552.98</v>
      </c>
      <c r="I254" s="59">
        <v>2627.09</v>
      </c>
      <c r="J254" s="59">
        <v>2888.19</v>
      </c>
      <c r="K254" s="59">
        <v>3018.7200000000003</v>
      </c>
      <c r="L254" s="59">
        <v>3100.5</v>
      </c>
      <c r="M254" s="59">
        <v>3129.27</v>
      </c>
      <c r="N254" s="59">
        <v>3130.08</v>
      </c>
      <c r="O254" s="59">
        <v>3131.1099999999997</v>
      </c>
      <c r="P254" s="59">
        <v>3092.98</v>
      </c>
      <c r="Q254" s="59">
        <v>3086.13</v>
      </c>
      <c r="R254" s="59">
        <v>3103.63</v>
      </c>
      <c r="S254" s="59">
        <v>3147.5299999999997</v>
      </c>
      <c r="T254" s="59">
        <v>3180.74</v>
      </c>
      <c r="U254" s="59">
        <v>3161.48</v>
      </c>
      <c r="V254" s="59">
        <v>3150.54</v>
      </c>
      <c r="W254" s="59">
        <v>3073.38</v>
      </c>
      <c r="X254" s="59">
        <v>2882.63</v>
      </c>
      <c r="Y254" s="59">
        <v>2629.19</v>
      </c>
    </row>
    <row r="255" spans="1:25" x14ac:dyDescent="0.2">
      <c r="A255" s="20">
        <v>10</v>
      </c>
      <c r="B255" s="59">
        <v>2767.75</v>
      </c>
      <c r="C255" s="59">
        <v>2618.29</v>
      </c>
      <c r="D255" s="59">
        <v>2518.5299999999997</v>
      </c>
      <c r="E255" s="59">
        <v>2504.91</v>
      </c>
      <c r="F255" s="59">
        <v>2547.25</v>
      </c>
      <c r="G255" s="59">
        <v>2725.6800000000003</v>
      </c>
      <c r="H255" s="59">
        <v>2869.06</v>
      </c>
      <c r="I255" s="59">
        <v>3056.38</v>
      </c>
      <c r="J255" s="59">
        <v>3252.99</v>
      </c>
      <c r="K255" s="59">
        <v>3317.4399999999996</v>
      </c>
      <c r="L255" s="59">
        <v>3327.6899999999996</v>
      </c>
      <c r="M255" s="59">
        <v>3326.3199999999997</v>
      </c>
      <c r="N255" s="59">
        <v>3320.2299999999996</v>
      </c>
      <c r="O255" s="59">
        <v>3330.01</v>
      </c>
      <c r="P255" s="59">
        <v>3320.0299999999997</v>
      </c>
      <c r="Q255" s="59">
        <v>3303.8199999999997</v>
      </c>
      <c r="R255" s="59">
        <v>3247.5</v>
      </c>
      <c r="S255" s="59">
        <v>3256.7200000000003</v>
      </c>
      <c r="T255" s="59">
        <v>3314.2299999999996</v>
      </c>
      <c r="U255" s="59">
        <v>3324.25</v>
      </c>
      <c r="V255" s="59">
        <v>3265.41</v>
      </c>
      <c r="W255" s="59">
        <v>3132.99</v>
      </c>
      <c r="X255" s="59">
        <v>2908.55</v>
      </c>
      <c r="Y255" s="59">
        <v>2739.66</v>
      </c>
    </row>
    <row r="256" spans="1:25" x14ac:dyDescent="0.2">
      <c r="A256" s="60">
        <v>11</v>
      </c>
      <c r="B256" s="59">
        <v>2662.1800000000003</v>
      </c>
      <c r="C256" s="59">
        <v>2537.3000000000002</v>
      </c>
      <c r="D256" s="59">
        <v>2489.2600000000002</v>
      </c>
      <c r="E256" s="59">
        <v>2451.71</v>
      </c>
      <c r="F256" s="59">
        <v>2542.41</v>
      </c>
      <c r="G256" s="59">
        <v>2668.44</v>
      </c>
      <c r="H256" s="59">
        <v>2882.45</v>
      </c>
      <c r="I256" s="59">
        <v>3064.16</v>
      </c>
      <c r="J256" s="59">
        <v>3213.25</v>
      </c>
      <c r="K256" s="59">
        <v>3256.2200000000003</v>
      </c>
      <c r="L256" s="59">
        <v>3285.17</v>
      </c>
      <c r="M256" s="59">
        <v>3318.75</v>
      </c>
      <c r="N256" s="59">
        <v>3284.66</v>
      </c>
      <c r="O256" s="59">
        <v>3287.88</v>
      </c>
      <c r="P256" s="59">
        <v>3277.6400000000003</v>
      </c>
      <c r="Q256" s="59">
        <v>3243.3999999999996</v>
      </c>
      <c r="R256" s="59">
        <v>3202.16</v>
      </c>
      <c r="S256" s="59">
        <v>3227.0199999999995</v>
      </c>
      <c r="T256" s="59">
        <v>3276.99</v>
      </c>
      <c r="U256" s="59">
        <v>3288.21</v>
      </c>
      <c r="V256" s="59">
        <v>3233</v>
      </c>
      <c r="W256" s="59">
        <v>3083.37</v>
      </c>
      <c r="X256" s="59">
        <v>2931.44</v>
      </c>
      <c r="Y256" s="59">
        <v>2758.94</v>
      </c>
    </row>
    <row r="257" spans="1:25" x14ac:dyDescent="0.2">
      <c r="A257" s="20">
        <v>12</v>
      </c>
      <c r="B257" s="59">
        <v>2638.46</v>
      </c>
      <c r="C257" s="59">
        <v>2516.7200000000003</v>
      </c>
      <c r="D257" s="59">
        <v>2466.52</v>
      </c>
      <c r="E257" s="59">
        <v>2456.41</v>
      </c>
      <c r="F257" s="59">
        <v>2527.87</v>
      </c>
      <c r="G257" s="59">
        <v>2672</v>
      </c>
      <c r="H257" s="59">
        <v>2906.99</v>
      </c>
      <c r="I257" s="59">
        <v>3098.8</v>
      </c>
      <c r="J257" s="59">
        <v>3259.38</v>
      </c>
      <c r="K257" s="59">
        <v>3314.0699999999997</v>
      </c>
      <c r="L257" s="59">
        <v>3359.8199999999997</v>
      </c>
      <c r="M257" s="59">
        <v>3396.8999999999996</v>
      </c>
      <c r="N257" s="59">
        <v>3369.6099999999997</v>
      </c>
      <c r="O257" s="59">
        <v>3375.9700000000003</v>
      </c>
      <c r="P257" s="59">
        <v>3368.4399999999996</v>
      </c>
      <c r="Q257" s="59">
        <v>3318.88</v>
      </c>
      <c r="R257" s="59">
        <v>3268.62</v>
      </c>
      <c r="S257" s="59">
        <v>3284.04</v>
      </c>
      <c r="T257" s="59">
        <v>3333.34</v>
      </c>
      <c r="U257" s="59">
        <v>3345.7799999999997</v>
      </c>
      <c r="V257" s="59">
        <v>3284.05</v>
      </c>
      <c r="W257" s="59">
        <v>3148.55</v>
      </c>
      <c r="X257" s="59">
        <v>2937.62</v>
      </c>
      <c r="Y257" s="59">
        <v>2776.79</v>
      </c>
    </row>
    <row r="258" spans="1:25" x14ac:dyDescent="0.2">
      <c r="A258" s="60">
        <v>13</v>
      </c>
      <c r="B258" s="59">
        <v>2594.85</v>
      </c>
      <c r="C258" s="59">
        <v>2501.98</v>
      </c>
      <c r="D258" s="59">
        <v>2431.38</v>
      </c>
      <c r="E258" s="59">
        <v>2455.16</v>
      </c>
      <c r="F258" s="59">
        <v>2556.3000000000002</v>
      </c>
      <c r="G258" s="59">
        <v>2670.74</v>
      </c>
      <c r="H258" s="59">
        <v>2917.2</v>
      </c>
      <c r="I258" s="59">
        <v>3105.16</v>
      </c>
      <c r="J258" s="59">
        <v>3289.7799999999997</v>
      </c>
      <c r="K258" s="59">
        <v>3345.7</v>
      </c>
      <c r="L258" s="59">
        <v>3379.3900000000003</v>
      </c>
      <c r="M258" s="59">
        <v>3396.8199999999997</v>
      </c>
      <c r="N258" s="59">
        <v>3387.4399999999996</v>
      </c>
      <c r="O258" s="59">
        <v>3387.2200000000003</v>
      </c>
      <c r="P258" s="59">
        <v>3386.9300000000003</v>
      </c>
      <c r="Q258" s="59">
        <v>3368.92</v>
      </c>
      <c r="R258" s="59">
        <v>3315.2299999999996</v>
      </c>
      <c r="S258" s="59">
        <v>3328.5199999999995</v>
      </c>
      <c r="T258" s="59">
        <v>3373.0699999999997</v>
      </c>
      <c r="U258" s="59">
        <v>3380.34</v>
      </c>
      <c r="V258" s="59">
        <v>3328.3199999999997</v>
      </c>
      <c r="W258" s="59">
        <v>3207.21</v>
      </c>
      <c r="X258" s="59">
        <v>2953.74</v>
      </c>
      <c r="Y258" s="59">
        <v>2838.88</v>
      </c>
    </row>
    <row r="259" spans="1:25" x14ac:dyDescent="0.2">
      <c r="A259" s="20">
        <v>14</v>
      </c>
      <c r="B259" s="59">
        <v>2708.9700000000003</v>
      </c>
      <c r="C259" s="59">
        <v>2584.1999999999998</v>
      </c>
      <c r="D259" s="59">
        <v>2519.3599999999997</v>
      </c>
      <c r="E259" s="59">
        <v>2514.5</v>
      </c>
      <c r="F259" s="59">
        <v>2598.87</v>
      </c>
      <c r="G259" s="59">
        <v>2758.35</v>
      </c>
      <c r="H259" s="59">
        <v>2898.7</v>
      </c>
      <c r="I259" s="59">
        <v>3095.87</v>
      </c>
      <c r="J259" s="59">
        <v>3242.92</v>
      </c>
      <c r="K259" s="59">
        <v>3302.2</v>
      </c>
      <c r="L259" s="59">
        <v>3355.8599999999997</v>
      </c>
      <c r="M259" s="59">
        <v>3397.3900000000003</v>
      </c>
      <c r="N259" s="59">
        <v>3376.7299999999996</v>
      </c>
      <c r="O259" s="59">
        <v>3379.24</v>
      </c>
      <c r="P259" s="59">
        <v>3367.1000000000004</v>
      </c>
      <c r="Q259" s="59">
        <v>3317.5199999999995</v>
      </c>
      <c r="R259" s="59">
        <v>3264.3</v>
      </c>
      <c r="S259" s="59">
        <v>3279.42</v>
      </c>
      <c r="T259" s="59">
        <v>3350.6400000000003</v>
      </c>
      <c r="U259" s="59">
        <v>3373.3999999999996</v>
      </c>
      <c r="V259" s="59">
        <v>3274.5600000000004</v>
      </c>
      <c r="W259" s="59">
        <v>3227.2</v>
      </c>
      <c r="X259" s="59">
        <v>2970</v>
      </c>
      <c r="Y259" s="59">
        <v>2856.39</v>
      </c>
    </row>
    <row r="260" spans="1:25" x14ac:dyDescent="0.2">
      <c r="A260" s="60">
        <v>15</v>
      </c>
      <c r="B260" s="59">
        <v>2956.55</v>
      </c>
      <c r="C260" s="59">
        <v>2843.09</v>
      </c>
      <c r="D260" s="59">
        <v>2726.12</v>
      </c>
      <c r="E260" s="59">
        <v>2684.24</v>
      </c>
      <c r="F260" s="59">
        <v>2670.4300000000003</v>
      </c>
      <c r="G260" s="59">
        <v>2757.8599999999997</v>
      </c>
      <c r="H260" s="59">
        <v>2822.54</v>
      </c>
      <c r="I260" s="59">
        <v>3008.19</v>
      </c>
      <c r="J260" s="59">
        <v>3215.7299999999996</v>
      </c>
      <c r="K260" s="59">
        <v>3342.2200000000003</v>
      </c>
      <c r="L260" s="59">
        <v>3400.0699999999997</v>
      </c>
      <c r="M260" s="59">
        <v>3407.99</v>
      </c>
      <c r="N260" s="59">
        <v>3404.84</v>
      </c>
      <c r="O260" s="59">
        <v>3399.8199999999997</v>
      </c>
      <c r="P260" s="59">
        <v>3374.8</v>
      </c>
      <c r="Q260" s="59">
        <v>3350.42</v>
      </c>
      <c r="R260" s="59">
        <v>3355.4700000000003</v>
      </c>
      <c r="S260" s="59">
        <v>3374.09</v>
      </c>
      <c r="T260" s="59">
        <v>3403.0699999999997</v>
      </c>
      <c r="U260" s="59">
        <v>3387.8</v>
      </c>
      <c r="V260" s="59">
        <v>3375.9799999999996</v>
      </c>
      <c r="W260" s="59">
        <v>3332.2699999999995</v>
      </c>
      <c r="X260" s="59">
        <v>3055.13</v>
      </c>
      <c r="Y260" s="59">
        <v>2885.38</v>
      </c>
    </row>
    <row r="261" spans="1:25" x14ac:dyDescent="0.2">
      <c r="A261" s="20">
        <v>16</v>
      </c>
      <c r="B261" s="59">
        <v>2843.91</v>
      </c>
      <c r="C261" s="59">
        <v>2670.3199999999997</v>
      </c>
      <c r="D261" s="59">
        <v>2561.7399999999998</v>
      </c>
      <c r="E261" s="59">
        <v>2558.6099999999997</v>
      </c>
      <c r="F261" s="59">
        <v>2578.75</v>
      </c>
      <c r="G261" s="59">
        <v>2627.8999999999996</v>
      </c>
      <c r="H261" s="59">
        <v>2670.34</v>
      </c>
      <c r="I261" s="59">
        <v>2868.13</v>
      </c>
      <c r="J261" s="59">
        <v>3040.2</v>
      </c>
      <c r="K261" s="59">
        <v>3220.8</v>
      </c>
      <c r="L261" s="59">
        <v>3369.3</v>
      </c>
      <c r="M261" s="59">
        <v>3392.99</v>
      </c>
      <c r="N261" s="59">
        <v>3395.13</v>
      </c>
      <c r="O261" s="59">
        <v>3390.54</v>
      </c>
      <c r="P261" s="59">
        <v>3358.9300000000003</v>
      </c>
      <c r="Q261" s="59">
        <v>3341.6800000000003</v>
      </c>
      <c r="R261" s="59">
        <v>3359.04</v>
      </c>
      <c r="S261" s="59">
        <v>3389.5199999999995</v>
      </c>
      <c r="T261" s="59">
        <v>3445.3</v>
      </c>
      <c r="U261" s="59">
        <v>3430.1000000000004</v>
      </c>
      <c r="V261" s="59">
        <v>3428.46</v>
      </c>
      <c r="W261" s="59">
        <v>3421.8100000000004</v>
      </c>
      <c r="X261" s="59">
        <v>3088.9700000000003</v>
      </c>
      <c r="Y261" s="59">
        <v>2924.1800000000003</v>
      </c>
    </row>
    <row r="262" spans="1:25" x14ac:dyDescent="0.2">
      <c r="A262" s="60">
        <v>17</v>
      </c>
      <c r="B262" s="59">
        <v>2857.8199999999997</v>
      </c>
      <c r="C262" s="59">
        <v>2691.91</v>
      </c>
      <c r="D262" s="59">
        <v>2561.08</v>
      </c>
      <c r="E262" s="59">
        <v>2540.54</v>
      </c>
      <c r="F262" s="59">
        <v>2602.8999999999996</v>
      </c>
      <c r="G262" s="59">
        <v>2768.38</v>
      </c>
      <c r="H262" s="59">
        <v>2970.06</v>
      </c>
      <c r="I262" s="59">
        <v>3138.2799999999997</v>
      </c>
      <c r="J262" s="59">
        <v>3258</v>
      </c>
      <c r="K262" s="59">
        <v>3296.3100000000004</v>
      </c>
      <c r="L262" s="59">
        <v>3279.49</v>
      </c>
      <c r="M262" s="59">
        <v>3319.1899999999996</v>
      </c>
      <c r="N262" s="59">
        <v>3245.3</v>
      </c>
      <c r="O262" s="59">
        <v>3258.9300000000003</v>
      </c>
      <c r="P262" s="59">
        <v>3253.34</v>
      </c>
      <c r="Q262" s="59">
        <v>3228.41</v>
      </c>
      <c r="R262" s="59">
        <v>3229.3100000000004</v>
      </c>
      <c r="S262" s="59">
        <v>3219.4300000000003</v>
      </c>
      <c r="T262" s="59">
        <v>3265.12</v>
      </c>
      <c r="U262" s="59">
        <v>3270.96</v>
      </c>
      <c r="V262" s="59">
        <v>3226.5299999999997</v>
      </c>
      <c r="W262" s="59">
        <v>3134.31</v>
      </c>
      <c r="X262" s="59">
        <v>2968.6499999999996</v>
      </c>
      <c r="Y262" s="59">
        <v>2647.7</v>
      </c>
    </row>
    <row r="263" spans="1:25" x14ac:dyDescent="0.2">
      <c r="A263" s="20">
        <v>18</v>
      </c>
      <c r="B263" s="59">
        <v>2602.02</v>
      </c>
      <c r="C263" s="59">
        <v>2495.04</v>
      </c>
      <c r="D263" s="59">
        <v>2448.6099999999997</v>
      </c>
      <c r="E263" s="59">
        <v>2449.2799999999997</v>
      </c>
      <c r="F263" s="59">
        <v>2530.56</v>
      </c>
      <c r="G263" s="59">
        <v>2634.6099999999997</v>
      </c>
      <c r="H263" s="59">
        <v>2858.05</v>
      </c>
      <c r="I263" s="59">
        <v>3069.1499999999996</v>
      </c>
      <c r="J263" s="59">
        <v>3206.58</v>
      </c>
      <c r="K263" s="59">
        <v>3244.4799999999996</v>
      </c>
      <c r="L263" s="59">
        <v>3286.8599999999997</v>
      </c>
      <c r="M263" s="59">
        <v>3334.75</v>
      </c>
      <c r="N263" s="59">
        <v>3293.38</v>
      </c>
      <c r="O263" s="59">
        <v>3302.75</v>
      </c>
      <c r="P263" s="59">
        <v>3283.1400000000003</v>
      </c>
      <c r="Q263" s="59">
        <v>3251.42</v>
      </c>
      <c r="R263" s="59">
        <v>3220.55</v>
      </c>
      <c r="S263" s="59">
        <v>3211.3900000000003</v>
      </c>
      <c r="T263" s="59">
        <v>3254.84</v>
      </c>
      <c r="U263" s="59">
        <v>3266.5299999999997</v>
      </c>
      <c r="V263" s="59">
        <v>3222.59</v>
      </c>
      <c r="W263" s="59">
        <v>3108.48</v>
      </c>
      <c r="X263" s="59">
        <v>2935.51</v>
      </c>
      <c r="Y263" s="59">
        <v>2768.23</v>
      </c>
    </row>
    <row r="264" spans="1:25" x14ac:dyDescent="0.2">
      <c r="A264" s="60">
        <v>19</v>
      </c>
      <c r="B264" s="59">
        <v>2639.8999999999996</v>
      </c>
      <c r="C264" s="59">
        <v>2565.42</v>
      </c>
      <c r="D264" s="59">
        <v>2522.59</v>
      </c>
      <c r="E264" s="59">
        <v>2512.64</v>
      </c>
      <c r="F264" s="59">
        <v>2619.5299999999997</v>
      </c>
      <c r="G264" s="59">
        <v>2735.81</v>
      </c>
      <c r="H264" s="59">
        <v>2943.31</v>
      </c>
      <c r="I264" s="59">
        <v>3156.75</v>
      </c>
      <c r="J264" s="59">
        <v>3273.3</v>
      </c>
      <c r="K264" s="59">
        <v>3339.46</v>
      </c>
      <c r="L264" s="59">
        <v>3356.3999999999996</v>
      </c>
      <c r="M264" s="59">
        <v>3383.6499999999996</v>
      </c>
      <c r="N264" s="59">
        <v>3363.5</v>
      </c>
      <c r="O264" s="59">
        <v>3371.58</v>
      </c>
      <c r="P264" s="59">
        <v>3361.6099999999997</v>
      </c>
      <c r="Q264" s="59">
        <v>3348.6499999999996</v>
      </c>
      <c r="R264" s="59">
        <v>3309.17</v>
      </c>
      <c r="S264" s="59">
        <v>3313.1400000000003</v>
      </c>
      <c r="T264" s="59">
        <v>3347.1099999999997</v>
      </c>
      <c r="U264" s="59">
        <v>3362.05</v>
      </c>
      <c r="V264" s="59">
        <v>3330.1800000000003</v>
      </c>
      <c r="W264" s="59">
        <v>3279.3999999999996</v>
      </c>
      <c r="X264" s="59">
        <v>3006.24</v>
      </c>
      <c r="Y264" s="59">
        <v>2833.19</v>
      </c>
    </row>
    <row r="265" spans="1:25" x14ac:dyDescent="0.2">
      <c r="A265" s="20">
        <v>20</v>
      </c>
      <c r="B265" s="59">
        <v>2778.71</v>
      </c>
      <c r="C265" s="59">
        <v>2630.92</v>
      </c>
      <c r="D265" s="59">
        <v>2540.9700000000003</v>
      </c>
      <c r="E265" s="59">
        <v>2538.71</v>
      </c>
      <c r="F265" s="59">
        <v>2631.3999999999996</v>
      </c>
      <c r="G265" s="59">
        <v>2774.94</v>
      </c>
      <c r="H265" s="59">
        <v>2950.9300000000003</v>
      </c>
      <c r="I265" s="59">
        <v>3114.0299999999997</v>
      </c>
      <c r="J265" s="59">
        <v>3235.41</v>
      </c>
      <c r="K265" s="59">
        <v>3311.8199999999997</v>
      </c>
      <c r="L265" s="59">
        <v>3338.63</v>
      </c>
      <c r="M265" s="59">
        <v>3344.2699999999995</v>
      </c>
      <c r="N265" s="59">
        <v>3341.76</v>
      </c>
      <c r="O265" s="59">
        <v>3343.0699999999997</v>
      </c>
      <c r="P265" s="59">
        <v>3342.1099999999997</v>
      </c>
      <c r="Q265" s="59">
        <v>3337.2699999999995</v>
      </c>
      <c r="R265" s="59">
        <v>3270.84</v>
      </c>
      <c r="S265" s="59">
        <v>3256.24</v>
      </c>
      <c r="T265" s="59">
        <v>3321.7699999999995</v>
      </c>
      <c r="U265" s="59">
        <v>3340.38</v>
      </c>
      <c r="V265" s="59">
        <v>3282.17</v>
      </c>
      <c r="W265" s="59">
        <v>3229.87</v>
      </c>
      <c r="X265" s="59">
        <v>2982.69</v>
      </c>
      <c r="Y265" s="59">
        <v>2928.2200000000003</v>
      </c>
    </row>
    <row r="266" spans="1:25" x14ac:dyDescent="0.2">
      <c r="A266" s="60">
        <v>21</v>
      </c>
      <c r="B266" s="59">
        <v>2781.99</v>
      </c>
      <c r="C266" s="59">
        <v>2626.88</v>
      </c>
      <c r="D266" s="59">
        <v>2565.6499999999996</v>
      </c>
      <c r="E266" s="59">
        <v>2560.1</v>
      </c>
      <c r="F266" s="59">
        <v>2613.2600000000002</v>
      </c>
      <c r="G266" s="59">
        <v>2756.34</v>
      </c>
      <c r="H266" s="59">
        <v>2920.59</v>
      </c>
      <c r="I266" s="59">
        <v>3096.52</v>
      </c>
      <c r="J266" s="59">
        <v>3199.17</v>
      </c>
      <c r="K266" s="59">
        <v>3249.08</v>
      </c>
      <c r="L266" s="59">
        <v>3256.6499999999996</v>
      </c>
      <c r="M266" s="59">
        <v>3296.7799999999997</v>
      </c>
      <c r="N266" s="59">
        <v>3270</v>
      </c>
      <c r="O266" s="59">
        <v>3279.58</v>
      </c>
      <c r="P266" s="59">
        <v>3271.55</v>
      </c>
      <c r="Q266" s="59">
        <v>3260.5199999999995</v>
      </c>
      <c r="R266" s="59">
        <v>3215.9700000000003</v>
      </c>
      <c r="S266" s="59">
        <v>3204.95</v>
      </c>
      <c r="T266" s="59">
        <v>3239.88</v>
      </c>
      <c r="U266" s="59">
        <v>3269.55</v>
      </c>
      <c r="V266" s="59">
        <v>3226.6099999999997</v>
      </c>
      <c r="W266" s="59">
        <v>3188.12</v>
      </c>
      <c r="X266" s="59">
        <v>3001.34</v>
      </c>
      <c r="Y266" s="59">
        <v>2916.62</v>
      </c>
    </row>
    <row r="267" spans="1:25" x14ac:dyDescent="0.2">
      <c r="A267" s="20">
        <v>22</v>
      </c>
      <c r="B267" s="59">
        <v>2821.95</v>
      </c>
      <c r="C267" s="59">
        <v>2718.27</v>
      </c>
      <c r="D267" s="59">
        <v>2633.64</v>
      </c>
      <c r="E267" s="59">
        <v>2625.39</v>
      </c>
      <c r="F267" s="59">
        <v>2635.96</v>
      </c>
      <c r="G267" s="59">
        <v>2722.7200000000003</v>
      </c>
      <c r="H267" s="59">
        <v>2765.6800000000003</v>
      </c>
      <c r="I267" s="59">
        <v>2906.6</v>
      </c>
      <c r="J267" s="59">
        <v>3084.52</v>
      </c>
      <c r="K267" s="59">
        <v>3183.16</v>
      </c>
      <c r="L267" s="59">
        <v>3232.3500000000004</v>
      </c>
      <c r="M267" s="59">
        <v>3241.58</v>
      </c>
      <c r="N267" s="59">
        <v>3231.8500000000004</v>
      </c>
      <c r="O267" s="59">
        <v>3222.12</v>
      </c>
      <c r="P267" s="59">
        <v>3196.87</v>
      </c>
      <c r="Q267" s="59">
        <v>3178.9399999999996</v>
      </c>
      <c r="R267" s="59">
        <v>3178.21</v>
      </c>
      <c r="S267" s="59">
        <v>3182.37</v>
      </c>
      <c r="T267" s="59">
        <v>3226.59</v>
      </c>
      <c r="U267" s="59">
        <v>3212.2699999999995</v>
      </c>
      <c r="V267" s="59">
        <v>3220.7</v>
      </c>
      <c r="W267" s="59">
        <v>3187.8</v>
      </c>
      <c r="X267" s="59">
        <v>3002.1099999999997</v>
      </c>
      <c r="Y267" s="59">
        <v>2918.5299999999997</v>
      </c>
    </row>
    <row r="268" spans="1:25" x14ac:dyDescent="0.2">
      <c r="A268" s="60">
        <v>23</v>
      </c>
      <c r="B268" s="59">
        <v>2814.34</v>
      </c>
      <c r="C268" s="59">
        <v>2669.85</v>
      </c>
      <c r="D268" s="59">
        <v>2630.2799999999997</v>
      </c>
      <c r="E268" s="59">
        <v>2584.17</v>
      </c>
      <c r="F268" s="59">
        <v>2627.45</v>
      </c>
      <c r="G268" s="59">
        <v>2637.06</v>
      </c>
      <c r="H268" s="59">
        <v>2662.1800000000003</v>
      </c>
      <c r="I268" s="59">
        <v>2800.33</v>
      </c>
      <c r="J268" s="59">
        <v>2958.74</v>
      </c>
      <c r="K268" s="59">
        <v>3085.49</v>
      </c>
      <c r="L268" s="59">
        <v>3148.99</v>
      </c>
      <c r="M268" s="59">
        <v>3167.7</v>
      </c>
      <c r="N268" s="59">
        <v>3160.6099999999997</v>
      </c>
      <c r="O268" s="59">
        <v>3151.08</v>
      </c>
      <c r="P268" s="59">
        <v>3126.0299999999997</v>
      </c>
      <c r="Q268" s="59">
        <v>3098.24</v>
      </c>
      <c r="R268" s="59">
        <v>3104.4700000000003</v>
      </c>
      <c r="S268" s="59">
        <v>3131.52</v>
      </c>
      <c r="T268" s="59">
        <v>3195.5199999999995</v>
      </c>
      <c r="U268" s="59">
        <v>3198.34</v>
      </c>
      <c r="V268" s="59">
        <v>3221.6000000000004</v>
      </c>
      <c r="W268" s="59">
        <v>3163.21</v>
      </c>
      <c r="X268" s="59">
        <v>3010.88</v>
      </c>
      <c r="Y268" s="59">
        <v>2914.0299999999997</v>
      </c>
    </row>
    <row r="269" spans="1:25" x14ac:dyDescent="0.2">
      <c r="A269" s="20">
        <v>24</v>
      </c>
      <c r="B269" s="59">
        <v>2787.05</v>
      </c>
      <c r="C269" s="59">
        <v>2638.04</v>
      </c>
      <c r="D269" s="59">
        <v>2628.74</v>
      </c>
      <c r="E269" s="59">
        <v>2613.1099999999997</v>
      </c>
      <c r="F269" s="59">
        <v>2633.1</v>
      </c>
      <c r="G269" s="59">
        <v>2808.48</v>
      </c>
      <c r="H269" s="59">
        <v>2977.98</v>
      </c>
      <c r="I269" s="59">
        <v>3171.59</v>
      </c>
      <c r="J269" s="59">
        <v>3261.37</v>
      </c>
      <c r="K269" s="59">
        <v>3325.17</v>
      </c>
      <c r="L269" s="59">
        <v>3353.9799999999996</v>
      </c>
      <c r="M269" s="59">
        <v>3371.5699999999997</v>
      </c>
      <c r="N269" s="59">
        <v>3322.6499999999996</v>
      </c>
      <c r="O269" s="59">
        <v>3339.3900000000003</v>
      </c>
      <c r="P269" s="59">
        <v>3327.0699999999997</v>
      </c>
      <c r="Q269" s="59">
        <v>3303.6899999999996</v>
      </c>
      <c r="R269" s="59">
        <v>3244.71</v>
      </c>
      <c r="S269" s="59">
        <v>3231.84</v>
      </c>
      <c r="T269" s="59">
        <v>3288.8500000000004</v>
      </c>
      <c r="U269" s="59">
        <v>3335.5299999999997</v>
      </c>
      <c r="V269" s="59">
        <v>3273.29</v>
      </c>
      <c r="W269" s="59">
        <v>3185.05</v>
      </c>
      <c r="X269" s="59">
        <v>2995.1499999999996</v>
      </c>
      <c r="Y269" s="59">
        <v>2890.46</v>
      </c>
    </row>
    <row r="270" spans="1:25" x14ac:dyDescent="0.2">
      <c r="A270" s="60">
        <v>25</v>
      </c>
      <c r="B270" s="59">
        <v>2676.84</v>
      </c>
      <c r="C270" s="59">
        <v>2608.4499999999998</v>
      </c>
      <c r="D270" s="59">
        <v>2557.19</v>
      </c>
      <c r="E270" s="59">
        <v>2555.2200000000003</v>
      </c>
      <c r="F270" s="59">
        <v>2634.05</v>
      </c>
      <c r="G270" s="59">
        <v>2770.62</v>
      </c>
      <c r="H270" s="59">
        <v>2985.24</v>
      </c>
      <c r="I270" s="59">
        <v>3179.42</v>
      </c>
      <c r="J270" s="59">
        <v>3333.7799999999997</v>
      </c>
      <c r="K270" s="59">
        <v>3420.1400000000003</v>
      </c>
      <c r="L270" s="59">
        <v>3430.7299999999996</v>
      </c>
      <c r="M270" s="59">
        <v>3448.29</v>
      </c>
      <c r="N270" s="59">
        <v>3443.2799999999997</v>
      </c>
      <c r="O270" s="59">
        <v>3443.5299999999997</v>
      </c>
      <c r="P270" s="59">
        <v>3440.4399999999996</v>
      </c>
      <c r="Q270" s="59">
        <v>3420.7299999999996</v>
      </c>
      <c r="R270" s="59">
        <v>3398.12</v>
      </c>
      <c r="S270" s="59">
        <v>3356.24</v>
      </c>
      <c r="T270" s="59">
        <v>3410.7799999999997</v>
      </c>
      <c r="U270" s="59">
        <v>3438.8999999999996</v>
      </c>
      <c r="V270" s="59">
        <v>3401.37</v>
      </c>
      <c r="W270" s="59">
        <v>3285.0299999999997</v>
      </c>
      <c r="X270" s="59">
        <v>3043.67</v>
      </c>
      <c r="Y270" s="59">
        <v>3008.5699999999997</v>
      </c>
    </row>
    <row r="271" spans="1:25" x14ac:dyDescent="0.2">
      <c r="A271" s="20">
        <v>26</v>
      </c>
      <c r="B271" s="59">
        <v>2845.84</v>
      </c>
      <c r="C271" s="59">
        <v>2694.29</v>
      </c>
      <c r="D271" s="59">
        <v>2656.46</v>
      </c>
      <c r="E271" s="59">
        <v>2656.9700000000003</v>
      </c>
      <c r="F271" s="59">
        <v>2703.79</v>
      </c>
      <c r="G271" s="59">
        <v>2896.91</v>
      </c>
      <c r="H271" s="59">
        <v>3039.56</v>
      </c>
      <c r="I271" s="59">
        <v>3251.9399999999996</v>
      </c>
      <c r="J271" s="59">
        <v>3393.2299999999996</v>
      </c>
      <c r="K271" s="59">
        <v>3446.8500000000004</v>
      </c>
      <c r="L271" s="59">
        <v>3449.34</v>
      </c>
      <c r="M271" s="59">
        <v>3471.74</v>
      </c>
      <c r="N271" s="59">
        <v>3443.1899999999996</v>
      </c>
      <c r="O271" s="59">
        <v>3441.5</v>
      </c>
      <c r="P271" s="59">
        <v>3436.71</v>
      </c>
      <c r="Q271" s="59">
        <v>3421.2299999999996</v>
      </c>
      <c r="R271" s="59">
        <v>3370.8</v>
      </c>
      <c r="S271" s="59">
        <v>3356.62</v>
      </c>
      <c r="T271" s="59">
        <v>3416.8100000000004</v>
      </c>
      <c r="U271" s="59">
        <v>3440.8500000000004</v>
      </c>
      <c r="V271" s="59">
        <v>3417.12</v>
      </c>
      <c r="W271" s="59">
        <v>3285.99</v>
      </c>
      <c r="X271" s="59">
        <v>3066.52</v>
      </c>
      <c r="Y271" s="59">
        <v>3034.66</v>
      </c>
    </row>
    <row r="272" spans="1:25" x14ac:dyDescent="0.2">
      <c r="A272" s="60">
        <v>27</v>
      </c>
      <c r="B272" s="59">
        <v>2786.64</v>
      </c>
      <c r="C272" s="59">
        <v>2653.31</v>
      </c>
      <c r="D272" s="59">
        <v>2580.58</v>
      </c>
      <c r="E272" s="59">
        <v>2567.59</v>
      </c>
      <c r="F272" s="59">
        <v>2655.3199999999997</v>
      </c>
      <c r="G272" s="59">
        <v>2783.85</v>
      </c>
      <c r="H272" s="59">
        <v>2975.51</v>
      </c>
      <c r="I272" s="59">
        <v>3167.8</v>
      </c>
      <c r="J272" s="59">
        <v>3253.9300000000003</v>
      </c>
      <c r="K272" s="59">
        <v>3329.1499999999996</v>
      </c>
      <c r="L272" s="59">
        <v>3336.0600000000004</v>
      </c>
      <c r="M272" s="59">
        <v>3349.6400000000003</v>
      </c>
      <c r="N272" s="59">
        <v>3313.09</v>
      </c>
      <c r="O272" s="59">
        <v>3310.24</v>
      </c>
      <c r="P272" s="59">
        <v>3291.7799999999997</v>
      </c>
      <c r="Q272" s="59">
        <v>3268.96</v>
      </c>
      <c r="R272" s="59">
        <v>3225.24</v>
      </c>
      <c r="S272" s="59">
        <v>3214.4700000000003</v>
      </c>
      <c r="T272" s="59">
        <v>3264.2200000000003</v>
      </c>
      <c r="U272" s="59">
        <v>3320.7200000000003</v>
      </c>
      <c r="V272" s="59">
        <v>3276.34</v>
      </c>
      <c r="W272" s="59">
        <v>3191.3199999999997</v>
      </c>
      <c r="X272" s="59">
        <v>2939.0699999999997</v>
      </c>
      <c r="Y272" s="59">
        <v>2877.19</v>
      </c>
    </row>
    <row r="273" spans="1:25" x14ac:dyDescent="0.2">
      <c r="A273" s="20">
        <v>28</v>
      </c>
      <c r="B273" s="59">
        <v>2688.81</v>
      </c>
      <c r="C273" s="59">
        <v>2606.48</v>
      </c>
      <c r="D273" s="59">
        <v>2550.64</v>
      </c>
      <c r="E273" s="59">
        <v>2578.42</v>
      </c>
      <c r="F273" s="59">
        <v>2624.5699999999997</v>
      </c>
      <c r="G273" s="59">
        <v>2784.14</v>
      </c>
      <c r="H273" s="59">
        <v>2924.87</v>
      </c>
      <c r="I273" s="59">
        <v>3087.69</v>
      </c>
      <c r="J273" s="59">
        <v>3256.12</v>
      </c>
      <c r="K273" s="59">
        <v>3442.12</v>
      </c>
      <c r="L273" s="59">
        <v>3465.8199999999997</v>
      </c>
      <c r="M273" s="59">
        <v>3465.95</v>
      </c>
      <c r="N273" s="59">
        <v>3458.8599999999997</v>
      </c>
      <c r="O273" s="59">
        <v>3457.8999999999996</v>
      </c>
      <c r="P273" s="59">
        <v>3451.0199999999995</v>
      </c>
      <c r="Q273" s="59">
        <v>3388.49</v>
      </c>
      <c r="R273" s="59">
        <v>3182.1399999999994</v>
      </c>
      <c r="S273" s="59">
        <v>3118</v>
      </c>
      <c r="T273" s="59">
        <v>3303.3100000000004</v>
      </c>
      <c r="U273" s="59">
        <v>3447.0600000000004</v>
      </c>
      <c r="V273" s="59">
        <v>3423.91</v>
      </c>
      <c r="W273" s="59">
        <v>3269.21</v>
      </c>
      <c r="X273" s="59">
        <v>3039.3</v>
      </c>
      <c r="Y273" s="59">
        <v>2972.89</v>
      </c>
    </row>
    <row r="276" spans="1:25" ht="12.75" customHeight="1" x14ac:dyDescent="0.2">
      <c r="A276" s="106" t="s">
        <v>121</v>
      </c>
      <c r="B276" s="108" t="s">
        <v>155</v>
      </c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  <c r="W276" s="108"/>
      <c r="X276" s="108"/>
      <c r="Y276" s="108"/>
    </row>
    <row r="277" spans="1:25" x14ac:dyDescent="0.2">
      <c r="A277" s="107"/>
      <c r="B277" s="57" t="s">
        <v>123</v>
      </c>
      <c r="C277" s="57" t="s">
        <v>124</v>
      </c>
      <c r="D277" s="57" t="s">
        <v>125</v>
      </c>
      <c r="E277" s="57" t="s">
        <v>126</v>
      </c>
      <c r="F277" s="58" t="s">
        <v>127</v>
      </c>
      <c r="G277" s="57" t="s">
        <v>128</v>
      </c>
      <c r="H277" s="57" t="s">
        <v>129</v>
      </c>
      <c r="I277" s="57" t="s">
        <v>130</v>
      </c>
      <c r="J277" s="57" t="s">
        <v>131</v>
      </c>
      <c r="K277" s="57" t="s">
        <v>132</v>
      </c>
      <c r="L277" s="57" t="s">
        <v>133</v>
      </c>
      <c r="M277" s="57" t="s">
        <v>134</v>
      </c>
      <c r="N277" s="57" t="s">
        <v>135</v>
      </c>
      <c r="O277" s="57" t="s">
        <v>136</v>
      </c>
      <c r="P277" s="57" t="s">
        <v>137</v>
      </c>
      <c r="Q277" s="57" t="s">
        <v>138</v>
      </c>
      <c r="R277" s="57" t="s">
        <v>139</v>
      </c>
      <c r="S277" s="57" t="s">
        <v>140</v>
      </c>
      <c r="T277" s="57" t="s">
        <v>141</v>
      </c>
      <c r="U277" s="57" t="s">
        <v>142</v>
      </c>
      <c r="V277" s="57" t="s">
        <v>143</v>
      </c>
      <c r="W277" s="57" t="s">
        <v>144</v>
      </c>
      <c r="X277" s="57" t="s">
        <v>145</v>
      </c>
      <c r="Y277" s="57" t="s">
        <v>146</v>
      </c>
    </row>
    <row r="278" spans="1:25" x14ac:dyDescent="0.2">
      <c r="A278" s="20">
        <v>1</v>
      </c>
      <c r="B278" s="59">
        <v>2948.6800000000003</v>
      </c>
      <c r="C278" s="59">
        <v>2808.29</v>
      </c>
      <c r="D278" s="59">
        <v>2700.09</v>
      </c>
      <c r="E278" s="59">
        <v>2683.26</v>
      </c>
      <c r="F278" s="59">
        <v>2682.7</v>
      </c>
      <c r="G278" s="59">
        <v>2763.91</v>
      </c>
      <c r="H278" s="59">
        <v>2809.13</v>
      </c>
      <c r="I278" s="59">
        <v>3010.49</v>
      </c>
      <c r="J278" s="59">
        <v>3234.0999999999995</v>
      </c>
      <c r="K278" s="59">
        <v>3432.04</v>
      </c>
      <c r="L278" s="59">
        <v>3491.1800000000003</v>
      </c>
      <c r="M278" s="59">
        <v>3509.16</v>
      </c>
      <c r="N278" s="59">
        <v>3503.75</v>
      </c>
      <c r="O278" s="59">
        <v>3506.8100000000004</v>
      </c>
      <c r="P278" s="59">
        <v>3476.59</v>
      </c>
      <c r="Q278" s="59">
        <v>3472.7799999999997</v>
      </c>
      <c r="R278" s="59">
        <v>3484.96</v>
      </c>
      <c r="S278" s="59">
        <v>3520.92</v>
      </c>
      <c r="T278" s="59">
        <v>3524.7799999999997</v>
      </c>
      <c r="U278" s="59">
        <v>3506.33</v>
      </c>
      <c r="V278" s="59">
        <v>3483.7</v>
      </c>
      <c r="W278" s="59">
        <v>3453.7799999999997</v>
      </c>
      <c r="X278" s="59">
        <v>3180</v>
      </c>
      <c r="Y278" s="59">
        <v>2996.83</v>
      </c>
    </row>
    <row r="279" spans="1:25" x14ac:dyDescent="0.2">
      <c r="A279" s="20">
        <v>2</v>
      </c>
      <c r="B279" s="59">
        <v>2844.65</v>
      </c>
      <c r="C279" s="59">
        <v>2700.4</v>
      </c>
      <c r="D279" s="59">
        <v>2632.98</v>
      </c>
      <c r="E279" s="59">
        <v>2613.1099999999997</v>
      </c>
      <c r="F279" s="59">
        <v>2612.69</v>
      </c>
      <c r="G279" s="59">
        <v>2670.87</v>
      </c>
      <c r="H279" s="59">
        <v>2716.0299999999997</v>
      </c>
      <c r="I279" s="59">
        <v>2819.52</v>
      </c>
      <c r="J279" s="59">
        <v>3017.63</v>
      </c>
      <c r="K279" s="59">
        <v>3179.0999999999995</v>
      </c>
      <c r="L279" s="59">
        <v>3343.3</v>
      </c>
      <c r="M279" s="59">
        <v>3396.59</v>
      </c>
      <c r="N279" s="59">
        <v>3397.1099999999997</v>
      </c>
      <c r="O279" s="59">
        <v>3399.92</v>
      </c>
      <c r="P279" s="59">
        <v>3374.5200000000004</v>
      </c>
      <c r="Q279" s="59">
        <v>3380.6499999999996</v>
      </c>
      <c r="R279" s="59">
        <v>3404.1000000000004</v>
      </c>
      <c r="S279" s="59">
        <v>3457.33</v>
      </c>
      <c r="T279" s="59">
        <v>3480.04</v>
      </c>
      <c r="U279" s="59">
        <v>3476.17</v>
      </c>
      <c r="V279" s="59">
        <v>3442.66</v>
      </c>
      <c r="W279" s="59">
        <v>3398.34</v>
      </c>
      <c r="X279" s="59">
        <v>3109.75</v>
      </c>
      <c r="Y279" s="59">
        <v>2869.56</v>
      </c>
    </row>
    <row r="280" spans="1:25" x14ac:dyDescent="0.2">
      <c r="A280" s="60">
        <v>3</v>
      </c>
      <c r="B280" s="59">
        <v>2822.81</v>
      </c>
      <c r="C280" s="59">
        <v>2676.48</v>
      </c>
      <c r="D280" s="59">
        <v>2630.01</v>
      </c>
      <c r="E280" s="59">
        <v>2619.66</v>
      </c>
      <c r="F280" s="59">
        <v>2638.62</v>
      </c>
      <c r="G280" s="59">
        <v>2777.19</v>
      </c>
      <c r="H280" s="59">
        <v>2952.25</v>
      </c>
      <c r="I280" s="59">
        <v>3266.88</v>
      </c>
      <c r="J280" s="59">
        <v>3495.4700000000003</v>
      </c>
      <c r="K280" s="59">
        <v>3530.8</v>
      </c>
      <c r="L280" s="59">
        <v>3551.3599999999997</v>
      </c>
      <c r="M280" s="59">
        <v>3554.25</v>
      </c>
      <c r="N280" s="59">
        <v>3560.58</v>
      </c>
      <c r="O280" s="59">
        <v>3570.6800000000003</v>
      </c>
      <c r="P280" s="59">
        <v>3572.92</v>
      </c>
      <c r="Q280" s="59">
        <v>3555.7</v>
      </c>
      <c r="R280" s="59">
        <v>3527.7299999999996</v>
      </c>
      <c r="S280" s="59">
        <v>3549.33</v>
      </c>
      <c r="T280" s="59">
        <v>3557.5</v>
      </c>
      <c r="U280" s="59">
        <v>3557.1499999999996</v>
      </c>
      <c r="V280" s="59">
        <v>3463.6099999999997</v>
      </c>
      <c r="W280" s="59">
        <v>3261.6099999999997</v>
      </c>
      <c r="X280" s="59">
        <v>3004.65</v>
      </c>
      <c r="Y280" s="59">
        <v>2815.85</v>
      </c>
    </row>
    <row r="281" spans="1:25" x14ac:dyDescent="0.2">
      <c r="A281" s="20">
        <v>4</v>
      </c>
      <c r="B281" s="59">
        <v>2749.3</v>
      </c>
      <c r="C281" s="59">
        <v>2616.0299999999997</v>
      </c>
      <c r="D281" s="59">
        <v>2561.7600000000002</v>
      </c>
      <c r="E281" s="59">
        <v>2544.92</v>
      </c>
      <c r="F281" s="59">
        <v>2565.9300000000003</v>
      </c>
      <c r="G281" s="59">
        <v>2757.02</v>
      </c>
      <c r="H281" s="59">
        <v>2943.8199999999997</v>
      </c>
      <c r="I281" s="59">
        <v>3209.9399999999996</v>
      </c>
      <c r="J281" s="59">
        <v>3426.0699999999997</v>
      </c>
      <c r="K281" s="59">
        <v>3469.96</v>
      </c>
      <c r="L281" s="59">
        <v>3488.37</v>
      </c>
      <c r="M281" s="59">
        <v>3495.0600000000004</v>
      </c>
      <c r="N281" s="59">
        <v>3491.41</v>
      </c>
      <c r="O281" s="59">
        <v>3523.2700000000004</v>
      </c>
      <c r="P281" s="59">
        <v>3523.9700000000003</v>
      </c>
      <c r="Q281" s="59">
        <v>3488.67</v>
      </c>
      <c r="R281" s="59">
        <v>3454.13</v>
      </c>
      <c r="S281" s="59">
        <v>3488.5200000000004</v>
      </c>
      <c r="T281" s="59">
        <v>3493.84</v>
      </c>
      <c r="U281" s="59">
        <v>3502.08</v>
      </c>
      <c r="V281" s="59">
        <v>3422.37</v>
      </c>
      <c r="W281" s="59">
        <v>3255.6899999999996</v>
      </c>
      <c r="X281" s="59">
        <v>3045.54</v>
      </c>
      <c r="Y281" s="59">
        <v>2946.6800000000003</v>
      </c>
    </row>
    <row r="282" spans="1:25" x14ac:dyDescent="0.2">
      <c r="A282" s="60">
        <v>5</v>
      </c>
      <c r="B282" s="59">
        <v>2808.06</v>
      </c>
      <c r="C282" s="59">
        <v>2670.91</v>
      </c>
      <c r="D282" s="59">
        <v>2627.77</v>
      </c>
      <c r="E282" s="59">
        <v>2601.4300000000003</v>
      </c>
      <c r="F282" s="59">
        <v>2674.58</v>
      </c>
      <c r="G282" s="59">
        <v>2811.34</v>
      </c>
      <c r="H282" s="59">
        <v>2986.55</v>
      </c>
      <c r="I282" s="59">
        <v>3283.62</v>
      </c>
      <c r="J282" s="59">
        <v>3478.71</v>
      </c>
      <c r="K282" s="59">
        <v>3516.04</v>
      </c>
      <c r="L282" s="59">
        <v>3544.13</v>
      </c>
      <c r="M282" s="59">
        <v>3549.1400000000003</v>
      </c>
      <c r="N282" s="59">
        <v>3548.3199999999997</v>
      </c>
      <c r="O282" s="59">
        <v>3563.9799999999996</v>
      </c>
      <c r="P282" s="59">
        <v>3561.34</v>
      </c>
      <c r="Q282" s="59">
        <v>3533.92</v>
      </c>
      <c r="R282" s="59">
        <v>3501.08</v>
      </c>
      <c r="S282" s="59">
        <v>3529.4799999999996</v>
      </c>
      <c r="T282" s="59">
        <v>3537.0299999999997</v>
      </c>
      <c r="U282" s="59">
        <v>3545.4399999999996</v>
      </c>
      <c r="V282" s="59">
        <v>3457.5699999999997</v>
      </c>
      <c r="W282" s="59">
        <v>3314.29</v>
      </c>
      <c r="X282" s="59">
        <v>3066.66</v>
      </c>
      <c r="Y282" s="59">
        <v>2927.27</v>
      </c>
    </row>
    <row r="283" spans="1:25" x14ac:dyDescent="0.2">
      <c r="A283" s="20">
        <v>6</v>
      </c>
      <c r="B283" s="59">
        <v>2740.0299999999997</v>
      </c>
      <c r="C283" s="59">
        <v>2608.7200000000003</v>
      </c>
      <c r="D283" s="59">
        <v>2576.0100000000002</v>
      </c>
      <c r="E283" s="59">
        <v>2559.0100000000002</v>
      </c>
      <c r="F283" s="59">
        <v>2569.8199999999997</v>
      </c>
      <c r="G283" s="59">
        <v>2738.83</v>
      </c>
      <c r="H283" s="59">
        <v>2987.71</v>
      </c>
      <c r="I283" s="59">
        <v>3263.88</v>
      </c>
      <c r="J283" s="59">
        <v>3435.33</v>
      </c>
      <c r="K283" s="59">
        <v>3482.33</v>
      </c>
      <c r="L283" s="59">
        <v>3503.2299999999996</v>
      </c>
      <c r="M283" s="59">
        <v>3500.63</v>
      </c>
      <c r="N283" s="59">
        <v>3503.3900000000003</v>
      </c>
      <c r="O283" s="59">
        <v>3509.3</v>
      </c>
      <c r="P283" s="59">
        <v>3508.9300000000003</v>
      </c>
      <c r="Q283" s="59">
        <v>3484.1899999999996</v>
      </c>
      <c r="R283" s="59">
        <v>3435.75</v>
      </c>
      <c r="S283" s="59">
        <v>3466.26</v>
      </c>
      <c r="T283" s="59">
        <v>3486.0600000000004</v>
      </c>
      <c r="U283" s="59">
        <v>3491.04</v>
      </c>
      <c r="V283" s="59">
        <v>3418.29</v>
      </c>
      <c r="W283" s="59">
        <v>3255.8499999999995</v>
      </c>
      <c r="X283" s="59">
        <v>3035.1400000000003</v>
      </c>
      <c r="Y283" s="59">
        <v>2811.46</v>
      </c>
    </row>
    <row r="284" spans="1:25" x14ac:dyDescent="0.2">
      <c r="A284" s="60">
        <v>7</v>
      </c>
      <c r="B284" s="59">
        <v>2719.79</v>
      </c>
      <c r="C284" s="59">
        <v>2604.9</v>
      </c>
      <c r="D284" s="59">
        <v>2573.96</v>
      </c>
      <c r="E284" s="59">
        <v>2567.98</v>
      </c>
      <c r="F284" s="59">
        <v>2594.0299999999997</v>
      </c>
      <c r="G284" s="59">
        <v>2729.13</v>
      </c>
      <c r="H284" s="59">
        <v>2972.1</v>
      </c>
      <c r="I284" s="59">
        <v>3259.8099999999995</v>
      </c>
      <c r="J284" s="59">
        <v>3413.66</v>
      </c>
      <c r="K284" s="59">
        <v>3446.7799999999997</v>
      </c>
      <c r="L284" s="59">
        <v>3473.75</v>
      </c>
      <c r="M284" s="59">
        <v>3492.21</v>
      </c>
      <c r="N284" s="59">
        <v>3481.09</v>
      </c>
      <c r="O284" s="59">
        <v>3489.37</v>
      </c>
      <c r="P284" s="59">
        <v>3483.41</v>
      </c>
      <c r="Q284" s="59">
        <v>3449.71</v>
      </c>
      <c r="R284" s="59">
        <v>3409.79</v>
      </c>
      <c r="S284" s="59">
        <v>3430.38</v>
      </c>
      <c r="T284" s="59">
        <v>3446.5</v>
      </c>
      <c r="U284" s="59">
        <v>3480.05</v>
      </c>
      <c r="V284" s="59">
        <v>3465.9799999999996</v>
      </c>
      <c r="W284" s="59">
        <v>3411.7299999999996</v>
      </c>
      <c r="X284" s="59">
        <v>3199.3900000000003</v>
      </c>
      <c r="Y284" s="59">
        <v>2992.3599999999997</v>
      </c>
    </row>
    <row r="285" spans="1:25" x14ac:dyDescent="0.2">
      <c r="A285" s="20">
        <v>8</v>
      </c>
      <c r="B285" s="59">
        <v>3013.83</v>
      </c>
      <c r="C285" s="59">
        <v>2816.56</v>
      </c>
      <c r="D285" s="59">
        <v>2802.77</v>
      </c>
      <c r="E285" s="59">
        <v>2756.5299999999997</v>
      </c>
      <c r="F285" s="59">
        <v>2752.56</v>
      </c>
      <c r="G285" s="59">
        <v>2768.9700000000003</v>
      </c>
      <c r="H285" s="59">
        <v>2808.23</v>
      </c>
      <c r="I285" s="59">
        <v>2983.94</v>
      </c>
      <c r="J285" s="59">
        <v>3223.3499999999995</v>
      </c>
      <c r="K285" s="59">
        <v>3376.5200000000004</v>
      </c>
      <c r="L285" s="59">
        <v>3420.74</v>
      </c>
      <c r="M285" s="59">
        <v>3433.6899999999996</v>
      </c>
      <c r="N285" s="59">
        <v>3432.51</v>
      </c>
      <c r="O285" s="59">
        <v>3430.7700000000004</v>
      </c>
      <c r="P285" s="59">
        <v>3397.5600000000004</v>
      </c>
      <c r="Q285" s="59">
        <v>3389.6400000000003</v>
      </c>
      <c r="R285" s="59">
        <v>3394.38</v>
      </c>
      <c r="S285" s="59">
        <v>3430.9300000000003</v>
      </c>
      <c r="T285" s="59">
        <v>3439.9700000000003</v>
      </c>
      <c r="U285" s="59">
        <v>3432.7700000000004</v>
      </c>
      <c r="V285" s="59">
        <v>3412.5699999999997</v>
      </c>
      <c r="W285" s="59">
        <v>3288.79</v>
      </c>
      <c r="X285" s="59">
        <v>3103.1</v>
      </c>
      <c r="Y285" s="59">
        <v>2810.8199999999997</v>
      </c>
    </row>
    <row r="286" spans="1:25" x14ac:dyDescent="0.2">
      <c r="A286" s="60">
        <v>9</v>
      </c>
      <c r="B286" s="59">
        <v>2808.09</v>
      </c>
      <c r="C286" s="59">
        <v>2679.7</v>
      </c>
      <c r="D286" s="59">
        <v>2626.16</v>
      </c>
      <c r="E286" s="59">
        <v>2598.5</v>
      </c>
      <c r="F286" s="59">
        <v>2614.2799999999997</v>
      </c>
      <c r="G286" s="59">
        <v>2662.05</v>
      </c>
      <c r="H286" s="59">
        <v>2735.44</v>
      </c>
      <c r="I286" s="59">
        <v>2809.55</v>
      </c>
      <c r="J286" s="59">
        <v>3070.65</v>
      </c>
      <c r="K286" s="59">
        <v>3201.1800000000003</v>
      </c>
      <c r="L286" s="59">
        <v>3282.96</v>
      </c>
      <c r="M286" s="59">
        <v>3311.7299999999996</v>
      </c>
      <c r="N286" s="59">
        <v>3312.54</v>
      </c>
      <c r="O286" s="59">
        <v>3313.5699999999997</v>
      </c>
      <c r="P286" s="59">
        <v>3275.4399999999996</v>
      </c>
      <c r="Q286" s="59">
        <v>3268.59</v>
      </c>
      <c r="R286" s="59">
        <v>3286.09</v>
      </c>
      <c r="S286" s="59">
        <v>3329.99</v>
      </c>
      <c r="T286" s="59">
        <v>3363.2</v>
      </c>
      <c r="U286" s="59">
        <v>3343.9399999999996</v>
      </c>
      <c r="V286" s="59">
        <v>3333</v>
      </c>
      <c r="W286" s="59">
        <v>3255.84</v>
      </c>
      <c r="X286" s="59">
        <v>3065.09</v>
      </c>
      <c r="Y286" s="59">
        <v>2811.65</v>
      </c>
    </row>
    <row r="287" spans="1:25" x14ac:dyDescent="0.2">
      <c r="A287" s="20">
        <v>10</v>
      </c>
      <c r="B287" s="59">
        <v>2950.21</v>
      </c>
      <c r="C287" s="59">
        <v>2800.75</v>
      </c>
      <c r="D287" s="59">
        <v>2700.99</v>
      </c>
      <c r="E287" s="59">
        <v>2687.37</v>
      </c>
      <c r="F287" s="59">
        <v>2729.71</v>
      </c>
      <c r="G287" s="59">
        <v>2908.1400000000003</v>
      </c>
      <c r="H287" s="59">
        <v>3051.52</v>
      </c>
      <c r="I287" s="59">
        <v>3238.84</v>
      </c>
      <c r="J287" s="59">
        <v>3435.45</v>
      </c>
      <c r="K287" s="59">
        <v>3499.8999999999996</v>
      </c>
      <c r="L287" s="59">
        <v>3510.1499999999996</v>
      </c>
      <c r="M287" s="59">
        <v>3508.7799999999997</v>
      </c>
      <c r="N287" s="59">
        <v>3502.6899999999996</v>
      </c>
      <c r="O287" s="59">
        <v>3512.4700000000003</v>
      </c>
      <c r="P287" s="59">
        <v>3502.49</v>
      </c>
      <c r="Q287" s="59">
        <v>3486.2799999999997</v>
      </c>
      <c r="R287" s="59">
        <v>3429.96</v>
      </c>
      <c r="S287" s="59">
        <v>3439.1800000000003</v>
      </c>
      <c r="T287" s="59">
        <v>3496.6899999999996</v>
      </c>
      <c r="U287" s="59">
        <v>3506.71</v>
      </c>
      <c r="V287" s="59">
        <v>3447.87</v>
      </c>
      <c r="W287" s="59">
        <v>3315.45</v>
      </c>
      <c r="X287" s="59">
        <v>3091.01</v>
      </c>
      <c r="Y287" s="59">
        <v>2922.12</v>
      </c>
    </row>
    <row r="288" spans="1:25" x14ac:dyDescent="0.2">
      <c r="A288" s="60">
        <v>11</v>
      </c>
      <c r="B288" s="59">
        <v>2844.6400000000003</v>
      </c>
      <c r="C288" s="59">
        <v>2719.76</v>
      </c>
      <c r="D288" s="59">
        <v>2671.7200000000003</v>
      </c>
      <c r="E288" s="59">
        <v>2634.17</v>
      </c>
      <c r="F288" s="59">
        <v>2724.87</v>
      </c>
      <c r="G288" s="59">
        <v>2850.9</v>
      </c>
      <c r="H288" s="59">
        <v>3064.91</v>
      </c>
      <c r="I288" s="59">
        <v>3246.62</v>
      </c>
      <c r="J288" s="59">
        <v>3395.71</v>
      </c>
      <c r="K288" s="59">
        <v>3438.6800000000003</v>
      </c>
      <c r="L288" s="59">
        <v>3467.63</v>
      </c>
      <c r="M288" s="59">
        <v>3501.21</v>
      </c>
      <c r="N288" s="59">
        <v>3467.12</v>
      </c>
      <c r="O288" s="59">
        <v>3470.34</v>
      </c>
      <c r="P288" s="59">
        <v>3460.1000000000004</v>
      </c>
      <c r="Q288" s="59">
        <v>3425.8599999999997</v>
      </c>
      <c r="R288" s="59">
        <v>3384.62</v>
      </c>
      <c r="S288" s="59">
        <v>3409.4799999999996</v>
      </c>
      <c r="T288" s="59">
        <v>3459.45</v>
      </c>
      <c r="U288" s="59">
        <v>3470.67</v>
      </c>
      <c r="V288" s="59">
        <v>3415.46</v>
      </c>
      <c r="W288" s="59">
        <v>3265.83</v>
      </c>
      <c r="X288" s="59">
        <v>3113.9</v>
      </c>
      <c r="Y288" s="59">
        <v>2941.4</v>
      </c>
    </row>
    <row r="289" spans="1:25" x14ac:dyDescent="0.2">
      <c r="A289" s="20">
        <v>12</v>
      </c>
      <c r="B289" s="59">
        <v>2820.92</v>
      </c>
      <c r="C289" s="59">
        <v>2699.1800000000003</v>
      </c>
      <c r="D289" s="59">
        <v>2648.98</v>
      </c>
      <c r="E289" s="59">
        <v>2638.87</v>
      </c>
      <c r="F289" s="59">
        <v>2710.33</v>
      </c>
      <c r="G289" s="59">
        <v>2854.46</v>
      </c>
      <c r="H289" s="59">
        <v>3089.45</v>
      </c>
      <c r="I289" s="59">
        <v>3281.26</v>
      </c>
      <c r="J289" s="59">
        <v>3441.84</v>
      </c>
      <c r="K289" s="59">
        <v>3496.5299999999997</v>
      </c>
      <c r="L289" s="59">
        <v>3542.2799999999997</v>
      </c>
      <c r="M289" s="59">
        <v>3579.3599999999997</v>
      </c>
      <c r="N289" s="59">
        <v>3552.0699999999997</v>
      </c>
      <c r="O289" s="59">
        <v>3558.4300000000003</v>
      </c>
      <c r="P289" s="59">
        <v>3550.8999999999996</v>
      </c>
      <c r="Q289" s="59">
        <v>3501.34</v>
      </c>
      <c r="R289" s="59">
        <v>3451.08</v>
      </c>
      <c r="S289" s="59">
        <v>3466.5</v>
      </c>
      <c r="T289" s="59">
        <v>3515.8</v>
      </c>
      <c r="U289" s="59">
        <v>3528.24</v>
      </c>
      <c r="V289" s="59">
        <v>3466.51</v>
      </c>
      <c r="W289" s="59">
        <v>3331.01</v>
      </c>
      <c r="X289" s="59">
        <v>3120.08</v>
      </c>
      <c r="Y289" s="59">
        <v>2959.25</v>
      </c>
    </row>
    <row r="290" spans="1:25" x14ac:dyDescent="0.2">
      <c r="A290" s="60">
        <v>13</v>
      </c>
      <c r="B290" s="59">
        <v>2777.31</v>
      </c>
      <c r="C290" s="59">
        <v>2684.44</v>
      </c>
      <c r="D290" s="59">
        <v>2613.84</v>
      </c>
      <c r="E290" s="59">
        <v>2637.62</v>
      </c>
      <c r="F290" s="59">
        <v>2738.76</v>
      </c>
      <c r="G290" s="59">
        <v>2853.2</v>
      </c>
      <c r="H290" s="59">
        <v>3099.66</v>
      </c>
      <c r="I290" s="59">
        <v>3287.62</v>
      </c>
      <c r="J290" s="59">
        <v>3472.24</v>
      </c>
      <c r="K290" s="59">
        <v>3528.16</v>
      </c>
      <c r="L290" s="59">
        <v>3561.8500000000004</v>
      </c>
      <c r="M290" s="59">
        <v>3579.2799999999997</v>
      </c>
      <c r="N290" s="59">
        <v>3569.8999999999996</v>
      </c>
      <c r="O290" s="59">
        <v>3569.6800000000003</v>
      </c>
      <c r="P290" s="59">
        <v>3569.3900000000003</v>
      </c>
      <c r="Q290" s="59">
        <v>3551.38</v>
      </c>
      <c r="R290" s="59">
        <v>3497.6899999999996</v>
      </c>
      <c r="S290" s="59">
        <v>3510.9799999999996</v>
      </c>
      <c r="T290" s="59">
        <v>3555.5299999999997</v>
      </c>
      <c r="U290" s="59">
        <v>3562.8</v>
      </c>
      <c r="V290" s="59">
        <v>3510.7799999999997</v>
      </c>
      <c r="W290" s="59">
        <v>3389.67</v>
      </c>
      <c r="X290" s="59">
        <v>3136.2</v>
      </c>
      <c r="Y290" s="59">
        <v>3021.34</v>
      </c>
    </row>
    <row r="291" spans="1:25" x14ac:dyDescent="0.2">
      <c r="A291" s="20">
        <v>14</v>
      </c>
      <c r="B291" s="59">
        <v>2891.4300000000003</v>
      </c>
      <c r="C291" s="59">
        <v>2766.66</v>
      </c>
      <c r="D291" s="59">
        <v>2701.8199999999997</v>
      </c>
      <c r="E291" s="59">
        <v>2696.96</v>
      </c>
      <c r="F291" s="59">
        <v>2781.33</v>
      </c>
      <c r="G291" s="59">
        <v>2940.81</v>
      </c>
      <c r="H291" s="59">
        <v>3081.16</v>
      </c>
      <c r="I291" s="59">
        <v>3278.33</v>
      </c>
      <c r="J291" s="59">
        <v>3425.38</v>
      </c>
      <c r="K291" s="59">
        <v>3484.66</v>
      </c>
      <c r="L291" s="59">
        <v>3538.3199999999997</v>
      </c>
      <c r="M291" s="59">
        <v>3579.8500000000004</v>
      </c>
      <c r="N291" s="59">
        <v>3559.1899999999996</v>
      </c>
      <c r="O291" s="59">
        <v>3561.7</v>
      </c>
      <c r="P291" s="59">
        <v>3549.5600000000004</v>
      </c>
      <c r="Q291" s="59">
        <v>3499.9799999999996</v>
      </c>
      <c r="R291" s="59">
        <v>3446.76</v>
      </c>
      <c r="S291" s="59">
        <v>3461.88</v>
      </c>
      <c r="T291" s="59">
        <v>3533.1000000000004</v>
      </c>
      <c r="U291" s="59">
        <v>3555.8599999999997</v>
      </c>
      <c r="V291" s="59">
        <v>3457.0200000000004</v>
      </c>
      <c r="W291" s="59">
        <v>3409.66</v>
      </c>
      <c r="X291" s="59">
        <v>3152.46</v>
      </c>
      <c r="Y291" s="59">
        <v>3038.85</v>
      </c>
    </row>
    <row r="292" spans="1:25" x14ac:dyDescent="0.2">
      <c r="A292" s="60">
        <v>15</v>
      </c>
      <c r="B292" s="59">
        <v>3139.01</v>
      </c>
      <c r="C292" s="59">
        <v>3025.55</v>
      </c>
      <c r="D292" s="59">
        <v>2908.58</v>
      </c>
      <c r="E292" s="59">
        <v>2866.7</v>
      </c>
      <c r="F292" s="59">
        <v>2852.8900000000003</v>
      </c>
      <c r="G292" s="59">
        <v>2940.3199999999997</v>
      </c>
      <c r="H292" s="59">
        <v>3005</v>
      </c>
      <c r="I292" s="59">
        <v>3190.6499999999996</v>
      </c>
      <c r="J292" s="59">
        <v>3398.1899999999996</v>
      </c>
      <c r="K292" s="59">
        <v>3524.6800000000003</v>
      </c>
      <c r="L292" s="59">
        <v>3582.5299999999997</v>
      </c>
      <c r="M292" s="59">
        <v>3590.45</v>
      </c>
      <c r="N292" s="59">
        <v>3587.3</v>
      </c>
      <c r="O292" s="59">
        <v>3582.2799999999997</v>
      </c>
      <c r="P292" s="59">
        <v>3557.26</v>
      </c>
      <c r="Q292" s="59">
        <v>3532.88</v>
      </c>
      <c r="R292" s="59">
        <v>3537.9300000000003</v>
      </c>
      <c r="S292" s="59">
        <v>3556.55</v>
      </c>
      <c r="T292" s="59">
        <v>3585.5299999999997</v>
      </c>
      <c r="U292" s="59">
        <v>3570.26</v>
      </c>
      <c r="V292" s="59">
        <v>3558.4399999999996</v>
      </c>
      <c r="W292" s="59">
        <v>3514.7299999999996</v>
      </c>
      <c r="X292" s="59">
        <v>3237.59</v>
      </c>
      <c r="Y292" s="59">
        <v>3067.84</v>
      </c>
    </row>
    <row r="293" spans="1:25" x14ac:dyDescent="0.2">
      <c r="A293" s="20">
        <v>16</v>
      </c>
      <c r="B293" s="59">
        <v>3026.37</v>
      </c>
      <c r="C293" s="59">
        <v>2852.7799999999997</v>
      </c>
      <c r="D293" s="59">
        <v>2744.2</v>
      </c>
      <c r="E293" s="59">
        <v>2741.0699999999997</v>
      </c>
      <c r="F293" s="59">
        <v>2761.21</v>
      </c>
      <c r="G293" s="59">
        <v>2810.3599999999997</v>
      </c>
      <c r="H293" s="59">
        <v>2852.8</v>
      </c>
      <c r="I293" s="59">
        <v>3050.59</v>
      </c>
      <c r="J293" s="59">
        <v>3222.66</v>
      </c>
      <c r="K293" s="59">
        <v>3403.26</v>
      </c>
      <c r="L293" s="59">
        <v>3551.76</v>
      </c>
      <c r="M293" s="59">
        <v>3575.45</v>
      </c>
      <c r="N293" s="59">
        <v>3577.59</v>
      </c>
      <c r="O293" s="59">
        <v>3573</v>
      </c>
      <c r="P293" s="59">
        <v>3541.3900000000003</v>
      </c>
      <c r="Q293" s="59">
        <v>3524.1400000000003</v>
      </c>
      <c r="R293" s="59">
        <v>3541.5</v>
      </c>
      <c r="S293" s="59">
        <v>3571.9799999999996</v>
      </c>
      <c r="T293" s="59">
        <v>3627.76</v>
      </c>
      <c r="U293" s="59">
        <v>3612.5600000000004</v>
      </c>
      <c r="V293" s="59">
        <v>3610.92</v>
      </c>
      <c r="W293" s="59">
        <v>3604.2700000000004</v>
      </c>
      <c r="X293" s="59">
        <v>3271.4300000000003</v>
      </c>
      <c r="Y293" s="59">
        <v>3106.6400000000003</v>
      </c>
    </row>
    <row r="294" spans="1:25" x14ac:dyDescent="0.2">
      <c r="A294" s="60">
        <v>17</v>
      </c>
      <c r="B294" s="59">
        <v>3040.2799999999997</v>
      </c>
      <c r="C294" s="59">
        <v>2874.37</v>
      </c>
      <c r="D294" s="59">
        <v>2743.54</v>
      </c>
      <c r="E294" s="59">
        <v>2723</v>
      </c>
      <c r="F294" s="59">
        <v>2785.3599999999997</v>
      </c>
      <c r="G294" s="59">
        <v>2950.84</v>
      </c>
      <c r="H294" s="59">
        <v>3152.52</v>
      </c>
      <c r="I294" s="59">
        <v>3320.74</v>
      </c>
      <c r="J294" s="59">
        <v>3440.46</v>
      </c>
      <c r="K294" s="59">
        <v>3478.7700000000004</v>
      </c>
      <c r="L294" s="59">
        <v>3461.95</v>
      </c>
      <c r="M294" s="59">
        <v>3501.6499999999996</v>
      </c>
      <c r="N294" s="59">
        <v>3427.76</v>
      </c>
      <c r="O294" s="59">
        <v>3441.3900000000003</v>
      </c>
      <c r="P294" s="59">
        <v>3435.8</v>
      </c>
      <c r="Q294" s="59">
        <v>3410.87</v>
      </c>
      <c r="R294" s="59">
        <v>3411.7700000000004</v>
      </c>
      <c r="S294" s="59">
        <v>3401.8900000000003</v>
      </c>
      <c r="T294" s="59">
        <v>3447.58</v>
      </c>
      <c r="U294" s="59">
        <v>3453.42</v>
      </c>
      <c r="V294" s="59">
        <v>3408.99</v>
      </c>
      <c r="W294" s="59">
        <v>3316.7699999999995</v>
      </c>
      <c r="X294" s="59">
        <v>3151.1099999999997</v>
      </c>
      <c r="Y294" s="59">
        <v>2830.16</v>
      </c>
    </row>
    <row r="295" spans="1:25" x14ac:dyDescent="0.2">
      <c r="A295" s="20">
        <v>18</v>
      </c>
      <c r="B295" s="59">
        <v>2784.48</v>
      </c>
      <c r="C295" s="59">
        <v>2677.5</v>
      </c>
      <c r="D295" s="59">
        <v>2631.0699999999997</v>
      </c>
      <c r="E295" s="59">
        <v>2631.74</v>
      </c>
      <c r="F295" s="59">
        <v>2713.02</v>
      </c>
      <c r="G295" s="59">
        <v>2817.0699999999997</v>
      </c>
      <c r="H295" s="59">
        <v>3040.51</v>
      </c>
      <c r="I295" s="59">
        <v>3251.6099999999997</v>
      </c>
      <c r="J295" s="59">
        <v>3389.04</v>
      </c>
      <c r="K295" s="59">
        <v>3426.9399999999996</v>
      </c>
      <c r="L295" s="59">
        <v>3469.3199999999997</v>
      </c>
      <c r="M295" s="59">
        <v>3517.21</v>
      </c>
      <c r="N295" s="59">
        <v>3475.84</v>
      </c>
      <c r="O295" s="59">
        <v>3485.21</v>
      </c>
      <c r="P295" s="59">
        <v>3465.6000000000004</v>
      </c>
      <c r="Q295" s="59">
        <v>3433.88</v>
      </c>
      <c r="R295" s="59">
        <v>3403.01</v>
      </c>
      <c r="S295" s="59">
        <v>3393.8500000000004</v>
      </c>
      <c r="T295" s="59">
        <v>3437.3</v>
      </c>
      <c r="U295" s="59">
        <v>3448.99</v>
      </c>
      <c r="V295" s="59">
        <v>3405.05</v>
      </c>
      <c r="W295" s="59">
        <v>3290.9399999999996</v>
      </c>
      <c r="X295" s="59">
        <v>3117.9700000000003</v>
      </c>
      <c r="Y295" s="59">
        <v>2950.69</v>
      </c>
    </row>
    <row r="296" spans="1:25" x14ac:dyDescent="0.2">
      <c r="A296" s="60">
        <v>19</v>
      </c>
      <c r="B296" s="59">
        <v>2822.3599999999997</v>
      </c>
      <c r="C296" s="59">
        <v>2747.88</v>
      </c>
      <c r="D296" s="59">
        <v>2705.05</v>
      </c>
      <c r="E296" s="59">
        <v>2695.1</v>
      </c>
      <c r="F296" s="59">
        <v>2801.99</v>
      </c>
      <c r="G296" s="59">
        <v>2918.27</v>
      </c>
      <c r="H296" s="59">
        <v>3125.77</v>
      </c>
      <c r="I296" s="59">
        <v>3339.21</v>
      </c>
      <c r="J296" s="59">
        <v>3455.76</v>
      </c>
      <c r="K296" s="59">
        <v>3521.92</v>
      </c>
      <c r="L296" s="59">
        <v>3538.8599999999997</v>
      </c>
      <c r="M296" s="59">
        <v>3566.1099999999997</v>
      </c>
      <c r="N296" s="59">
        <v>3545.96</v>
      </c>
      <c r="O296" s="59">
        <v>3554.04</v>
      </c>
      <c r="P296" s="59">
        <v>3544.0699999999997</v>
      </c>
      <c r="Q296" s="59">
        <v>3531.1099999999997</v>
      </c>
      <c r="R296" s="59">
        <v>3491.63</v>
      </c>
      <c r="S296" s="59">
        <v>3495.6000000000004</v>
      </c>
      <c r="T296" s="59">
        <v>3529.5699999999997</v>
      </c>
      <c r="U296" s="59">
        <v>3544.51</v>
      </c>
      <c r="V296" s="59">
        <v>3512.6400000000003</v>
      </c>
      <c r="W296" s="59">
        <v>3461.8599999999997</v>
      </c>
      <c r="X296" s="59">
        <v>3188.7</v>
      </c>
      <c r="Y296" s="59">
        <v>3015.65</v>
      </c>
    </row>
    <row r="297" spans="1:25" x14ac:dyDescent="0.2">
      <c r="A297" s="20">
        <v>20</v>
      </c>
      <c r="B297" s="59">
        <v>2961.17</v>
      </c>
      <c r="C297" s="59">
        <v>2813.38</v>
      </c>
      <c r="D297" s="59">
        <v>2723.4300000000003</v>
      </c>
      <c r="E297" s="59">
        <v>2721.17</v>
      </c>
      <c r="F297" s="59">
        <v>2813.8599999999997</v>
      </c>
      <c r="G297" s="59">
        <v>2957.4</v>
      </c>
      <c r="H297" s="59">
        <v>3133.3900000000003</v>
      </c>
      <c r="I297" s="59">
        <v>3296.49</v>
      </c>
      <c r="J297" s="59">
        <v>3417.87</v>
      </c>
      <c r="K297" s="59">
        <v>3494.2799999999997</v>
      </c>
      <c r="L297" s="59">
        <v>3521.09</v>
      </c>
      <c r="M297" s="59">
        <v>3526.7299999999996</v>
      </c>
      <c r="N297" s="59">
        <v>3524.2200000000003</v>
      </c>
      <c r="O297" s="59">
        <v>3525.5299999999997</v>
      </c>
      <c r="P297" s="59">
        <v>3524.5699999999997</v>
      </c>
      <c r="Q297" s="59">
        <v>3519.7299999999996</v>
      </c>
      <c r="R297" s="59">
        <v>3453.3</v>
      </c>
      <c r="S297" s="59">
        <v>3438.7</v>
      </c>
      <c r="T297" s="59">
        <v>3504.2299999999996</v>
      </c>
      <c r="U297" s="59">
        <v>3522.84</v>
      </c>
      <c r="V297" s="59">
        <v>3464.63</v>
      </c>
      <c r="W297" s="59">
        <v>3412.33</v>
      </c>
      <c r="X297" s="59">
        <v>3165.15</v>
      </c>
      <c r="Y297" s="59">
        <v>3110.6800000000003</v>
      </c>
    </row>
    <row r="298" spans="1:25" x14ac:dyDescent="0.2">
      <c r="A298" s="60">
        <v>21</v>
      </c>
      <c r="B298" s="59">
        <v>2964.45</v>
      </c>
      <c r="C298" s="59">
        <v>2809.34</v>
      </c>
      <c r="D298" s="59">
        <v>2748.1099999999997</v>
      </c>
      <c r="E298" s="59">
        <v>2742.56</v>
      </c>
      <c r="F298" s="59">
        <v>2795.7200000000003</v>
      </c>
      <c r="G298" s="59">
        <v>2938.8</v>
      </c>
      <c r="H298" s="59">
        <v>3103.05</v>
      </c>
      <c r="I298" s="59">
        <v>3278.9799999999996</v>
      </c>
      <c r="J298" s="59">
        <v>3381.63</v>
      </c>
      <c r="K298" s="59">
        <v>3431.54</v>
      </c>
      <c r="L298" s="59">
        <v>3439.1099999999997</v>
      </c>
      <c r="M298" s="59">
        <v>3479.24</v>
      </c>
      <c r="N298" s="59">
        <v>3452.46</v>
      </c>
      <c r="O298" s="59">
        <v>3462.04</v>
      </c>
      <c r="P298" s="59">
        <v>3454.01</v>
      </c>
      <c r="Q298" s="59">
        <v>3442.9799999999996</v>
      </c>
      <c r="R298" s="59">
        <v>3398.4300000000003</v>
      </c>
      <c r="S298" s="59">
        <v>3387.41</v>
      </c>
      <c r="T298" s="59">
        <v>3422.34</v>
      </c>
      <c r="U298" s="59">
        <v>3452.01</v>
      </c>
      <c r="V298" s="59">
        <v>3409.0699999999997</v>
      </c>
      <c r="W298" s="59">
        <v>3370.58</v>
      </c>
      <c r="X298" s="59">
        <v>3183.8</v>
      </c>
      <c r="Y298" s="59">
        <v>3099.08</v>
      </c>
    </row>
    <row r="299" spans="1:25" x14ac:dyDescent="0.2">
      <c r="A299" s="20">
        <v>22</v>
      </c>
      <c r="B299" s="59">
        <v>3004.41</v>
      </c>
      <c r="C299" s="59">
        <v>2900.73</v>
      </c>
      <c r="D299" s="59">
        <v>2816.1</v>
      </c>
      <c r="E299" s="59">
        <v>2807.85</v>
      </c>
      <c r="F299" s="59">
        <v>2818.42</v>
      </c>
      <c r="G299" s="59">
        <v>2905.1800000000003</v>
      </c>
      <c r="H299" s="59">
        <v>2948.1400000000003</v>
      </c>
      <c r="I299" s="59">
        <v>3089.06</v>
      </c>
      <c r="J299" s="59">
        <v>3266.9799999999996</v>
      </c>
      <c r="K299" s="59">
        <v>3365.62</v>
      </c>
      <c r="L299" s="59">
        <v>3414.8100000000004</v>
      </c>
      <c r="M299" s="59">
        <v>3424.04</v>
      </c>
      <c r="N299" s="59">
        <v>3414.3100000000004</v>
      </c>
      <c r="O299" s="59">
        <v>3404.58</v>
      </c>
      <c r="P299" s="59">
        <v>3379.33</v>
      </c>
      <c r="Q299" s="59">
        <v>3361.3999999999996</v>
      </c>
      <c r="R299" s="59">
        <v>3360.67</v>
      </c>
      <c r="S299" s="59">
        <v>3364.83</v>
      </c>
      <c r="T299" s="59">
        <v>3409.05</v>
      </c>
      <c r="U299" s="59">
        <v>3394.7299999999996</v>
      </c>
      <c r="V299" s="59">
        <v>3403.16</v>
      </c>
      <c r="W299" s="59">
        <v>3370.26</v>
      </c>
      <c r="X299" s="59">
        <v>3184.5699999999997</v>
      </c>
      <c r="Y299" s="59">
        <v>3100.99</v>
      </c>
    </row>
    <row r="300" spans="1:25" x14ac:dyDescent="0.2">
      <c r="A300" s="60">
        <v>23</v>
      </c>
      <c r="B300" s="59">
        <v>2996.8</v>
      </c>
      <c r="C300" s="59">
        <v>2852.31</v>
      </c>
      <c r="D300" s="59">
        <v>2812.74</v>
      </c>
      <c r="E300" s="59">
        <v>2766.63</v>
      </c>
      <c r="F300" s="59">
        <v>2809.91</v>
      </c>
      <c r="G300" s="59">
        <v>2819.52</v>
      </c>
      <c r="H300" s="59">
        <v>2844.6400000000003</v>
      </c>
      <c r="I300" s="59">
        <v>2982.79</v>
      </c>
      <c r="J300" s="59">
        <v>3141.2</v>
      </c>
      <c r="K300" s="59">
        <v>3267.95</v>
      </c>
      <c r="L300" s="59">
        <v>3331.45</v>
      </c>
      <c r="M300" s="59">
        <v>3350.16</v>
      </c>
      <c r="N300" s="59">
        <v>3343.0699999999997</v>
      </c>
      <c r="O300" s="59">
        <v>3333.54</v>
      </c>
      <c r="P300" s="59">
        <v>3308.49</v>
      </c>
      <c r="Q300" s="59">
        <v>3280.7</v>
      </c>
      <c r="R300" s="59">
        <v>3286.9300000000003</v>
      </c>
      <c r="S300" s="59">
        <v>3313.9799999999996</v>
      </c>
      <c r="T300" s="59">
        <v>3377.9799999999996</v>
      </c>
      <c r="U300" s="59">
        <v>3380.8</v>
      </c>
      <c r="V300" s="59">
        <v>3404.0600000000004</v>
      </c>
      <c r="W300" s="59">
        <v>3345.67</v>
      </c>
      <c r="X300" s="59">
        <v>3193.34</v>
      </c>
      <c r="Y300" s="59">
        <v>3096.49</v>
      </c>
    </row>
    <row r="301" spans="1:25" x14ac:dyDescent="0.2">
      <c r="A301" s="20">
        <v>24</v>
      </c>
      <c r="B301" s="59">
        <v>2969.51</v>
      </c>
      <c r="C301" s="59">
        <v>2820.5</v>
      </c>
      <c r="D301" s="59">
        <v>2811.2</v>
      </c>
      <c r="E301" s="59">
        <v>2795.5699999999997</v>
      </c>
      <c r="F301" s="59">
        <v>2815.56</v>
      </c>
      <c r="G301" s="59">
        <v>2990.94</v>
      </c>
      <c r="H301" s="59">
        <v>3160.44</v>
      </c>
      <c r="I301" s="59">
        <v>3354.05</v>
      </c>
      <c r="J301" s="59">
        <v>3443.83</v>
      </c>
      <c r="K301" s="59">
        <v>3507.63</v>
      </c>
      <c r="L301" s="59">
        <v>3536.4399999999996</v>
      </c>
      <c r="M301" s="59">
        <v>3554.0299999999997</v>
      </c>
      <c r="N301" s="59">
        <v>3505.1099999999997</v>
      </c>
      <c r="O301" s="59">
        <v>3521.8500000000004</v>
      </c>
      <c r="P301" s="59">
        <v>3509.5299999999997</v>
      </c>
      <c r="Q301" s="59">
        <v>3486.1499999999996</v>
      </c>
      <c r="R301" s="59">
        <v>3427.17</v>
      </c>
      <c r="S301" s="59">
        <v>3414.3</v>
      </c>
      <c r="T301" s="59">
        <v>3471.3100000000004</v>
      </c>
      <c r="U301" s="59">
        <v>3517.99</v>
      </c>
      <c r="V301" s="59">
        <v>3455.75</v>
      </c>
      <c r="W301" s="59">
        <v>3367.51</v>
      </c>
      <c r="X301" s="59">
        <v>3177.6099999999997</v>
      </c>
      <c r="Y301" s="59">
        <v>3072.92</v>
      </c>
    </row>
    <row r="302" spans="1:25" x14ac:dyDescent="0.2">
      <c r="A302" s="60">
        <v>25</v>
      </c>
      <c r="B302" s="59">
        <v>2859.3</v>
      </c>
      <c r="C302" s="59">
        <v>2790.91</v>
      </c>
      <c r="D302" s="59">
        <v>2739.65</v>
      </c>
      <c r="E302" s="59">
        <v>2737.6800000000003</v>
      </c>
      <c r="F302" s="59">
        <v>2816.51</v>
      </c>
      <c r="G302" s="59">
        <v>2953.08</v>
      </c>
      <c r="H302" s="59">
        <v>3167.7</v>
      </c>
      <c r="I302" s="59">
        <v>3361.88</v>
      </c>
      <c r="J302" s="59">
        <v>3516.24</v>
      </c>
      <c r="K302" s="59">
        <v>3602.6000000000004</v>
      </c>
      <c r="L302" s="59">
        <v>3613.1899999999996</v>
      </c>
      <c r="M302" s="59">
        <v>3630.75</v>
      </c>
      <c r="N302" s="59">
        <v>3625.74</v>
      </c>
      <c r="O302" s="59">
        <v>3625.99</v>
      </c>
      <c r="P302" s="59">
        <v>3622.8999999999996</v>
      </c>
      <c r="Q302" s="59">
        <v>3603.1899999999996</v>
      </c>
      <c r="R302" s="59">
        <v>3580.58</v>
      </c>
      <c r="S302" s="59">
        <v>3538.7</v>
      </c>
      <c r="T302" s="59">
        <v>3593.24</v>
      </c>
      <c r="U302" s="59">
        <v>3621.3599999999997</v>
      </c>
      <c r="V302" s="59">
        <v>3583.83</v>
      </c>
      <c r="W302" s="59">
        <v>3467.49</v>
      </c>
      <c r="X302" s="59">
        <v>3226.13</v>
      </c>
      <c r="Y302" s="59">
        <v>3191.0299999999997</v>
      </c>
    </row>
    <row r="303" spans="1:25" x14ac:dyDescent="0.2">
      <c r="A303" s="20">
        <v>26</v>
      </c>
      <c r="B303" s="59">
        <v>3028.3</v>
      </c>
      <c r="C303" s="59">
        <v>2876.75</v>
      </c>
      <c r="D303" s="59">
        <v>2838.92</v>
      </c>
      <c r="E303" s="59">
        <v>2839.4300000000003</v>
      </c>
      <c r="F303" s="59">
        <v>2886.25</v>
      </c>
      <c r="G303" s="59">
        <v>3079.37</v>
      </c>
      <c r="H303" s="59">
        <v>3222.0199999999995</v>
      </c>
      <c r="I303" s="59">
        <v>3434.3999999999996</v>
      </c>
      <c r="J303" s="59">
        <v>3575.6899999999996</v>
      </c>
      <c r="K303" s="59">
        <v>3629.3100000000004</v>
      </c>
      <c r="L303" s="59">
        <v>3631.8</v>
      </c>
      <c r="M303" s="59">
        <v>3654.2</v>
      </c>
      <c r="N303" s="59">
        <v>3625.6499999999996</v>
      </c>
      <c r="O303" s="59">
        <v>3623.96</v>
      </c>
      <c r="P303" s="59">
        <v>3619.17</v>
      </c>
      <c r="Q303" s="59">
        <v>3603.6899999999996</v>
      </c>
      <c r="R303" s="59">
        <v>3553.26</v>
      </c>
      <c r="S303" s="59">
        <v>3539.08</v>
      </c>
      <c r="T303" s="59">
        <v>3599.2700000000004</v>
      </c>
      <c r="U303" s="59">
        <v>3623.3100000000004</v>
      </c>
      <c r="V303" s="59">
        <v>3599.58</v>
      </c>
      <c r="W303" s="59">
        <v>3468.45</v>
      </c>
      <c r="X303" s="59">
        <v>3248.9799999999996</v>
      </c>
      <c r="Y303" s="59">
        <v>3217.12</v>
      </c>
    </row>
    <row r="304" spans="1:25" x14ac:dyDescent="0.2">
      <c r="A304" s="60">
        <v>27</v>
      </c>
      <c r="B304" s="59">
        <v>2969.1</v>
      </c>
      <c r="C304" s="59">
        <v>2835.77</v>
      </c>
      <c r="D304" s="59">
        <v>2763.04</v>
      </c>
      <c r="E304" s="59">
        <v>2750.05</v>
      </c>
      <c r="F304" s="59">
        <v>2837.7799999999997</v>
      </c>
      <c r="G304" s="59">
        <v>2966.31</v>
      </c>
      <c r="H304" s="59">
        <v>3157.9700000000003</v>
      </c>
      <c r="I304" s="59">
        <v>3350.26</v>
      </c>
      <c r="J304" s="59">
        <v>3436.3900000000003</v>
      </c>
      <c r="K304" s="59">
        <v>3511.6099999999997</v>
      </c>
      <c r="L304" s="59">
        <v>3518.5200000000004</v>
      </c>
      <c r="M304" s="59">
        <v>3532.1000000000004</v>
      </c>
      <c r="N304" s="59">
        <v>3495.55</v>
      </c>
      <c r="O304" s="59">
        <v>3492.7</v>
      </c>
      <c r="P304" s="59">
        <v>3474.24</v>
      </c>
      <c r="Q304" s="59">
        <v>3451.42</v>
      </c>
      <c r="R304" s="59">
        <v>3407.7</v>
      </c>
      <c r="S304" s="59">
        <v>3396.9300000000003</v>
      </c>
      <c r="T304" s="59">
        <v>3446.6800000000003</v>
      </c>
      <c r="U304" s="59">
        <v>3503.1800000000003</v>
      </c>
      <c r="V304" s="59">
        <v>3458.8</v>
      </c>
      <c r="W304" s="59">
        <v>3373.7799999999997</v>
      </c>
      <c r="X304" s="59">
        <v>3121.5299999999997</v>
      </c>
      <c r="Y304" s="59">
        <v>3059.65</v>
      </c>
    </row>
    <row r="305" spans="1:25" x14ac:dyDescent="0.2">
      <c r="A305" s="20">
        <v>28</v>
      </c>
      <c r="B305" s="59">
        <v>2871.27</v>
      </c>
      <c r="C305" s="59">
        <v>2788.94</v>
      </c>
      <c r="D305" s="59">
        <v>2733.1</v>
      </c>
      <c r="E305" s="59">
        <v>2760.88</v>
      </c>
      <c r="F305" s="59">
        <v>2807.0299999999997</v>
      </c>
      <c r="G305" s="59">
        <v>2966.6</v>
      </c>
      <c r="H305" s="59">
        <v>3107.33</v>
      </c>
      <c r="I305" s="59">
        <v>3270.1499999999996</v>
      </c>
      <c r="J305" s="59">
        <v>3438.58</v>
      </c>
      <c r="K305" s="59">
        <v>3624.58</v>
      </c>
      <c r="L305" s="59">
        <v>3648.2799999999997</v>
      </c>
      <c r="M305" s="59">
        <v>3648.41</v>
      </c>
      <c r="N305" s="59">
        <v>3641.3199999999997</v>
      </c>
      <c r="O305" s="59">
        <v>3640.3599999999997</v>
      </c>
      <c r="P305" s="59">
        <v>3633.4799999999996</v>
      </c>
      <c r="Q305" s="59">
        <v>3570.95</v>
      </c>
      <c r="R305" s="59">
        <v>3364.5999999999995</v>
      </c>
      <c r="S305" s="59">
        <v>3300.46</v>
      </c>
      <c r="T305" s="59">
        <v>3485.7700000000004</v>
      </c>
      <c r="U305" s="59">
        <v>3629.5200000000004</v>
      </c>
      <c r="V305" s="59">
        <v>3606.37</v>
      </c>
      <c r="W305" s="59">
        <v>3451.67</v>
      </c>
      <c r="X305" s="59">
        <v>3221.76</v>
      </c>
      <c r="Y305" s="59">
        <v>3155.35</v>
      </c>
    </row>
    <row r="308" spans="1:25" ht="12.75" customHeight="1" x14ac:dyDescent="0.2">
      <c r="A308" s="106" t="s">
        <v>121</v>
      </c>
      <c r="B308" s="108" t="s">
        <v>156</v>
      </c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  <c r="W308" s="108"/>
      <c r="X308" s="108"/>
      <c r="Y308" s="108"/>
    </row>
    <row r="309" spans="1:25" x14ac:dyDescent="0.2">
      <c r="A309" s="107"/>
      <c r="B309" s="57" t="s">
        <v>123</v>
      </c>
      <c r="C309" s="57" t="s">
        <v>124</v>
      </c>
      <c r="D309" s="57" t="s">
        <v>125</v>
      </c>
      <c r="E309" s="57" t="s">
        <v>126</v>
      </c>
      <c r="F309" s="58" t="s">
        <v>127</v>
      </c>
      <c r="G309" s="57" t="s">
        <v>128</v>
      </c>
      <c r="H309" s="57" t="s">
        <v>129</v>
      </c>
      <c r="I309" s="57" t="s">
        <v>130</v>
      </c>
      <c r="J309" s="57" t="s">
        <v>131</v>
      </c>
      <c r="K309" s="57" t="s">
        <v>132</v>
      </c>
      <c r="L309" s="57" t="s">
        <v>133</v>
      </c>
      <c r="M309" s="57" t="s">
        <v>134</v>
      </c>
      <c r="N309" s="57" t="s">
        <v>135</v>
      </c>
      <c r="O309" s="57" t="s">
        <v>136</v>
      </c>
      <c r="P309" s="57" t="s">
        <v>137</v>
      </c>
      <c r="Q309" s="57" t="s">
        <v>138</v>
      </c>
      <c r="R309" s="57" t="s">
        <v>139</v>
      </c>
      <c r="S309" s="57" t="s">
        <v>140</v>
      </c>
      <c r="T309" s="57" t="s">
        <v>141</v>
      </c>
      <c r="U309" s="57" t="s">
        <v>142</v>
      </c>
      <c r="V309" s="57" t="s">
        <v>143</v>
      </c>
      <c r="W309" s="57" t="s">
        <v>144</v>
      </c>
      <c r="X309" s="57" t="s">
        <v>145</v>
      </c>
      <c r="Y309" s="57" t="s">
        <v>146</v>
      </c>
    </row>
    <row r="310" spans="1:25" x14ac:dyDescent="0.2">
      <c r="A310" s="20">
        <v>1</v>
      </c>
      <c r="B310" s="59">
        <v>3076.33</v>
      </c>
      <c r="C310" s="59">
        <v>2935.9399999999996</v>
      </c>
      <c r="D310" s="59">
        <v>2827.74</v>
      </c>
      <c r="E310" s="59">
        <v>2810.91</v>
      </c>
      <c r="F310" s="59">
        <v>2810.3500000000004</v>
      </c>
      <c r="G310" s="59">
        <v>2891.5600000000004</v>
      </c>
      <c r="H310" s="59">
        <v>2936.7799999999997</v>
      </c>
      <c r="I310" s="59">
        <v>3138.1400000000003</v>
      </c>
      <c r="J310" s="59">
        <v>3361.75</v>
      </c>
      <c r="K310" s="59">
        <v>3559.6900000000005</v>
      </c>
      <c r="L310" s="59">
        <v>3618.83</v>
      </c>
      <c r="M310" s="59">
        <v>3636.8100000000004</v>
      </c>
      <c r="N310" s="59">
        <v>3631.4000000000005</v>
      </c>
      <c r="O310" s="59">
        <v>3634.46</v>
      </c>
      <c r="P310" s="59">
        <v>3604.24</v>
      </c>
      <c r="Q310" s="59">
        <v>3600.4300000000003</v>
      </c>
      <c r="R310" s="59">
        <v>3612.6099999999997</v>
      </c>
      <c r="S310" s="59">
        <v>3648.5699999999997</v>
      </c>
      <c r="T310" s="59">
        <v>3652.4300000000003</v>
      </c>
      <c r="U310" s="59">
        <v>3633.9800000000005</v>
      </c>
      <c r="V310" s="59">
        <v>3611.3500000000004</v>
      </c>
      <c r="W310" s="59">
        <v>3581.4300000000003</v>
      </c>
      <c r="X310" s="59">
        <v>3307.6499999999996</v>
      </c>
      <c r="Y310" s="59">
        <v>3124.4799999999996</v>
      </c>
    </row>
    <row r="311" spans="1:25" x14ac:dyDescent="0.2">
      <c r="A311" s="20">
        <v>2</v>
      </c>
      <c r="B311" s="59">
        <v>2972.3</v>
      </c>
      <c r="C311" s="59">
        <v>2828.05</v>
      </c>
      <c r="D311" s="59">
        <v>2760.63</v>
      </c>
      <c r="E311" s="59">
        <v>2740.76</v>
      </c>
      <c r="F311" s="59">
        <v>2740.34</v>
      </c>
      <c r="G311" s="59">
        <v>2798.5200000000004</v>
      </c>
      <c r="H311" s="59">
        <v>2843.6800000000003</v>
      </c>
      <c r="I311" s="59">
        <v>2947.17</v>
      </c>
      <c r="J311" s="59">
        <v>3145.2799999999997</v>
      </c>
      <c r="K311" s="59">
        <v>3306.75</v>
      </c>
      <c r="L311" s="59">
        <v>3470.95</v>
      </c>
      <c r="M311" s="59">
        <v>3524.24</v>
      </c>
      <c r="N311" s="59">
        <v>3524.76</v>
      </c>
      <c r="O311" s="59">
        <v>3527.5699999999997</v>
      </c>
      <c r="P311" s="59">
        <v>3502.17</v>
      </c>
      <c r="Q311" s="59">
        <v>3508.3</v>
      </c>
      <c r="R311" s="59">
        <v>3531.75</v>
      </c>
      <c r="S311" s="59">
        <v>3584.9800000000005</v>
      </c>
      <c r="T311" s="59">
        <v>3607.6900000000005</v>
      </c>
      <c r="U311" s="59">
        <v>3603.8199999999997</v>
      </c>
      <c r="V311" s="59">
        <v>3570.3100000000004</v>
      </c>
      <c r="W311" s="59">
        <v>3525.99</v>
      </c>
      <c r="X311" s="59">
        <v>3237.3999999999996</v>
      </c>
      <c r="Y311" s="59">
        <v>2997.21</v>
      </c>
    </row>
    <row r="312" spans="1:25" x14ac:dyDescent="0.2">
      <c r="A312" s="60">
        <v>3</v>
      </c>
      <c r="B312" s="59">
        <v>2950.46</v>
      </c>
      <c r="C312" s="59">
        <v>2804.13</v>
      </c>
      <c r="D312" s="59">
        <v>2757.66</v>
      </c>
      <c r="E312" s="59">
        <v>2747.3100000000004</v>
      </c>
      <c r="F312" s="59">
        <v>2766.2700000000004</v>
      </c>
      <c r="G312" s="59">
        <v>2904.84</v>
      </c>
      <c r="H312" s="59">
        <v>3079.8999999999996</v>
      </c>
      <c r="I312" s="59">
        <v>3394.5299999999997</v>
      </c>
      <c r="J312" s="59">
        <v>3623.12</v>
      </c>
      <c r="K312" s="59">
        <v>3658.45</v>
      </c>
      <c r="L312" s="59">
        <v>3679.01</v>
      </c>
      <c r="M312" s="59">
        <v>3681.9000000000005</v>
      </c>
      <c r="N312" s="59">
        <v>3688.2300000000005</v>
      </c>
      <c r="O312" s="59">
        <v>3698.33</v>
      </c>
      <c r="P312" s="59">
        <v>3700.5699999999997</v>
      </c>
      <c r="Q312" s="59">
        <v>3683.3500000000004</v>
      </c>
      <c r="R312" s="59">
        <v>3655.38</v>
      </c>
      <c r="S312" s="59">
        <v>3676.9800000000005</v>
      </c>
      <c r="T312" s="59">
        <v>3685.1500000000005</v>
      </c>
      <c r="U312" s="59">
        <v>3684.8</v>
      </c>
      <c r="V312" s="59">
        <v>3591.26</v>
      </c>
      <c r="W312" s="59">
        <v>3389.26</v>
      </c>
      <c r="X312" s="59">
        <v>3132.3</v>
      </c>
      <c r="Y312" s="59">
        <v>2943.5</v>
      </c>
    </row>
    <row r="313" spans="1:25" x14ac:dyDescent="0.2">
      <c r="A313" s="20">
        <v>4</v>
      </c>
      <c r="B313" s="59">
        <v>2876.95</v>
      </c>
      <c r="C313" s="59">
        <v>2743.6800000000003</v>
      </c>
      <c r="D313" s="59">
        <v>2689.41</v>
      </c>
      <c r="E313" s="59">
        <v>2672.5699999999997</v>
      </c>
      <c r="F313" s="59">
        <v>2693.58</v>
      </c>
      <c r="G313" s="59">
        <v>2884.67</v>
      </c>
      <c r="H313" s="59">
        <v>3071.4700000000003</v>
      </c>
      <c r="I313" s="59">
        <v>3337.59</v>
      </c>
      <c r="J313" s="59">
        <v>3553.7200000000003</v>
      </c>
      <c r="K313" s="59">
        <v>3597.6099999999997</v>
      </c>
      <c r="L313" s="59">
        <v>3616.0200000000004</v>
      </c>
      <c r="M313" s="59">
        <v>3622.71</v>
      </c>
      <c r="N313" s="59">
        <v>3619.0600000000004</v>
      </c>
      <c r="O313" s="59">
        <v>3650.92</v>
      </c>
      <c r="P313" s="59">
        <v>3651.62</v>
      </c>
      <c r="Q313" s="59">
        <v>3616.3199999999997</v>
      </c>
      <c r="R313" s="59">
        <v>3581.7799999999997</v>
      </c>
      <c r="S313" s="59">
        <v>3616.17</v>
      </c>
      <c r="T313" s="59">
        <v>3621.49</v>
      </c>
      <c r="U313" s="59">
        <v>3629.7300000000005</v>
      </c>
      <c r="V313" s="59">
        <v>3550.0200000000004</v>
      </c>
      <c r="W313" s="59">
        <v>3383.34</v>
      </c>
      <c r="X313" s="59">
        <v>3173.1899999999996</v>
      </c>
      <c r="Y313" s="59">
        <v>3074.33</v>
      </c>
    </row>
    <row r="314" spans="1:25" x14ac:dyDescent="0.2">
      <c r="A314" s="60">
        <v>5</v>
      </c>
      <c r="B314" s="59">
        <v>2935.71</v>
      </c>
      <c r="C314" s="59">
        <v>2798.5600000000004</v>
      </c>
      <c r="D314" s="59">
        <v>2755.42</v>
      </c>
      <c r="E314" s="59">
        <v>2729.08</v>
      </c>
      <c r="F314" s="59">
        <v>2802.2299999999996</v>
      </c>
      <c r="G314" s="59">
        <v>2938.99</v>
      </c>
      <c r="H314" s="59">
        <v>3114.2</v>
      </c>
      <c r="I314" s="59">
        <v>3411.2700000000004</v>
      </c>
      <c r="J314" s="59">
        <v>3606.3599999999997</v>
      </c>
      <c r="K314" s="59">
        <v>3643.6900000000005</v>
      </c>
      <c r="L314" s="59">
        <v>3671.7799999999997</v>
      </c>
      <c r="M314" s="59">
        <v>3676.79</v>
      </c>
      <c r="N314" s="59">
        <v>3675.9700000000003</v>
      </c>
      <c r="O314" s="59">
        <v>3691.63</v>
      </c>
      <c r="P314" s="59">
        <v>3688.99</v>
      </c>
      <c r="Q314" s="59">
        <v>3661.5699999999997</v>
      </c>
      <c r="R314" s="59">
        <v>3628.7300000000005</v>
      </c>
      <c r="S314" s="59">
        <v>3657.13</v>
      </c>
      <c r="T314" s="59">
        <v>3664.6800000000003</v>
      </c>
      <c r="U314" s="59">
        <v>3673.09</v>
      </c>
      <c r="V314" s="59">
        <v>3585.2200000000003</v>
      </c>
      <c r="W314" s="59">
        <v>3441.9399999999996</v>
      </c>
      <c r="X314" s="59">
        <v>3194.3100000000004</v>
      </c>
      <c r="Y314" s="59">
        <v>3054.92</v>
      </c>
    </row>
    <row r="315" spans="1:25" x14ac:dyDescent="0.2">
      <c r="A315" s="20">
        <v>6</v>
      </c>
      <c r="B315" s="59">
        <v>2867.6800000000003</v>
      </c>
      <c r="C315" s="59">
        <v>2736.37</v>
      </c>
      <c r="D315" s="59">
        <v>2703.66</v>
      </c>
      <c r="E315" s="59">
        <v>2686.66</v>
      </c>
      <c r="F315" s="59">
        <v>2697.4700000000003</v>
      </c>
      <c r="G315" s="59">
        <v>2866.4799999999996</v>
      </c>
      <c r="H315" s="59">
        <v>3115.3599999999997</v>
      </c>
      <c r="I315" s="59">
        <v>3391.5299999999997</v>
      </c>
      <c r="J315" s="59">
        <v>3562.9800000000005</v>
      </c>
      <c r="K315" s="59">
        <v>3609.9800000000005</v>
      </c>
      <c r="L315" s="59">
        <v>3630.88</v>
      </c>
      <c r="M315" s="59">
        <v>3628.2799999999997</v>
      </c>
      <c r="N315" s="59">
        <v>3631.04</v>
      </c>
      <c r="O315" s="59">
        <v>3636.95</v>
      </c>
      <c r="P315" s="59">
        <v>3636.58</v>
      </c>
      <c r="Q315" s="59">
        <v>3611.84</v>
      </c>
      <c r="R315" s="59">
        <v>3563.4000000000005</v>
      </c>
      <c r="S315" s="59">
        <v>3593.91</v>
      </c>
      <c r="T315" s="59">
        <v>3613.71</v>
      </c>
      <c r="U315" s="59">
        <v>3618.6900000000005</v>
      </c>
      <c r="V315" s="59">
        <v>3545.9400000000005</v>
      </c>
      <c r="W315" s="59">
        <v>3383.5</v>
      </c>
      <c r="X315" s="59">
        <v>3162.79</v>
      </c>
      <c r="Y315" s="59">
        <v>2939.1099999999997</v>
      </c>
    </row>
    <row r="316" spans="1:25" x14ac:dyDescent="0.2">
      <c r="A316" s="60">
        <v>7</v>
      </c>
      <c r="B316" s="59">
        <v>2847.4399999999996</v>
      </c>
      <c r="C316" s="59">
        <v>2732.55</v>
      </c>
      <c r="D316" s="59">
        <v>2701.6099999999997</v>
      </c>
      <c r="E316" s="59">
        <v>2695.63</v>
      </c>
      <c r="F316" s="59">
        <v>2721.6800000000003</v>
      </c>
      <c r="G316" s="59">
        <v>2856.7799999999997</v>
      </c>
      <c r="H316" s="59">
        <v>3099.75</v>
      </c>
      <c r="I316" s="59">
        <v>3387.46</v>
      </c>
      <c r="J316" s="59">
        <v>3541.3100000000004</v>
      </c>
      <c r="K316" s="59">
        <v>3574.4300000000003</v>
      </c>
      <c r="L316" s="59">
        <v>3601.4000000000005</v>
      </c>
      <c r="M316" s="59">
        <v>3619.8599999999997</v>
      </c>
      <c r="N316" s="59">
        <v>3608.74</v>
      </c>
      <c r="O316" s="59">
        <v>3617.0200000000004</v>
      </c>
      <c r="P316" s="59">
        <v>3611.0600000000004</v>
      </c>
      <c r="Q316" s="59">
        <v>3577.3599999999997</v>
      </c>
      <c r="R316" s="59">
        <v>3537.4400000000005</v>
      </c>
      <c r="S316" s="59">
        <v>3558.0299999999997</v>
      </c>
      <c r="T316" s="59">
        <v>3574.1500000000005</v>
      </c>
      <c r="U316" s="59">
        <v>3607.7</v>
      </c>
      <c r="V316" s="59">
        <v>3593.63</v>
      </c>
      <c r="W316" s="59">
        <v>3539.38</v>
      </c>
      <c r="X316" s="59">
        <v>3327.04</v>
      </c>
      <c r="Y316" s="59">
        <v>3120.01</v>
      </c>
    </row>
    <row r="317" spans="1:25" x14ac:dyDescent="0.2">
      <c r="A317" s="20">
        <v>8</v>
      </c>
      <c r="B317" s="59">
        <v>3141.4799999999996</v>
      </c>
      <c r="C317" s="59">
        <v>2944.21</v>
      </c>
      <c r="D317" s="59">
        <v>2930.42</v>
      </c>
      <c r="E317" s="59">
        <v>2884.1800000000003</v>
      </c>
      <c r="F317" s="59">
        <v>2880.21</v>
      </c>
      <c r="G317" s="59">
        <v>2896.62</v>
      </c>
      <c r="H317" s="59">
        <v>2935.88</v>
      </c>
      <c r="I317" s="59">
        <v>3111.59</v>
      </c>
      <c r="J317" s="59">
        <v>3351</v>
      </c>
      <c r="K317" s="59">
        <v>3504.17</v>
      </c>
      <c r="L317" s="59">
        <v>3548.3900000000003</v>
      </c>
      <c r="M317" s="59">
        <v>3561.34</v>
      </c>
      <c r="N317" s="59">
        <v>3560.16</v>
      </c>
      <c r="O317" s="59">
        <v>3558.42</v>
      </c>
      <c r="P317" s="59">
        <v>3525.21</v>
      </c>
      <c r="Q317" s="59">
        <v>3517.29</v>
      </c>
      <c r="R317" s="59">
        <v>3522.0299999999997</v>
      </c>
      <c r="S317" s="59">
        <v>3558.58</v>
      </c>
      <c r="T317" s="59">
        <v>3567.62</v>
      </c>
      <c r="U317" s="59">
        <v>3560.42</v>
      </c>
      <c r="V317" s="59">
        <v>3540.2200000000003</v>
      </c>
      <c r="W317" s="59">
        <v>3416.4399999999996</v>
      </c>
      <c r="X317" s="59">
        <v>3230.75</v>
      </c>
      <c r="Y317" s="59">
        <v>2938.4700000000003</v>
      </c>
    </row>
    <row r="318" spans="1:25" x14ac:dyDescent="0.2">
      <c r="A318" s="60">
        <v>9</v>
      </c>
      <c r="B318" s="59">
        <v>2935.74</v>
      </c>
      <c r="C318" s="59">
        <v>2807.3500000000004</v>
      </c>
      <c r="D318" s="59">
        <v>2753.8100000000004</v>
      </c>
      <c r="E318" s="59">
        <v>2726.1499999999996</v>
      </c>
      <c r="F318" s="59">
        <v>2741.9300000000003</v>
      </c>
      <c r="G318" s="59">
        <v>2789.7</v>
      </c>
      <c r="H318" s="59">
        <v>2863.09</v>
      </c>
      <c r="I318" s="59">
        <v>2937.2</v>
      </c>
      <c r="J318" s="59">
        <v>3198.3</v>
      </c>
      <c r="K318" s="59">
        <v>3328.83</v>
      </c>
      <c r="L318" s="59">
        <v>3410.6099999999997</v>
      </c>
      <c r="M318" s="59">
        <v>3439.38</v>
      </c>
      <c r="N318" s="59">
        <v>3440.1899999999996</v>
      </c>
      <c r="O318" s="59">
        <v>3441.2200000000003</v>
      </c>
      <c r="P318" s="59">
        <v>3403.09</v>
      </c>
      <c r="Q318" s="59">
        <v>3396.24</v>
      </c>
      <c r="R318" s="59">
        <v>3413.74</v>
      </c>
      <c r="S318" s="59">
        <v>3457.6400000000003</v>
      </c>
      <c r="T318" s="59">
        <v>3490.8500000000004</v>
      </c>
      <c r="U318" s="59">
        <v>3471.59</v>
      </c>
      <c r="V318" s="59">
        <v>3460.6499999999996</v>
      </c>
      <c r="W318" s="59">
        <v>3383.49</v>
      </c>
      <c r="X318" s="59">
        <v>3192.74</v>
      </c>
      <c r="Y318" s="59">
        <v>2939.3</v>
      </c>
    </row>
    <row r="319" spans="1:25" x14ac:dyDescent="0.2">
      <c r="A319" s="20">
        <v>10</v>
      </c>
      <c r="B319" s="59">
        <v>3077.8599999999997</v>
      </c>
      <c r="C319" s="59">
        <v>2928.3999999999996</v>
      </c>
      <c r="D319" s="59">
        <v>2828.6400000000003</v>
      </c>
      <c r="E319" s="59">
        <v>2815.0200000000004</v>
      </c>
      <c r="F319" s="59">
        <v>2857.3599999999997</v>
      </c>
      <c r="G319" s="59">
        <v>3035.79</v>
      </c>
      <c r="H319" s="59">
        <v>3179.17</v>
      </c>
      <c r="I319" s="59">
        <v>3366.49</v>
      </c>
      <c r="J319" s="59">
        <v>3563.1000000000004</v>
      </c>
      <c r="K319" s="59">
        <v>3627.55</v>
      </c>
      <c r="L319" s="59">
        <v>3637.8</v>
      </c>
      <c r="M319" s="59">
        <v>3636.4300000000003</v>
      </c>
      <c r="N319" s="59">
        <v>3630.34</v>
      </c>
      <c r="O319" s="59">
        <v>3640.12</v>
      </c>
      <c r="P319" s="59">
        <v>3630.1400000000003</v>
      </c>
      <c r="Q319" s="59">
        <v>3613.9300000000003</v>
      </c>
      <c r="R319" s="59">
        <v>3557.6099999999997</v>
      </c>
      <c r="S319" s="59">
        <v>3566.83</v>
      </c>
      <c r="T319" s="59">
        <v>3624.34</v>
      </c>
      <c r="U319" s="59">
        <v>3634.3599999999997</v>
      </c>
      <c r="V319" s="59">
        <v>3575.5200000000004</v>
      </c>
      <c r="W319" s="59">
        <v>3443.1000000000004</v>
      </c>
      <c r="X319" s="59">
        <v>3218.66</v>
      </c>
      <c r="Y319" s="59">
        <v>3049.7700000000004</v>
      </c>
    </row>
    <row r="320" spans="1:25" x14ac:dyDescent="0.2">
      <c r="A320" s="60">
        <v>11</v>
      </c>
      <c r="B320" s="59">
        <v>2972.29</v>
      </c>
      <c r="C320" s="59">
        <v>2847.41</v>
      </c>
      <c r="D320" s="59">
        <v>2799.37</v>
      </c>
      <c r="E320" s="59">
        <v>2761.8199999999997</v>
      </c>
      <c r="F320" s="59">
        <v>2852.5200000000004</v>
      </c>
      <c r="G320" s="59">
        <v>2978.55</v>
      </c>
      <c r="H320" s="59">
        <v>3192.5600000000004</v>
      </c>
      <c r="I320" s="59">
        <v>3374.2700000000004</v>
      </c>
      <c r="J320" s="59">
        <v>3523.3599999999997</v>
      </c>
      <c r="K320" s="59">
        <v>3566.33</v>
      </c>
      <c r="L320" s="59">
        <v>3595.2799999999997</v>
      </c>
      <c r="M320" s="59">
        <v>3628.8599999999997</v>
      </c>
      <c r="N320" s="59">
        <v>3594.7700000000004</v>
      </c>
      <c r="O320" s="59">
        <v>3597.99</v>
      </c>
      <c r="P320" s="59">
        <v>3587.75</v>
      </c>
      <c r="Q320" s="59">
        <v>3553.51</v>
      </c>
      <c r="R320" s="59">
        <v>3512.2700000000004</v>
      </c>
      <c r="S320" s="59">
        <v>3537.13</v>
      </c>
      <c r="T320" s="59">
        <v>3587.1000000000004</v>
      </c>
      <c r="U320" s="59">
        <v>3598.3199999999997</v>
      </c>
      <c r="V320" s="59">
        <v>3543.1099999999997</v>
      </c>
      <c r="W320" s="59">
        <v>3393.4799999999996</v>
      </c>
      <c r="X320" s="59">
        <v>3241.55</v>
      </c>
      <c r="Y320" s="59">
        <v>3069.05</v>
      </c>
    </row>
    <row r="321" spans="1:25" x14ac:dyDescent="0.2">
      <c r="A321" s="20">
        <v>12</v>
      </c>
      <c r="B321" s="59">
        <v>2948.5699999999997</v>
      </c>
      <c r="C321" s="59">
        <v>2826.83</v>
      </c>
      <c r="D321" s="59">
        <v>2776.63</v>
      </c>
      <c r="E321" s="59">
        <v>2766.5200000000004</v>
      </c>
      <c r="F321" s="59">
        <v>2837.9799999999996</v>
      </c>
      <c r="G321" s="59">
        <v>2982.1099999999997</v>
      </c>
      <c r="H321" s="59">
        <v>3217.1000000000004</v>
      </c>
      <c r="I321" s="59">
        <v>3408.91</v>
      </c>
      <c r="J321" s="59">
        <v>3569.49</v>
      </c>
      <c r="K321" s="59">
        <v>3624.1800000000003</v>
      </c>
      <c r="L321" s="59">
        <v>3669.9300000000003</v>
      </c>
      <c r="M321" s="59">
        <v>3707.01</v>
      </c>
      <c r="N321" s="59">
        <v>3679.7200000000003</v>
      </c>
      <c r="O321" s="59">
        <v>3686.08</v>
      </c>
      <c r="P321" s="59">
        <v>3678.55</v>
      </c>
      <c r="Q321" s="59">
        <v>3628.99</v>
      </c>
      <c r="R321" s="59">
        <v>3578.7300000000005</v>
      </c>
      <c r="S321" s="59">
        <v>3594.1500000000005</v>
      </c>
      <c r="T321" s="59">
        <v>3643.45</v>
      </c>
      <c r="U321" s="59">
        <v>3655.8900000000003</v>
      </c>
      <c r="V321" s="59">
        <v>3594.16</v>
      </c>
      <c r="W321" s="59">
        <v>3458.66</v>
      </c>
      <c r="X321" s="59">
        <v>3247.7299999999996</v>
      </c>
      <c r="Y321" s="59">
        <v>3086.8999999999996</v>
      </c>
    </row>
    <row r="322" spans="1:25" x14ac:dyDescent="0.2">
      <c r="A322" s="60">
        <v>13</v>
      </c>
      <c r="B322" s="59">
        <v>2904.96</v>
      </c>
      <c r="C322" s="59">
        <v>2812.09</v>
      </c>
      <c r="D322" s="59">
        <v>2741.49</v>
      </c>
      <c r="E322" s="59">
        <v>2765.2700000000004</v>
      </c>
      <c r="F322" s="59">
        <v>2866.41</v>
      </c>
      <c r="G322" s="59">
        <v>2980.8500000000004</v>
      </c>
      <c r="H322" s="59">
        <v>3227.3100000000004</v>
      </c>
      <c r="I322" s="59">
        <v>3415.2700000000004</v>
      </c>
      <c r="J322" s="59">
        <v>3599.8900000000003</v>
      </c>
      <c r="K322" s="59">
        <v>3655.8100000000004</v>
      </c>
      <c r="L322" s="59">
        <v>3689.5</v>
      </c>
      <c r="M322" s="59">
        <v>3706.9300000000003</v>
      </c>
      <c r="N322" s="59">
        <v>3697.55</v>
      </c>
      <c r="O322" s="59">
        <v>3697.33</v>
      </c>
      <c r="P322" s="59">
        <v>3697.04</v>
      </c>
      <c r="Q322" s="59">
        <v>3679.0299999999997</v>
      </c>
      <c r="R322" s="59">
        <v>3625.34</v>
      </c>
      <c r="S322" s="59">
        <v>3638.63</v>
      </c>
      <c r="T322" s="59">
        <v>3683.1800000000003</v>
      </c>
      <c r="U322" s="59">
        <v>3690.45</v>
      </c>
      <c r="V322" s="59">
        <v>3638.4300000000003</v>
      </c>
      <c r="W322" s="59">
        <v>3517.3199999999997</v>
      </c>
      <c r="X322" s="59">
        <v>3263.8500000000004</v>
      </c>
      <c r="Y322" s="59">
        <v>3148.99</v>
      </c>
    </row>
    <row r="323" spans="1:25" x14ac:dyDescent="0.2">
      <c r="A323" s="20">
        <v>14</v>
      </c>
      <c r="B323" s="59">
        <v>3019.08</v>
      </c>
      <c r="C323" s="59">
        <v>2894.3100000000004</v>
      </c>
      <c r="D323" s="59">
        <v>2829.4700000000003</v>
      </c>
      <c r="E323" s="59">
        <v>2824.6099999999997</v>
      </c>
      <c r="F323" s="59">
        <v>2908.9799999999996</v>
      </c>
      <c r="G323" s="59">
        <v>3068.46</v>
      </c>
      <c r="H323" s="59">
        <v>3208.8100000000004</v>
      </c>
      <c r="I323" s="59">
        <v>3405.9799999999996</v>
      </c>
      <c r="J323" s="59">
        <v>3553.0299999999997</v>
      </c>
      <c r="K323" s="59">
        <v>3612.3100000000004</v>
      </c>
      <c r="L323" s="59">
        <v>3665.9700000000003</v>
      </c>
      <c r="M323" s="59">
        <v>3707.5</v>
      </c>
      <c r="N323" s="59">
        <v>3686.84</v>
      </c>
      <c r="O323" s="59">
        <v>3689.3500000000004</v>
      </c>
      <c r="P323" s="59">
        <v>3677.21</v>
      </c>
      <c r="Q323" s="59">
        <v>3627.63</v>
      </c>
      <c r="R323" s="59">
        <v>3574.41</v>
      </c>
      <c r="S323" s="59">
        <v>3589.5299999999997</v>
      </c>
      <c r="T323" s="59">
        <v>3660.75</v>
      </c>
      <c r="U323" s="59">
        <v>3683.51</v>
      </c>
      <c r="V323" s="59">
        <v>3584.67</v>
      </c>
      <c r="W323" s="59">
        <v>3537.3100000000004</v>
      </c>
      <c r="X323" s="59">
        <v>3280.1099999999997</v>
      </c>
      <c r="Y323" s="59">
        <v>3166.5</v>
      </c>
    </row>
    <row r="324" spans="1:25" x14ac:dyDescent="0.2">
      <c r="A324" s="60">
        <v>15</v>
      </c>
      <c r="B324" s="59">
        <v>3266.66</v>
      </c>
      <c r="C324" s="59">
        <v>3153.2</v>
      </c>
      <c r="D324" s="59">
        <v>3036.2299999999996</v>
      </c>
      <c r="E324" s="59">
        <v>2994.3500000000004</v>
      </c>
      <c r="F324" s="59">
        <v>2980.54</v>
      </c>
      <c r="G324" s="59">
        <v>3067.9700000000003</v>
      </c>
      <c r="H324" s="59">
        <v>3132.6499999999996</v>
      </c>
      <c r="I324" s="59">
        <v>3318.3</v>
      </c>
      <c r="J324" s="59">
        <v>3525.84</v>
      </c>
      <c r="K324" s="59">
        <v>3652.33</v>
      </c>
      <c r="L324" s="59">
        <v>3710.1800000000003</v>
      </c>
      <c r="M324" s="59">
        <v>3718.1000000000004</v>
      </c>
      <c r="N324" s="59">
        <v>3714.95</v>
      </c>
      <c r="O324" s="59">
        <v>3709.9300000000003</v>
      </c>
      <c r="P324" s="59">
        <v>3684.91</v>
      </c>
      <c r="Q324" s="59">
        <v>3660.5299999999997</v>
      </c>
      <c r="R324" s="59">
        <v>3665.58</v>
      </c>
      <c r="S324" s="59">
        <v>3684.2</v>
      </c>
      <c r="T324" s="59">
        <v>3713.1800000000003</v>
      </c>
      <c r="U324" s="59">
        <v>3697.91</v>
      </c>
      <c r="V324" s="59">
        <v>3686.09</v>
      </c>
      <c r="W324" s="59">
        <v>3642.38</v>
      </c>
      <c r="X324" s="59">
        <v>3365.24</v>
      </c>
      <c r="Y324" s="59">
        <v>3195.49</v>
      </c>
    </row>
    <row r="325" spans="1:25" x14ac:dyDescent="0.2">
      <c r="A325" s="20">
        <v>16</v>
      </c>
      <c r="B325" s="59">
        <v>3154.0200000000004</v>
      </c>
      <c r="C325" s="59">
        <v>2980.4300000000003</v>
      </c>
      <c r="D325" s="59">
        <v>2871.8500000000004</v>
      </c>
      <c r="E325" s="59">
        <v>2868.7200000000003</v>
      </c>
      <c r="F325" s="59">
        <v>2888.8599999999997</v>
      </c>
      <c r="G325" s="59">
        <v>2938.01</v>
      </c>
      <c r="H325" s="59">
        <v>2980.45</v>
      </c>
      <c r="I325" s="59">
        <v>3178.24</v>
      </c>
      <c r="J325" s="59">
        <v>3350.3100000000004</v>
      </c>
      <c r="K325" s="59">
        <v>3530.91</v>
      </c>
      <c r="L325" s="59">
        <v>3679.41</v>
      </c>
      <c r="M325" s="59">
        <v>3703.1000000000004</v>
      </c>
      <c r="N325" s="59">
        <v>3705.24</v>
      </c>
      <c r="O325" s="59">
        <v>3700.6500000000005</v>
      </c>
      <c r="P325" s="59">
        <v>3669.04</v>
      </c>
      <c r="Q325" s="59">
        <v>3651.79</v>
      </c>
      <c r="R325" s="59">
        <v>3669.1500000000005</v>
      </c>
      <c r="S325" s="59">
        <v>3699.63</v>
      </c>
      <c r="T325" s="59">
        <v>3755.41</v>
      </c>
      <c r="U325" s="59">
        <v>3740.21</v>
      </c>
      <c r="V325" s="59">
        <v>3738.5699999999997</v>
      </c>
      <c r="W325" s="59">
        <v>3731.92</v>
      </c>
      <c r="X325" s="59">
        <v>3399.08</v>
      </c>
      <c r="Y325" s="59">
        <v>3234.29</v>
      </c>
    </row>
    <row r="326" spans="1:25" x14ac:dyDescent="0.2">
      <c r="A326" s="60">
        <v>17</v>
      </c>
      <c r="B326" s="59">
        <v>3167.9300000000003</v>
      </c>
      <c r="C326" s="59">
        <v>3002.0200000000004</v>
      </c>
      <c r="D326" s="59">
        <v>2871.1899999999996</v>
      </c>
      <c r="E326" s="59">
        <v>2850.6499999999996</v>
      </c>
      <c r="F326" s="59">
        <v>2913.01</v>
      </c>
      <c r="G326" s="59">
        <v>3078.49</v>
      </c>
      <c r="H326" s="59">
        <v>3280.17</v>
      </c>
      <c r="I326" s="59">
        <v>3448.3900000000003</v>
      </c>
      <c r="J326" s="59">
        <v>3568.1099999999997</v>
      </c>
      <c r="K326" s="59">
        <v>3606.42</v>
      </c>
      <c r="L326" s="59">
        <v>3589.6000000000004</v>
      </c>
      <c r="M326" s="59">
        <v>3629.3</v>
      </c>
      <c r="N326" s="59">
        <v>3555.41</v>
      </c>
      <c r="O326" s="59">
        <v>3569.04</v>
      </c>
      <c r="P326" s="59">
        <v>3563.45</v>
      </c>
      <c r="Q326" s="59">
        <v>3538.5200000000004</v>
      </c>
      <c r="R326" s="59">
        <v>3539.42</v>
      </c>
      <c r="S326" s="59">
        <v>3529.54</v>
      </c>
      <c r="T326" s="59">
        <v>3575.2300000000005</v>
      </c>
      <c r="U326" s="59">
        <v>3581.0699999999997</v>
      </c>
      <c r="V326" s="59">
        <v>3536.6400000000003</v>
      </c>
      <c r="W326" s="59">
        <v>3444.42</v>
      </c>
      <c r="X326" s="59">
        <v>3278.76</v>
      </c>
      <c r="Y326" s="59">
        <v>2957.8100000000004</v>
      </c>
    </row>
    <row r="327" spans="1:25" x14ac:dyDescent="0.2">
      <c r="A327" s="20">
        <v>18</v>
      </c>
      <c r="B327" s="59">
        <v>2912.13</v>
      </c>
      <c r="C327" s="59">
        <v>2805.1499999999996</v>
      </c>
      <c r="D327" s="59">
        <v>2758.7200000000003</v>
      </c>
      <c r="E327" s="59">
        <v>2759.3900000000003</v>
      </c>
      <c r="F327" s="59">
        <v>2840.67</v>
      </c>
      <c r="G327" s="59">
        <v>2944.7200000000003</v>
      </c>
      <c r="H327" s="59">
        <v>3168.16</v>
      </c>
      <c r="I327" s="59">
        <v>3379.26</v>
      </c>
      <c r="J327" s="59">
        <v>3516.6900000000005</v>
      </c>
      <c r="K327" s="59">
        <v>3554.59</v>
      </c>
      <c r="L327" s="59">
        <v>3596.9700000000003</v>
      </c>
      <c r="M327" s="59">
        <v>3644.8599999999997</v>
      </c>
      <c r="N327" s="59">
        <v>3603.49</v>
      </c>
      <c r="O327" s="59">
        <v>3612.8599999999997</v>
      </c>
      <c r="P327" s="59">
        <v>3593.25</v>
      </c>
      <c r="Q327" s="59">
        <v>3561.5299999999997</v>
      </c>
      <c r="R327" s="59">
        <v>3530.66</v>
      </c>
      <c r="S327" s="59">
        <v>3521.5</v>
      </c>
      <c r="T327" s="59">
        <v>3564.95</v>
      </c>
      <c r="U327" s="59">
        <v>3576.6400000000003</v>
      </c>
      <c r="V327" s="59">
        <v>3532.7</v>
      </c>
      <c r="W327" s="59">
        <v>3418.59</v>
      </c>
      <c r="X327" s="59">
        <v>3245.62</v>
      </c>
      <c r="Y327" s="59">
        <v>3078.34</v>
      </c>
    </row>
    <row r="328" spans="1:25" x14ac:dyDescent="0.2">
      <c r="A328" s="60">
        <v>19</v>
      </c>
      <c r="B328" s="59">
        <v>2950.01</v>
      </c>
      <c r="C328" s="59">
        <v>2875.5299999999997</v>
      </c>
      <c r="D328" s="59">
        <v>2832.7</v>
      </c>
      <c r="E328" s="59">
        <v>2822.75</v>
      </c>
      <c r="F328" s="59">
        <v>2929.6400000000003</v>
      </c>
      <c r="G328" s="59">
        <v>3045.92</v>
      </c>
      <c r="H328" s="59">
        <v>3253.42</v>
      </c>
      <c r="I328" s="59">
        <v>3466.8599999999997</v>
      </c>
      <c r="J328" s="59">
        <v>3583.41</v>
      </c>
      <c r="K328" s="59">
        <v>3649.5699999999997</v>
      </c>
      <c r="L328" s="59">
        <v>3666.51</v>
      </c>
      <c r="M328" s="59">
        <v>3693.76</v>
      </c>
      <c r="N328" s="59">
        <v>3673.6099999999997</v>
      </c>
      <c r="O328" s="59">
        <v>3681.6900000000005</v>
      </c>
      <c r="P328" s="59">
        <v>3671.7200000000003</v>
      </c>
      <c r="Q328" s="59">
        <v>3658.76</v>
      </c>
      <c r="R328" s="59">
        <v>3619.2799999999997</v>
      </c>
      <c r="S328" s="59">
        <v>3623.25</v>
      </c>
      <c r="T328" s="59">
        <v>3657.2200000000003</v>
      </c>
      <c r="U328" s="59">
        <v>3672.16</v>
      </c>
      <c r="V328" s="59">
        <v>3640.29</v>
      </c>
      <c r="W328" s="59">
        <v>3589.51</v>
      </c>
      <c r="X328" s="59">
        <v>3316.3500000000004</v>
      </c>
      <c r="Y328" s="59">
        <v>3143.3</v>
      </c>
    </row>
    <row r="329" spans="1:25" x14ac:dyDescent="0.2">
      <c r="A329" s="20">
        <v>20</v>
      </c>
      <c r="B329" s="59">
        <v>3088.8199999999997</v>
      </c>
      <c r="C329" s="59">
        <v>2941.0299999999997</v>
      </c>
      <c r="D329" s="59">
        <v>2851.08</v>
      </c>
      <c r="E329" s="59">
        <v>2848.8199999999997</v>
      </c>
      <c r="F329" s="59">
        <v>2941.51</v>
      </c>
      <c r="G329" s="59">
        <v>3085.05</v>
      </c>
      <c r="H329" s="59">
        <v>3261.04</v>
      </c>
      <c r="I329" s="59">
        <v>3424.1400000000003</v>
      </c>
      <c r="J329" s="59">
        <v>3545.5200000000004</v>
      </c>
      <c r="K329" s="59">
        <v>3621.9300000000003</v>
      </c>
      <c r="L329" s="59">
        <v>3648.74</v>
      </c>
      <c r="M329" s="59">
        <v>3654.38</v>
      </c>
      <c r="N329" s="59">
        <v>3651.87</v>
      </c>
      <c r="O329" s="59">
        <v>3653.1800000000003</v>
      </c>
      <c r="P329" s="59">
        <v>3652.2200000000003</v>
      </c>
      <c r="Q329" s="59">
        <v>3647.38</v>
      </c>
      <c r="R329" s="59">
        <v>3580.95</v>
      </c>
      <c r="S329" s="59">
        <v>3566.3500000000004</v>
      </c>
      <c r="T329" s="59">
        <v>3631.88</v>
      </c>
      <c r="U329" s="59">
        <v>3650.49</v>
      </c>
      <c r="V329" s="59">
        <v>3592.2799999999997</v>
      </c>
      <c r="W329" s="59">
        <v>3539.9800000000005</v>
      </c>
      <c r="X329" s="59">
        <v>3292.8</v>
      </c>
      <c r="Y329" s="59">
        <v>3238.33</v>
      </c>
    </row>
    <row r="330" spans="1:25" x14ac:dyDescent="0.2">
      <c r="A330" s="60">
        <v>21</v>
      </c>
      <c r="B330" s="59">
        <v>3092.1000000000004</v>
      </c>
      <c r="C330" s="59">
        <v>2936.99</v>
      </c>
      <c r="D330" s="59">
        <v>2875.76</v>
      </c>
      <c r="E330" s="59">
        <v>2870.21</v>
      </c>
      <c r="F330" s="59">
        <v>2923.37</v>
      </c>
      <c r="G330" s="59">
        <v>3066.45</v>
      </c>
      <c r="H330" s="59">
        <v>3230.7</v>
      </c>
      <c r="I330" s="59">
        <v>3406.63</v>
      </c>
      <c r="J330" s="59">
        <v>3509.2799999999997</v>
      </c>
      <c r="K330" s="59">
        <v>3559.1900000000005</v>
      </c>
      <c r="L330" s="59">
        <v>3566.76</v>
      </c>
      <c r="M330" s="59">
        <v>3606.8900000000003</v>
      </c>
      <c r="N330" s="59">
        <v>3580.1099999999997</v>
      </c>
      <c r="O330" s="59">
        <v>3589.6900000000005</v>
      </c>
      <c r="P330" s="59">
        <v>3581.66</v>
      </c>
      <c r="Q330" s="59">
        <v>3570.63</v>
      </c>
      <c r="R330" s="59">
        <v>3526.08</v>
      </c>
      <c r="S330" s="59">
        <v>3515.0600000000004</v>
      </c>
      <c r="T330" s="59">
        <v>3549.99</v>
      </c>
      <c r="U330" s="59">
        <v>3579.66</v>
      </c>
      <c r="V330" s="59">
        <v>3536.7200000000003</v>
      </c>
      <c r="W330" s="59">
        <v>3498.2300000000005</v>
      </c>
      <c r="X330" s="59">
        <v>3311.45</v>
      </c>
      <c r="Y330" s="59">
        <v>3226.7299999999996</v>
      </c>
    </row>
    <row r="331" spans="1:25" x14ac:dyDescent="0.2">
      <c r="A331" s="20">
        <v>22</v>
      </c>
      <c r="B331" s="59">
        <v>3132.0600000000004</v>
      </c>
      <c r="C331" s="59">
        <v>3028.38</v>
      </c>
      <c r="D331" s="59">
        <v>2943.75</v>
      </c>
      <c r="E331" s="59">
        <v>2935.5</v>
      </c>
      <c r="F331" s="59">
        <v>2946.0699999999997</v>
      </c>
      <c r="G331" s="59">
        <v>3032.83</v>
      </c>
      <c r="H331" s="59">
        <v>3075.79</v>
      </c>
      <c r="I331" s="59">
        <v>3216.71</v>
      </c>
      <c r="J331" s="59">
        <v>3394.63</v>
      </c>
      <c r="K331" s="59">
        <v>3493.2700000000004</v>
      </c>
      <c r="L331" s="59">
        <v>3542.46</v>
      </c>
      <c r="M331" s="59">
        <v>3551.6900000000005</v>
      </c>
      <c r="N331" s="59">
        <v>3541.96</v>
      </c>
      <c r="O331" s="59">
        <v>3532.2300000000005</v>
      </c>
      <c r="P331" s="59">
        <v>3506.9800000000005</v>
      </c>
      <c r="Q331" s="59">
        <v>3489.05</v>
      </c>
      <c r="R331" s="59">
        <v>3488.3199999999997</v>
      </c>
      <c r="S331" s="59">
        <v>3492.4799999999996</v>
      </c>
      <c r="T331" s="59">
        <v>3536.7</v>
      </c>
      <c r="U331" s="59">
        <v>3522.38</v>
      </c>
      <c r="V331" s="59">
        <v>3530.8100000000004</v>
      </c>
      <c r="W331" s="59">
        <v>3497.91</v>
      </c>
      <c r="X331" s="59">
        <v>3312.2200000000003</v>
      </c>
      <c r="Y331" s="59">
        <v>3228.6400000000003</v>
      </c>
    </row>
    <row r="332" spans="1:25" x14ac:dyDescent="0.2">
      <c r="A332" s="60">
        <v>23</v>
      </c>
      <c r="B332" s="59">
        <v>3124.45</v>
      </c>
      <c r="C332" s="59">
        <v>2979.96</v>
      </c>
      <c r="D332" s="59">
        <v>2940.3900000000003</v>
      </c>
      <c r="E332" s="59">
        <v>2894.2799999999997</v>
      </c>
      <c r="F332" s="59">
        <v>2937.5600000000004</v>
      </c>
      <c r="G332" s="59">
        <v>2947.17</v>
      </c>
      <c r="H332" s="59">
        <v>2972.29</v>
      </c>
      <c r="I332" s="59">
        <v>3110.4399999999996</v>
      </c>
      <c r="J332" s="59">
        <v>3268.8500000000004</v>
      </c>
      <c r="K332" s="59">
        <v>3395.6000000000004</v>
      </c>
      <c r="L332" s="59">
        <v>3459.1000000000004</v>
      </c>
      <c r="M332" s="59">
        <v>3477.8100000000004</v>
      </c>
      <c r="N332" s="59">
        <v>3470.7200000000003</v>
      </c>
      <c r="O332" s="59">
        <v>3461.1899999999996</v>
      </c>
      <c r="P332" s="59">
        <v>3436.1400000000003</v>
      </c>
      <c r="Q332" s="59">
        <v>3408.3500000000004</v>
      </c>
      <c r="R332" s="59">
        <v>3414.58</v>
      </c>
      <c r="S332" s="59">
        <v>3441.63</v>
      </c>
      <c r="T332" s="59">
        <v>3505.63</v>
      </c>
      <c r="U332" s="59">
        <v>3508.45</v>
      </c>
      <c r="V332" s="59">
        <v>3531.71</v>
      </c>
      <c r="W332" s="59">
        <v>3473.3199999999997</v>
      </c>
      <c r="X332" s="59">
        <v>3320.99</v>
      </c>
      <c r="Y332" s="59">
        <v>3224.1400000000003</v>
      </c>
    </row>
    <row r="333" spans="1:25" x14ac:dyDescent="0.2">
      <c r="A333" s="20">
        <v>24</v>
      </c>
      <c r="B333" s="59">
        <v>3097.16</v>
      </c>
      <c r="C333" s="59">
        <v>2948.1499999999996</v>
      </c>
      <c r="D333" s="59">
        <v>2938.8500000000004</v>
      </c>
      <c r="E333" s="59">
        <v>2923.2200000000003</v>
      </c>
      <c r="F333" s="59">
        <v>2943.21</v>
      </c>
      <c r="G333" s="59">
        <v>3118.59</v>
      </c>
      <c r="H333" s="59">
        <v>3288.09</v>
      </c>
      <c r="I333" s="59">
        <v>3481.7</v>
      </c>
      <c r="J333" s="59">
        <v>3571.4800000000005</v>
      </c>
      <c r="K333" s="59">
        <v>3635.2799999999997</v>
      </c>
      <c r="L333" s="59">
        <v>3664.09</v>
      </c>
      <c r="M333" s="59">
        <v>3681.6800000000003</v>
      </c>
      <c r="N333" s="59">
        <v>3632.76</v>
      </c>
      <c r="O333" s="59">
        <v>3649.5</v>
      </c>
      <c r="P333" s="59">
        <v>3637.1800000000003</v>
      </c>
      <c r="Q333" s="59">
        <v>3613.8</v>
      </c>
      <c r="R333" s="59">
        <v>3554.8199999999997</v>
      </c>
      <c r="S333" s="59">
        <v>3541.95</v>
      </c>
      <c r="T333" s="59">
        <v>3598.96</v>
      </c>
      <c r="U333" s="59">
        <v>3645.6400000000003</v>
      </c>
      <c r="V333" s="59">
        <v>3583.4000000000005</v>
      </c>
      <c r="W333" s="59">
        <v>3495.16</v>
      </c>
      <c r="X333" s="59">
        <v>3305.26</v>
      </c>
      <c r="Y333" s="59">
        <v>3200.5699999999997</v>
      </c>
    </row>
    <row r="334" spans="1:25" x14ac:dyDescent="0.2">
      <c r="A334" s="60">
        <v>25</v>
      </c>
      <c r="B334" s="59">
        <v>2986.95</v>
      </c>
      <c r="C334" s="59">
        <v>2918.5600000000004</v>
      </c>
      <c r="D334" s="59">
        <v>2867.3</v>
      </c>
      <c r="E334" s="59">
        <v>2865.33</v>
      </c>
      <c r="F334" s="59">
        <v>2944.16</v>
      </c>
      <c r="G334" s="59">
        <v>3080.7299999999996</v>
      </c>
      <c r="H334" s="59">
        <v>3295.3500000000004</v>
      </c>
      <c r="I334" s="59">
        <v>3489.5299999999997</v>
      </c>
      <c r="J334" s="59">
        <v>3643.8900000000003</v>
      </c>
      <c r="K334" s="59">
        <v>3730.25</v>
      </c>
      <c r="L334" s="59">
        <v>3740.84</v>
      </c>
      <c r="M334" s="59">
        <v>3758.4000000000005</v>
      </c>
      <c r="N334" s="59">
        <v>3753.3900000000003</v>
      </c>
      <c r="O334" s="59">
        <v>3753.6400000000003</v>
      </c>
      <c r="P334" s="59">
        <v>3750.55</v>
      </c>
      <c r="Q334" s="59">
        <v>3730.84</v>
      </c>
      <c r="R334" s="59">
        <v>3708.2300000000005</v>
      </c>
      <c r="S334" s="59">
        <v>3666.3500000000004</v>
      </c>
      <c r="T334" s="59">
        <v>3720.8900000000003</v>
      </c>
      <c r="U334" s="59">
        <v>3749.01</v>
      </c>
      <c r="V334" s="59">
        <v>3711.4800000000005</v>
      </c>
      <c r="W334" s="59">
        <v>3595.1400000000003</v>
      </c>
      <c r="X334" s="59">
        <v>3353.7799999999997</v>
      </c>
      <c r="Y334" s="59">
        <v>3318.6800000000003</v>
      </c>
    </row>
    <row r="335" spans="1:25" x14ac:dyDescent="0.2">
      <c r="A335" s="20">
        <v>26</v>
      </c>
      <c r="B335" s="59">
        <v>3155.95</v>
      </c>
      <c r="C335" s="59">
        <v>3004.3999999999996</v>
      </c>
      <c r="D335" s="59">
        <v>2966.5699999999997</v>
      </c>
      <c r="E335" s="59">
        <v>2967.08</v>
      </c>
      <c r="F335" s="59">
        <v>3013.8999999999996</v>
      </c>
      <c r="G335" s="59">
        <v>3207.0200000000004</v>
      </c>
      <c r="H335" s="59">
        <v>3349.67</v>
      </c>
      <c r="I335" s="59">
        <v>3562.05</v>
      </c>
      <c r="J335" s="59">
        <v>3703.34</v>
      </c>
      <c r="K335" s="59">
        <v>3756.96</v>
      </c>
      <c r="L335" s="59">
        <v>3759.45</v>
      </c>
      <c r="M335" s="59">
        <v>3781.8500000000004</v>
      </c>
      <c r="N335" s="59">
        <v>3753.3</v>
      </c>
      <c r="O335" s="59">
        <v>3751.6099999999997</v>
      </c>
      <c r="P335" s="59">
        <v>3746.8199999999997</v>
      </c>
      <c r="Q335" s="59">
        <v>3731.34</v>
      </c>
      <c r="R335" s="59">
        <v>3680.91</v>
      </c>
      <c r="S335" s="59">
        <v>3666.7300000000005</v>
      </c>
      <c r="T335" s="59">
        <v>3726.92</v>
      </c>
      <c r="U335" s="59">
        <v>3750.96</v>
      </c>
      <c r="V335" s="59">
        <v>3727.2300000000005</v>
      </c>
      <c r="W335" s="59">
        <v>3596.1000000000004</v>
      </c>
      <c r="X335" s="59">
        <v>3376.63</v>
      </c>
      <c r="Y335" s="59">
        <v>3344.7700000000004</v>
      </c>
    </row>
    <row r="336" spans="1:25" x14ac:dyDescent="0.2">
      <c r="A336" s="60">
        <v>27</v>
      </c>
      <c r="B336" s="59">
        <v>3096.75</v>
      </c>
      <c r="C336" s="59">
        <v>2963.42</v>
      </c>
      <c r="D336" s="59">
        <v>2890.6899999999996</v>
      </c>
      <c r="E336" s="59">
        <v>2877.7</v>
      </c>
      <c r="F336" s="59">
        <v>2965.4300000000003</v>
      </c>
      <c r="G336" s="59">
        <v>3093.96</v>
      </c>
      <c r="H336" s="59">
        <v>3285.62</v>
      </c>
      <c r="I336" s="59">
        <v>3477.91</v>
      </c>
      <c r="J336" s="59">
        <v>3564.04</v>
      </c>
      <c r="K336" s="59">
        <v>3639.26</v>
      </c>
      <c r="L336" s="59">
        <v>3646.17</v>
      </c>
      <c r="M336" s="59">
        <v>3659.75</v>
      </c>
      <c r="N336" s="59">
        <v>3623.2</v>
      </c>
      <c r="O336" s="59">
        <v>3620.3500000000004</v>
      </c>
      <c r="P336" s="59">
        <v>3601.8900000000003</v>
      </c>
      <c r="Q336" s="59">
        <v>3579.0699999999997</v>
      </c>
      <c r="R336" s="59">
        <v>3535.3500000000004</v>
      </c>
      <c r="S336" s="59">
        <v>3524.58</v>
      </c>
      <c r="T336" s="59">
        <v>3574.33</v>
      </c>
      <c r="U336" s="59">
        <v>3630.83</v>
      </c>
      <c r="V336" s="59">
        <v>3586.45</v>
      </c>
      <c r="W336" s="59">
        <v>3501.4300000000003</v>
      </c>
      <c r="X336" s="59">
        <v>3249.1800000000003</v>
      </c>
      <c r="Y336" s="59">
        <v>3187.3</v>
      </c>
    </row>
    <row r="337" spans="1:25" x14ac:dyDescent="0.2">
      <c r="A337" s="20">
        <v>28</v>
      </c>
      <c r="B337" s="59">
        <v>2998.92</v>
      </c>
      <c r="C337" s="59">
        <v>2916.59</v>
      </c>
      <c r="D337" s="59">
        <v>2860.75</v>
      </c>
      <c r="E337" s="59">
        <v>2888.5299999999997</v>
      </c>
      <c r="F337" s="59">
        <v>2934.6800000000003</v>
      </c>
      <c r="G337" s="59">
        <v>3094.25</v>
      </c>
      <c r="H337" s="59">
        <v>3234.9799999999996</v>
      </c>
      <c r="I337" s="59">
        <v>3397.8</v>
      </c>
      <c r="J337" s="59">
        <v>3566.2300000000005</v>
      </c>
      <c r="K337" s="59">
        <v>3752.2300000000005</v>
      </c>
      <c r="L337" s="59">
        <v>3775.9300000000003</v>
      </c>
      <c r="M337" s="59">
        <v>3776.0600000000004</v>
      </c>
      <c r="N337" s="59">
        <v>3768.9700000000003</v>
      </c>
      <c r="O337" s="59">
        <v>3768.01</v>
      </c>
      <c r="P337" s="59">
        <v>3761.13</v>
      </c>
      <c r="Q337" s="59">
        <v>3698.6000000000004</v>
      </c>
      <c r="R337" s="59">
        <v>3492.25</v>
      </c>
      <c r="S337" s="59">
        <v>3428.1099999999997</v>
      </c>
      <c r="T337" s="59">
        <v>3613.42</v>
      </c>
      <c r="U337" s="59">
        <v>3757.17</v>
      </c>
      <c r="V337" s="59">
        <v>3734.0200000000004</v>
      </c>
      <c r="W337" s="59">
        <v>3579.3199999999997</v>
      </c>
      <c r="X337" s="59">
        <v>3349.41</v>
      </c>
      <c r="Y337" s="59">
        <v>3283</v>
      </c>
    </row>
    <row r="340" spans="1:25" ht="12.75" customHeight="1" x14ac:dyDescent="0.2">
      <c r="A340" s="106" t="s">
        <v>121</v>
      </c>
      <c r="B340" s="108" t="s">
        <v>157</v>
      </c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  <c r="X340" s="108"/>
      <c r="Y340" s="108"/>
    </row>
    <row r="341" spans="1:25" x14ac:dyDescent="0.2">
      <c r="A341" s="107"/>
      <c r="B341" s="57" t="s">
        <v>123</v>
      </c>
      <c r="C341" s="57" t="s">
        <v>124</v>
      </c>
      <c r="D341" s="57" t="s">
        <v>125</v>
      </c>
      <c r="E341" s="57" t="s">
        <v>126</v>
      </c>
      <c r="F341" s="58" t="s">
        <v>127</v>
      </c>
      <c r="G341" s="57" t="s">
        <v>128</v>
      </c>
      <c r="H341" s="57" t="s">
        <v>129</v>
      </c>
      <c r="I341" s="57" t="s">
        <v>130</v>
      </c>
      <c r="J341" s="57" t="s">
        <v>131</v>
      </c>
      <c r="K341" s="57" t="s">
        <v>132</v>
      </c>
      <c r="L341" s="57" t="s">
        <v>133</v>
      </c>
      <c r="M341" s="57" t="s">
        <v>134</v>
      </c>
      <c r="N341" s="57" t="s">
        <v>135</v>
      </c>
      <c r="O341" s="57" t="s">
        <v>136</v>
      </c>
      <c r="P341" s="57" t="s">
        <v>137</v>
      </c>
      <c r="Q341" s="57" t="s">
        <v>138</v>
      </c>
      <c r="R341" s="57" t="s">
        <v>139</v>
      </c>
      <c r="S341" s="57" t="s">
        <v>140</v>
      </c>
      <c r="T341" s="57" t="s">
        <v>141</v>
      </c>
      <c r="U341" s="57" t="s">
        <v>142</v>
      </c>
      <c r="V341" s="57" t="s">
        <v>143</v>
      </c>
      <c r="W341" s="57" t="s">
        <v>144</v>
      </c>
      <c r="X341" s="57" t="s">
        <v>145</v>
      </c>
      <c r="Y341" s="57" t="s">
        <v>146</v>
      </c>
    </row>
    <row r="342" spans="1:25" x14ac:dyDescent="0.2">
      <c r="A342" s="20">
        <v>1</v>
      </c>
      <c r="B342" s="59">
        <v>3269.04</v>
      </c>
      <c r="C342" s="59">
        <v>3128.6499999999996</v>
      </c>
      <c r="D342" s="59">
        <v>3020.45</v>
      </c>
      <c r="E342" s="59">
        <v>3003.62</v>
      </c>
      <c r="F342" s="59">
        <v>3003.06</v>
      </c>
      <c r="G342" s="59">
        <v>3084.27</v>
      </c>
      <c r="H342" s="59">
        <v>3129.49</v>
      </c>
      <c r="I342" s="59">
        <v>3330.8500000000004</v>
      </c>
      <c r="J342" s="59">
        <v>3554.46</v>
      </c>
      <c r="K342" s="59">
        <v>3752.4000000000005</v>
      </c>
      <c r="L342" s="59">
        <v>3811.54</v>
      </c>
      <c r="M342" s="59">
        <v>3829.5200000000004</v>
      </c>
      <c r="N342" s="59">
        <v>3824.1100000000006</v>
      </c>
      <c r="O342" s="59">
        <v>3827.17</v>
      </c>
      <c r="P342" s="59">
        <v>3796.95</v>
      </c>
      <c r="Q342" s="59">
        <v>3793.1400000000003</v>
      </c>
      <c r="R342" s="59">
        <v>3805.3199999999997</v>
      </c>
      <c r="S342" s="59">
        <v>3841.2799999999997</v>
      </c>
      <c r="T342" s="59">
        <v>3845.1400000000003</v>
      </c>
      <c r="U342" s="59">
        <v>3826.6900000000005</v>
      </c>
      <c r="V342" s="59">
        <v>3804.0600000000004</v>
      </c>
      <c r="W342" s="59">
        <v>3774.1400000000003</v>
      </c>
      <c r="X342" s="59">
        <v>3500.3599999999997</v>
      </c>
      <c r="Y342" s="59">
        <v>3317.1899999999996</v>
      </c>
    </row>
    <row r="343" spans="1:25" x14ac:dyDescent="0.2">
      <c r="A343" s="20">
        <v>2</v>
      </c>
      <c r="B343" s="59">
        <v>3165.01</v>
      </c>
      <c r="C343" s="59">
        <v>3020.76</v>
      </c>
      <c r="D343" s="59">
        <v>2953.34</v>
      </c>
      <c r="E343" s="59">
        <v>2933.47</v>
      </c>
      <c r="F343" s="59">
        <v>2933.05</v>
      </c>
      <c r="G343" s="59">
        <v>2991.23</v>
      </c>
      <c r="H343" s="59">
        <v>3036.39</v>
      </c>
      <c r="I343" s="59">
        <v>3139.88</v>
      </c>
      <c r="J343" s="59">
        <v>3337.99</v>
      </c>
      <c r="K343" s="59">
        <v>3499.46</v>
      </c>
      <c r="L343" s="59">
        <v>3663.66</v>
      </c>
      <c r="M343" s="59">
        <v>3716.95</v>
      </c>
      <c r="N343" s="59">
        <v>3717.4700000000003</v>
      </c>
      <c r="O343" s="59">
        <v>3720.2799999999997</v>
      </c>
      <c r="P343" s="59">
        <v>3694.88</v>
      </c>
      <c r="Q343" s="59">
        <v>3701.01</v>
      </c>
      <c r="R343" s="59">
        <v>3724.46</v>
      </c>
      <c r="S343" s="59">
        <v>3777.6900000000005</v>
      </c>
      <c r="T343" s="59">
        <v>3800.4000000000005</v>
      </c>
      <c r="U343" s="59">
        <v>3796.5299999999997</v>
      </c>
      <c r="V343" s="59">
        <v>3763.0200000000004</v>
      </c>
      <c r="W343" s="59">
        <v>3718.7</v>
      </c>
      <c r="X343" s="59">
        <v>3430.1099999999997</v>
      </c>
      <c r="Y343" s="59">
        <v>3189.92</v>
      </c>
    </row>
    <row r="344" spans="1:25" x14ac:dyDescent="0.2">
      <c r="A344" s="60">
        <v>3</v>
      </c>
      <c r="B344" s="59">
        <v>3143.17</v>
      </c>
      <c r="C344" s="59">
        <v>2996.84</v>
      </c>
      <c r="D344" s="59">
        <v>2950.37</v>
      </c>
      <c r="E344" s="59">
        <v>2940.02</v>
      </c>
      <c r="F344" s="59">
        <v>2958.98</v>
      </c>
      <c r="G344" s="59">
        <v>3097.55</v>
      </c>
      <c r="H344" s="59">
        <v>3272.6099999999997</v>
      </c>
      <c r="I344" s="59">
        <v>3587.24</v>
      </c>
      <c r="J344" s="59">
        <v>3815.83</v>
      </c>
      <c r="K344" s="59">
        <v>3851.16</v>
      </c>
      <c r="L344" s="59">
        <v>3871.7200000000003</v>
      </c>
      <c r="M344" s="59">
        <v>3874.6100000000006</v>
      </c>
      <c r="N344" s="59">
        <v>3880.9400000000005</v>
      </c>
      <c r="O344" s="59">
        <v>3891.04</v>
      </c>
      <c r="P344" s="59">
        <v>3893.2799999999997</v>
      </c>
      <c r="Q344" s="59">
        <v>3876.0600000000004</v>
      </c>
      <c r="R344" s="59">
        <v>3848.09</v>
      </c>
      <c r="S344" s="59">
        <v>3869.6900000000005</v>
      </c>
      <c r="T344" s="59">
        <v>3877.8600000000006</v>
      </c>
      <c r="U344" s="59">
        <v>3877.51</v>
      </c>
      <c r="V344" s="59">
        <v>3783.9700000000003</v>
      </c>
      <c r="W344" s="59">
        <v>3581.9700000000003</v>
      </c>
      <c r="X344" s="59">
        <v>3325.01</v>
      </c>
      <c r="Y344" s="59">
        <v>3136.21</v>
      </c>
    </row>
    <row r="345" spans="1:25" x14ac:dyDescent="0.2">
      <c r="A345" s="20">
        <v>4</v>
      </c>
      <c r="B345" s="59">
        <v>3069.66</v>
      </c>
      <c r="C345" s="59">
        <v>2936.39</v>
      </c>
      <c r="D345" s="59">
        <v>2882.12</v>
      </c>
      <c r="E345" s="59">
        <v>2865.2799999999997</v>
      </c>
      <c r="F345" s="59">
        <v>2886.29</v>
      </c>
      <c r="G345" s="59">
        <v>3077.38</v>
      </c>
      <c r="H345" s="59">
        <v>3264.1800000000003</v>
      </c>
      <c r="I345" s="59">
        <v>3530.3</v>
      </c>
      <c r="J345" s="59">
        <v>3746.4300000000003</v>
      </c>
      <c r="K345" s="59">
        <v>3790.3199999999997</v>
      </c>
      <c r="L345" s="59">
        <v>3808.7300000000005</v>
      </c>
      <c r="M345" s="59">
        <v>3815.42</v>
      </c>
      <c r="N345" s="59">
        <v>3811.7700000000004</v>
      </c>
      <c r="O345" s="59">
        <v>3843.63</v>
      </c>
      <c r="P345" s="59">
        <v>3844.33</v>
      </c>
      <c r="Q345" s="59">
        <v>3809.0299999999997</v>
      </c>
      <c r="R345" s="59">
        <v>3774.49</v>
      </c>
      <c r="S345" s="59">
        <v>3808.88</v>
      </c>
      <c r="T345" s="59">
        <v>3814.2</v>
      </c>
      <c r="U345" s="59">
        <v>3822.4400000000005</v>
      </c>
      <c r="V345" s="59">
        <v>3742.7300000000005</v>
      </c>
      <c r="W345" s="59">
        <v>3576.05</v>
      </c>
      <c r="X345" s="59">
        <v>3365.8999999999996</v>
      </c>
      <c r="Y345" s="59">
        <v>3267.04</v>
      </c>
    </row>
    <row r="346" spans="1:25" x14ac:dyDescent="0.2">
      <c r="A346" s="60">
        <v>5</v>
      </c>
      <c r="B346" s="59">
        <v>3128.42</v>
      </c>
      <c r="C346" s="59">
        <v>2991.27</v>
      </c>
      <c r="D346" s="59">
        <v>2948.13</v>
      </c>
      <c r="E346" s="59">
        <v>2921.79</v>
      </c>
      <c r="F346" s="59">
        <v>2994.9399999999996</v>
      </c>
      <c r="G346" s="59">
        <v>3131.7</v>
      </c>
      <c r="H346" s="59">
        <v>3306.91</v>
      </c>
      <c r="I346" s="59">
        <v>3603.9800000000005</v>
      </c>
      <c r="J346" s="59">
        <v>3799.0699999999997</v>
      </c>
      <c r="K346" s="59">
        <v>3836.4000000000005</v>
      </c>
      <c r="L346" s="59">
        <v>3864.49</v>
      </c>
      <c r="M346" s="59">
        <v>3869.5</v>
      </c>
      <c r="N346" s="59">
        <v>3868.6800000000003</v>
      </c>
      <c r="O346" s="59">
        <v>3884.34</v>
      </c>
      <c r="P346" s="59">
        <v>3881.7</v>
      </c>
      <c r="Q346" s="59">
        <v>3854.2799999999997</v>
      </c>
      <c r="R346" s="59">
        <v>3821.4400000000005</v>
      </c>
      <c r="S346" s="59">
        <v>3849.84</v>
      </c>
      <c r="T346" s="59">
        <v>3857.3900000000003</v>
      </c>
      <c r="U346" s="59">
        <v>3865.8</v>
      </c>
      <c r="V346" s="59">
        <v>3777.9300000000003</v>
      </c>
      <c r="W346" s="59">
        <v>3634.6499999999996</v>
      </c>
      <c r="X346" s="59">
        <v>3387.0200000000004</v>
      </c>
      <c r="Y346" s="59">
        <v>3247.63</v>
      </c>
    </row>
    <row r="347" spans="1:25" x14ac:dyDescent="0.2">
      <c r="A347" s="20">
        <v>6</v>
      </c>
      <c r="B347" s="59">
        <v>3060.39</v>
      </c>
      <c r="C347" s="59">
        <v>2929.08</v>
      </c>
      <c r="D347" s="59">
        <v>2896.37</v>
      </c>
      <c r="E347" s="59">
        <v>2879.37</v>
      </c>
      <c r="F347" s="59">
        <v>2890.18</v>
      </c>
      <c r="G347" s="59">
        <v>3059.1899999999996</v>
      </c>
      <c r="H347" s="59">
        <v>3308.0699999999997</v>
      </c>
      <c r="I347" s="59">
        <v>3584.24</v>
      </c>
      <c r="J347" s="59">
        <v>3755.6900000000005</v>
      </c>
      <c r="K347" s="59">
        <v>3802.6900000000005</v>
      </c>
      <c r="L347" s="59">
        <v>3823.59</v>
      </c>
      <c r="M347" s="59">
        <v>3820.99</v>
      </c>
      <c r="N347" s="59">
        <v>3823.75</v>
      </c>
      <c r="O347" s="59">
        <v>3829.66</v>
      </c>
      <c r="P347" s="59">
        <v>3829.29</v>
      </c>
      <c r="Q347" s="59">
        <v>3804.55</v>
      </c>
      <c r="R347" s="59">
        <v>3756.1100000000006</v>
      </c>
      <c r="S347" s="59">
        <v>3786.62</v>
      </c>
      <c r="T347" s="59">
        <v>3806.42</v>
      </c>
      <c r="U347" s="59">
        <v>3811.4000000000005</v>
      </c>
      <c r="V347" s="59">
        <v>3738.6500000000005</v>
      </c>
      <c r="W347" s="59">
        <v>3576.21</v>
      </c>
      <c r="X347" s="59">
        <v>3355.5</v>
      </c>
      <c r="Y347" s="59">
        <v>3131.8199999999997</v>
      </c>
    </row>
    <row r="348" spans="1:25" x14ac:dyDescent="0.2">
      <c r="A348" s="60">
        <v>7</v>
      </c>
      <c r="B348" s="59">
        <v>3040.1499999999996</v>
      </c>
      <c r="C348" s="59">
        <v>2925.26</v>
      </c>
      <c r="D348" s="59">
        <v>2894.3199999999997</v>
      </c>
      <c r="E348" s="59">
        <v>2888.34</v>
      </c>
      <c r="F348" s="59">
        <v>2914.39</v>
      </c>
      <c r="G348" s="59">
        <v>3049.49</v>
      </c>
      <c r="H348" s="59">
        <v>3292.46</v>
      </c>
      <c r="I348" s="59">
        <v>3580.17</v>
      </c>
      <c r="J348" s="59">
        <v>3734.0200000000004</v>
      </c>
      <c r="K348" s="59">
        <v>3767.1400000000003</v>
      </c>
      <c r="L348" s="59">
        <v>3794.1100000000006</v>
      </c>
      <c r="M348" s="59">
        <v>3812.5699999999997</v>
      </c>
      <c r="N348" s="59">
        <v>3801.45</v>
      </c>
      <c r="O348" s="59">
        <v>3809.7300000000005</v>
      </c>
      <c r="P348" s="59">
        <v>3803.7700000000004</v>
      </c>
      <c r="Q348" s="59">
        <v>3770.0699999999997</v>
      </c>
      <c r="R348" s="59">
        <v>3730.1500000000005</v>
      </c>
      <c r="S348" s="59">
        <v>3750.74</v>
      </c>
      <c r="T348" s="59">
        <v>3766.8600000000006</v>
      </c>
      <c r="U348" s="59">
        <v>3800.41</v>
      </c>
      <c r="V348" s="59">
        <v>3786.34</v>
      </c>
      <c r="W348" s="59">
        <v>3732.09</v>
      </c>
      <c r="X348" s="59">
        <v>3519.75</v>
      </c>
      <c r="Y348" s="59">
        <v>3312.7200000000003</v>
      </c>
    </row>
    <row r="349" spans="1:25" x14ac:dyDescent="0.2">
      <c r="A349" s="20">
        <v>8</v>
      </c>
      <c r="B349" s="59">
        <v>3334.1899999999996</v>
      </c>
      <c r="C349" s="59">
        <v>3136.92</v>
      </c>
      <c r="D349" s="59">
        <v>3123.13</v>
      </c>
      <c r="E349" s="59">
        <v>3076.89</v>
      </c>
      <c r="F349" s="59">
        <v>3072.92</v>
      </c>
      <c r="G349" s="59">
        <v>3089.33</v>
      </c>
      <c r="H349" s="59">
        <v>3128.59</v>
      </c>
      <c r="I349" s="59">
        <v>3304.3</v>
      </c>
      <c r="J349" s="59">
        <v>3543.71</v>
      </c>
      <c r="K349" s="59">
        <v>3696.88</v>
      </c>
      <c r="L349" s="59">
        <v>3741.1000000000004</v>
      </c>
      <c r="M349" s="59">
        <v>3754.05</v>
      </c>
      <c r="N349" s="59">
        <v>3752.87</v>
      </c>
      <c r="O349" s="59">
        <v>3751.13</v>
      </c>
      <c r="P349" s="59">
        <v>3717.92</v>
      </c>
      <c r="Q349" s="59">
        <v>3710</v>
      </c>
      <c r="R349" s="59">
        <v>3714.74</v>
      </c>
      <c r="S349" s="59">
        <v>3751.29</v>
      </c>
      <c r="T349" s="59">
        <v>3760.33</v>
      </c>
      <c r="U349" s="59">
        <v>3753.13</v>
      </c>
      <c r="V349" s="59">
        <v>3732.9300000000003</v>
      </c>
      <c r="W349" s="59">
        <v>3609.1499999999996</v>
      </c>
      <c r="X349" s="59">
        <v>3423.46</v>
      </c>
      <c r="Y349" s="59">
        <v>3131.18</v>
      </c>
    </row>
    <row r="350" spans="1:25" x14ac:dyDescent="0.2">
      <c r="A350" s="60">
        <v>9</v>
      </c>
      <c r="B350" s="59">
        <v>3128.45</v>
      </c>
      <c r="C350" s="59">
        <v>3000.06</v>
      </c>
      <c r="D350" s="59">
        <v>2946.52</v>
      </c>
      <c r="E350" s="59">
        <v>2918.8599999999997</v>
      </c>
      <c r="F350" s="59">
        <v>2934.64</v>
      </c>
      <c r="G350" s="59">
        <v>2982.41</v>
      </c>
      <c r="H350" s="59">
        <v>3055.8</v>
      </c>
      <c r="I350" s="59">
        <v>3129.91</v>
      </c>
      <c r="J350" s="59">
        <v>3391.01</v>
      </c>
      <c r="K350" s="59">
        <v>3521.54</v>
      </c>
      <c r="L350" s="59">
        <v>3603.3199999999997</v>
      </c>
      <c r="M350" s="59">
        <v>3632.09</v>
      </c>
      <c r="N350" s="59">
        <v>3632.8999999999996</v>
      </c>
      <c r="O350" s="59">
        <v>3633.9300000000003</v>
      </c>
      <c r="P350" s="59">
        <v>3595.8</v>
      </c>
      <c r="Q350" s="59">
        <v>3588.95</v>
      </c>
      <c r="R350" s="59">
        <v>3606.45</v>
      </c>
      <c r="S350" s="59">
        <v>3650.3500000000004</v>
      </c>
      <c r="T350" s="59">
        <v>3683.5600000000004</v>
      </c>
      <c r="U350" s="59">
        <v>3664.3</v>
      </c>
      <c r="V350" s="59">
        <v>3653.3599999999997</v>
      </c>
      <c r="W350" s="59">
        <v>3576.2</v>
      </c>
      <c r="X350" s="59">
        <v>3385.45</v>
      </c>
      <c r="Y350" s="59">
        <v>3132.01</v>
      </c>
    </row>
    <row r="351" spans="1:25" x14ac:dyDescent="0.2">
      <c r="A351" s="20">
        <v>10</v>
      </c>
      <c r="B351" s="59">
        <v>3270.5699999999997</v>
      </c>
      <c r="C351" s="59">
        <v>3121.1099999999997</v>
      </c>
      <c r="D351" s="59">
        <v>3021.35</v>
      </c>
      <c r="E351" s="59">
        <v>3007.73</v>
      </c>
      <c r="F351" s="59">
        <v>3050.0699999999997</v>
      </c>
      <c r="G351" s="59">
        <v>3228.5</v>
      </c>
      <c r="H351" s="59">
        <v>3371.88</v>
      </c>
      <c r="I351" s="59">
        <v>3559.2</v>
      </c>
      <c r="J351" s="59">
        <v>3755.8100000000004</v>
      </c>
      <c r="K351" s="59">
        <v>3820.26</v>
      </c>
      <c r="L351" s="59">
        <v>3830.51</v>
      </c>
      <c r="M351" s="59">
        <v>3829.1400000000003</v>
      </c>
      <c r="N351" s="59">
        <v>3823.05</v>
      </c>
      <c r="O351" s="59">
        <v>3832.83</v>
      </c>
      <c r="P351" s="59">
        <v>3822.8500000000004</v>
      </c>
      <c r="Q351" s="59">
        <v>3806.6400000000003</v>
      </c>
      <c r="R351" s="59">
        <v>3750.3199999999997</v>
      </c>
      <c r="S351" s="59">
        <v>3759.54</v>
      </c>
      <c r="T351" s="59">
        <v>3817.05</v>
      </c>
      <c r="U351" s="59">
        <v>3827.0699999999997</v>
      </c>
      <c r="V351" s="59">
        <v>3768.2300000000005</v>
      </c>
      <c r="W351" s="59">
        <v>3635.8100000000004</v>
      </c>
      <c r="X351" s="59">
        <v>3411.37</v>
      </c>
      <c r="Y351" s="59">
        <v>3242.4800000000005</v>
      </c>
    </row>
    <row r="352" spans="1:25" x14ac:dyDescent="0.2">
      <c r="A352" s="60">
        <v>11</v>
      </c>
      <c r="B352" s="59">
        <v>3165</v>
      </c>
      <c r="C352" s="59">
        <v>3040.12</v>
      </c>
      <c r="D352" s="59">
        <v>2992.08</v>
      </c>
      <c r="E352" s="59">
        <v>2954.5299999999997</v>
      </c>
      <c r="F352" s="59">
        <v>3045.23</v>
      </c>
      <c r="G352" s="59">
        <v>3171.26</v>
      </c>
      <c r="H352" s="59">
        <v>3385.2700000000004</v>
      </c>
      <c r="I352" s="59">
        <v>3566.9800000000005</v>
      </c>
      <c r="J352" s="59">
        <v>3716.0699999999997</v>
      </c>
      <c r="K352" s="59">
        <v>3759.04</v>
      </c>
      <c r="L352" s="59">
        <v>3787.99</v>
      </c>
      <c r="M352" s="59">
        <v>3821.5699999999997</v>
      </c>
      <c r="N352" s="59">
        <v>3787.4800000000005</v>
      </c>
      <c r="O352" s="59">
        <v>3790.7</v>
      </c>
      <c r="P352" s="59">
        <v>3780.46</v>
      </c>
      <c r="Q352" s="59">
        <v>3746.2200000000003</v>
      </c>
      <c r="R352" s="59">
        <v>3704.9800000000005</v>
      </c>
      <c r="S352" s="59">
        <v>3729.84</v>
      </c>
      <c r="T352" s="59">
        <v>3779.8100000000004</v>
      </c>
      <c r="U352" s="59">
        <v>3791.0299999999997</v>
      </c>
      <c r="V352" s="59">
        <v>3735.8199999999997</v>
      </c>
      <c r="W352" s="59">
        <v>3586.1899999999996</v>
      </c>
      <c r="X352" s="59">
        <v>3434.26</v>
      </c>
      <c r="Y352" s="59">
        <v>3261.76</v>
      </c>
    </row>
    <row r="353" spans="1:25" x14ac:dyDescent="0.2">
      <c r="A353" s="20">
        <v>12</v>
      </c>
      <c r="B353" s="59">
        <v>3141.2799999999997</v>
      </c>
      <c r="C353" s="59">
        <v>3019.54</v>
      </c>
      <c r="D353" s="59">
        <v>2969.34</v>
      </c>
      <c r="E353" s="59">
        <v>2959.23</v>
      </c>
      <c r="F353" s="59">
        <v>3030.6899999999996</v>
      </c>
      <c r="G353" s="59">
        <v>3174.8199999999997</v>
      </c>
      <c r="H353" s="59">
        <v>3409.8100000000004</v>
      </c>
      <c r="I353" s="59">
        <v>3601.62</v>
      </c>
      <c r="J353" s="59">
        <v>3762.2</v>
      </c>
      <c r="K353" s="59">
        <v>3816.8900000000003</v>
      </c>
      <c r="L353" s="59">
        <v>3862.6400000000003</v>
      </c>
      <c r="M353" s="59">
        <v>3899.7200000000003</v>
      </c>
      <c r="N353" s="59">
        <v>3872.4300000000003</v>
      </c>
      <c r="O353" s="59">
        <v>3878.79</v>
      </c>
      <c r="P353" s="59">
        <v>3871.26</v>
      </c>
      <c r="Q353" s="59">
        <v>3821.7</v>
      </c>
      <c r="R353" s="59">
        <v>3771.4400000000005</v>
      </c>
      <c r="S353" s="59">
        <v>3786.8600000000006</v>
      </c>
      <c r="T353" s="59">
        <v>3836.16</v>
      </c>
      <c r="U353" s="59">
        <v>3848.6000000000004</v>
      </c>
      <c r="V353" s="59">
        <v>3786.87</v>
      </c>
      <c r="W353" s="59">
        <v>3651.37</v>
      </c>
      <c r="X353" s="59">
        <v>3440.4399999999996</v>
      </c>
      <c r="Y353" s="59">
        <v>3279.6099999999997</v>
      </c>
    </row>
    <row r="354" spans="1:25" x14ac:dyDescent="0.2">
      <c r="A354" s="60">
        <v>13</v>
      </c>
      <c r="B354" s="59">
        <v>3097.67</v>
      </c>
      <c r="C354" s="59">
        <v>3004.8</v>
      </c>
      <c r="D354" s="59">
        <v>2934.2</v>
      </c>
      <c r="E354" s="59">
        <v>2957.98</v>
      </c>
      <c r="F354" s="59">
        <v>3059.12</v>
      </c>
      <c r="G354" s="59">
        <v>3173.56</v>
      </c>
      <c r="H354" s="59">
        <v>3420.0200000000004</v>
      </c>
      <c r="I354" s="59">
        <v>3607.9800000000005</v>
      </c>
      <c r="J354" s="59">
        <v>3792.6000000000004</v>
      </c>
      <c r="K354" s="59">
        <v>3848.5200000000004</v>
      </c>
      <c r="L354" s="59">
        <v>3882.21</v>
      </c>
      <c r="M354" s="59">
        <v>3899.6400000000003</v>
      </c>
      <c r="N354" s="59">
        <v>3890.26</v>
      </c>
      <c r="O354" s="59">
        <v>3890.04</v>
      </c>
      <c r="P354" s="59">
        <v>3889.75</v>
      </c>
      <c r="Q354" s="59">
        <v>3871.74</v>
      </c>
      <c r="R354" s="59">
        <v>3818.05</v>
      </c>
      <c r="S354" s="59">
        <v>3831.34</v>
      </c>
      <c r="T354" s="59">
        <v>3875.8900000000003</v>
      </c>
      <c r="U354" s="59">
        <v>3883.16</v>
      </c>
      <c r="V354" s="59">
        <v>3831.1400000000003</v>
      </c>
      <c r="W354" s="59">
        <v>3710.0299999999997</v>
      </c>
      <c r="X354" s="59">
        <v>3456.5600000000004</v>
      </c>
      <c r="Y354" s="59">
        <v>3341.7</v>
      </c>
    </row>
    <row r="355" spans="1:25" x14ac:dyDescent="0.2">
      <c r="A355" s="20">
        <v>14</v>
      </c>
      <c r="B355" s="59">
        <v>3211.79</v>
      </c>
      <c r="C355" s="59">
        <v>3087.02</v>
      </c>
      <c r="D355" s="59">
        <v>3022.18</v>
      </c>
      <c r="E355" s="59">
        <v>3017.3199999999997</v>
      </c>
      <c r="F355" s="59">
        <v>3101.6899999999996</v>
      </c>
      <c r="G355" s="59">
        <v>3261.17</v>
      </c>
      <c r="H355" s="59">
        <v>3401.5200000000004</v>
      </c>
      <c r="I355" s="59">
        <v>3598.6899999999996</v>
      </c>
      <c r="J355" s="59">
        <v>3745.74</v>
      </c>
      <c r="K355" s="59">
        <v>3805.0200000000004</v>
      </c>
      <c r="L355" s="59">
        <v>3858.6800000000003</v>
      </c>
      <c r="M355" s="59">
        <v>3900.21</v>
      </c>
      <c r="N355" s="59">
        <v>3879.55</v>
      </c>
      <c r="O355" s="59">
        <v>3882.0600000000004</v>
      </c>
      <c r="P355" s="59">
        <v>3869.92</v>
      </c>
      <c r="Q355" s="59">
        <v>3820.34</v>
      </c>
      <c r="R355" s="59">
        <v>3767.12</v>
      </c>
      <c r="S355" s="59">
        <v>3782.24</v>
      </c>
      <c r="T355" s="59">
        <v>3853.46</v>
      </c>
      <c r="U355" s="59">
        <v>3876.2200000000003</v>
      </c>
      <c r="V355" s="59">
        <v>3777.38</v>
      </c>
      <c r="W355" s="59">
        <v>3730.0200000000004</v>
      </c>
      <c r="X355" s="59">
        <v>3472.8199999999997</v>
      </c>
      <c r="Y355" s="59">
        <v>3359.21</v>
      </c>
    </row>
    <row r="356" spans="1:25" x14ac:dyDescent="0.2">
      <c r="A356" s="60">
        <v>15</v>
      </c>
      <c r="B356" s="59">
        <v>3459.37</v>
      </c>
      <c r="C356" s="59">
        <v>3345.91</v>
      </c>
      <c r="D356" s="59">
        <v>3228.9399999999996</v>
      </c>
      <c r="E356" s="59">
        <v>3187.0600000000004</v>
      </c>
      <c r="F356" s="59">
        <v>3173.25</v>
      </c>
      <c r="G356" s="59">
        <v>3260.6800000000003</v>
      </c>
      <c r="H356" s="59">
        <v>3325.3599999999997</v>
      </c>
      <c r="I356" s="59">
        <v>3511.01</v>
      </c>
      <c r="J356" s="59">
        <v>3718.55</v>
      </c>
      <c r="K356" s="59">
        <v>3845.04</v>
      </c>
      <c r="L356" s="59">
        <v>3902.8900000000003</v>
      </c>
      <c r="M356" s="59">
        <v>3910.8100000000004</v>
      </c>
      <c r="N356" s="59">
        <v>3907.66</v>
      </c>
      <c r="O356" s="59">
        <v>3902.6400000000003</v>
      </c>
      <c r="P356" s="59">
        <v>3877.62</v>
      </c>
      <c r="Q356" s="59">
        <v>3853.24</v>
      </c>
      <c r="R356" s="59">
        <v>3858.29</v>
      </c>
      <c r="S356" s="59">
        <v>3876.91</v>
      </c>
      <c r="T356" s="59">
        <v>3905.8900000000003</v>
      </c>
      <c r="U356" s="59">
        <v>3890.62</v>
      </c>
      <c r="V356" s="59">
        <v>3878.8</v>
      </c>
      <c r="W356" s="59">
        <v>3835.09</v>
      </c>
      <c r="X356" s="59">
        <v>3557.95</v>
      </c>
      <c r="Y356" s="59">
        <v>3388.2</v>
      </c>
    </row>
    <row r="357" spans="1:25" x14ac:dyDescent="0.2">
      <c r="A357" s="20">
        <v>16</v>
      </c>
      <c r="B357" s="59">
        <v>3346.7300000000005</v>
      </c>
      <c r="C357" s="59">
        <v>3173.14</v>
      </c>
      <c r="D357" s="59">
        <v>3064.56</v>
      </c>
      <c r="E357" s="59">
        <v>3061.43</v>
      </c>
      <c r="F357" s="59">
        <v>3081.5699999999997</v>
      </c>
      <c r="G357" s="59">
        <v>3130.72</v>
      </c>
      <c r="H357" s="59">
        <v>3173.16</v>
      </c>
      <c r="I357" s="59">
        <v>3370.95</v>
      </c>
      <c r="J357" s="59">
        <v>3543.0200000000004</v>
      </c>
      <c r="K357" s="59">
        <v>3723.62</v>
      </c>
      <c r="L357" s="59">
        <v>3872.12</v>
      </c>
      <c r="M357" s="59">
        <v>3895.8100000000004</v>
      </c>
      <c r="N357" s="59">
        <v>3897.95</v>
      </c>
      <c r="O357" s="59">
        <v>3893.3600000000006</v>
      </c>
      <c r="P357" s="59">
        <v>3861.75</v>
      </c>
      <c r="Q357" s="59">
        <v>3844.5</v>
      </c>
      <c r="R357" s="59">
        <v>3861.8600000000006</v>
      </c>
      <c r="S357" s="59">
        <v>3892.34</v>
      </c>
      <c r="T357" s="59">
        <v>3948.12</v>
      </c>
      <c r="U357" s="59">
        <v>3932.92</v>
      </c>
      <c r="V357" s="59">
        <v>3931.2799999999997</v>
      </c>
      <c r="W357" s="59">
        <v>3924.63</v>
      </c>
      <c r="X357" s="59">
        <v>3591.79</v>
      </c>
      <c r="Y357" s="59">
        <v>3427</v>
      </c>
    </row>
    <row r="358" spans="1:25" x14ac:dyDescent="0.2">
      <c r="A358" s="60">
        <v>17</v>
      </c>
      <c r="B358" s="59">
        <v>3360.6400000000003</v>
      </c>
      <c r="C358" s="59">
        <v>3194.7300000000005</v>
      </c>
      <c r="D358" s="59">
        <v>3063.8999999999996</v>
      </c>
      <c r="E358" s="59">
        <v>3043.3599999999997</v>
      </c>
      <c r="F358" s="59">
        <v>3105.72</v>
      </c>
      <c r="G358" s="59">
        <v>3271.2</v>
      </c>
      <c r="H358" s="59">
        <v>3472.88</v>
      </c>
      <c r="I358" s="59">
        <v>3641.1000000000004</v>
      </c>
      <c r="J358" s="59">
        <v>3760.8199999999997</v>
      </c>
      <c r="K358" s="59">
        <v>3799.13</v>
      </c>
      <c r="L358" s="59">
        <v>3782.3100000000004</v>
      </c>
      <c r="M358" s="59">
        <v>3822.01</v>
      </c>
      <c r="N358" s="59">
        <v>3748.12</v>
      </c>
      <c r="O358" s="59">
        <v>3761.75</v>
      </c>
      <c r="P358" s="59">
        <v>3756.16</v>
      </c>
      <c r="Q358" s="59">
        <v>3731.2300000000005</v>
      </c>
      <c r="R358" s="59">
        <v>3732.13</v>
      </c>
      <c r="S358" s="59">
        <v>3722.25</v>
      </c>
      <c r="T358" s="59">
        <v>3767.9400000000005</v>
      </c>
      <c r="U358" s="59">
        <v>3773.7799999999997</v>
      </c>
      <c r="V358" s="59">
        <v>3729.3500000000004</v>
      </c>
      <c r="W358" s="59">
        <v>3637.13</v>
      </c>
      <c r="X358" s="59">
        <v>3471.4700000000003</v>
      </c>
      <c r="Y358" s="59">
        <v>3150.52</v>
      </c>
    </row>
    <row r="359" spans="1:25" x14ac:dyDescent="0.2">
      <c r="A359" s="20">
        <v>18</v>
      </c>
      <c r="B359" s="59">
        <v>3104.84</v>
      </c>
      <c r="C359" s="59">
        <v>2997.8599999999997</v>
      </c>
      <c r="D359" s="59">
        <v>2951.43</v>
      </c>
      <c r="E359" s="59">
        <v>2952.1</v>
      </c>
      <c r="F359" s="59">
        <v>3033.38</v>
      </c>
      <c r="G359" s="59">
        <v>3137.43</v>
      </c>
      <c r="H359" s="59">
        <v>3360.87</v>
      </c>
      <c r="I359" s="59">
        <v>3571.9700000000003</v>
      </c>
      <c r="J359" s="59">
        <v>3709.4000000000005</v>
      </c>
      <c r="K359" s="59">
        <v>3747.3</v>
      </c>
      <c r="L359" s="59">
        <v>3789.6800000000003</v>
      </c>
      <c r="M359" s="59">
        <v>3837.5699999999997</v>
      </c>
      <c r="N359" s="59">
        <v>3796.2</v>
      </c>
      <c r="O359" s="59">
        <v>3805.5699999999997</v>
      </c>
      <c r="P359" s="59">
        <v>3785.96</v>
      </c>
      <c r="Q359" s="59">
        <v>3754.24</v>
      </c>
      <c r="R359" s="59">
        <v>3723.37</v>
      </c>
      <c r="S359" s="59">
        <v>3714.21</v>
      </c>
      <c r="T359" s="59">
        <v>3757.66</v>
      </c>
      <c r="U359" s="59">
        <v>3769.3500000000004</v>
      </c>
      <c r="V359" s="59">
        <v>3725.41</v>
      </c>
      <c r="W359" s="59">
        <v>3611.3</v>
      </c>
      <c r="X359" s="59">
        <v>3438.33</v>
      </c>
      <c r="Y359" s="59">
        <v>3271.05</v>
      </c>
    </row>
    <row r="360" spans="1:25" x14ac:dyDescent="0.2">
      <c r="A360" s="60">
        <v>19</v>
      </c>
      <c r="B360" s="59">
        <v>3142.72</v>
      </c>
      <c r="C360" s="59">
        <v>3068.24</v>
      </c>
      <c r="D360" s="59">
        <v>3025.41</v>
      </c>
      <c r="E360" s="59">
        <v>3015.46</v>
      </c>
      <c r="F360" s="59">
        <v>3122.35</v>
      </c>
      <c r="G360" s="59">
        <v>3238.63</v>
      </c>
      <c r="H360" s="59">
        <v>3446.13</v>
      </c>
      <c r="I360" s="59">
        <v>3659.5699999999997</v>
      </c>
      <c r="J360" s="59">
        <v>3776.12</v>
      </c>
      <c r="K360" s="59">
        <v>3842.2799999999997</v>
      </c>
      <c r="L360" s="59">
        <v>3859.2200000000003</v>
      </c>
      <c r="M360" s="59">
        <v>3886.4700000000003</v>
      </c>
      <c r="N360" s="59">
        <v>3866.3199999999997</v>
      </c>
      <c r="O360" s="59">
        <v>3874.4000000000005</v>
      </c>
      <c r="P360" s="59">
        <v>3864.4300000000003</v>
      </c>
      <c r="Q360" s="59">
        <v>3851.4700000000003</v>
      </c>
      <c r="R360" s="59">
        <v>3811.99</v>
      </c>
      <c r="S360" s="59">
        <v>3815.96</v>
      </c>
      <c r="T360" s="59">
        <v>3849.9300000000003</v>
      </c>
      <c r="U360" s="59">
        <v>3864.87</v>
      </c>
      <c r="V360" s="59">
        <v>3833</v>
      </c>
      <c r="W360" s="59">
        <v>3782.2200000000003</v>
      </c>
      <c r="X360" s="59">
        <v>3509.0600000000004</v>
      </c>
      <c r="Y360" s="59">
        <v>3336.01</v>
      </c>
    </row>
    <row r="361" spans="1:25" x14ac:dyDescent="0.2">
      <c r="A361" s="20">
        <v>20</v>
      </c>
      <c r="B361" s="59">
        <v>3281.5299999999997</v>
      </c>
      <c r="C361" s="59">
        <v>3133.74</v>
      </c>
      <c r="D361" s="59">
        <v>3043.79</v>
      </c>
      <c r="E361" s="59">
        <v>3041.5299999999997</v>
      </c>
      <c r="F361" s="59">
        <v>3134.22</v>
      </c>
      <c r="G361" s="59">
        <v>3277.76</v>
      </c>
      <c r="H361" s="59">
        <v>3453.75</v>
      </c>
      <c r="I361" s="59">
        <v>3616.8500000000004</v>
      </c>
      <c r="J361" s="59">
        <v>3738.2300000000005</v>
      </c>
      <c r="K361" s="59">
        <v>3814.6400000000003</v>
      </c>
      <c r="L361" s="59">
        <v>3841.45</v>
      </c>
      <c r="M361" s="59">
        <v>3847.09</v>
      </c>
      <c r="N361" s="59">
        <v>3844.58</v>
      </c>
      <c r="O361" s="59">
        <v>3845.8900000000003</v>
      </c>
      <c r="P361" s="59">
        <v>3844.9300000000003</v>
      </c>
      <c r="Q361" s="59">
        <v>3840.09</v>
      </c>
      <c r="R361" s="59">
        <v>3773.66</v>
      </c>
      <c r="S361" s="59">
        <v>3759.0600000000004</v>
      </c>
      <c r="T361" s="59">
        <v>3824.59</v>
      </c>
      <c r="U361" s="59">
        <v>3843.2</v>
      </c>
      <c r="V361" s="59">
        <v>3784.99</v>
      </c>
      <c r="W361" s="59">
        <v>3732.6900000000005</v>
      </c>
      <c r="X361" s="59">
        <v>3485.51</v>
      </c>
      <c r="Y361" s="59">
        <v>3431.04</v>
      </c>
    </row>
    <row r="362" spans="1:25" x14ac:dyDescent="0.2">
      <c r="A362" s="60">
        <v>21</v>
      </c>
      <c r="B362" s="59">
        <v>3284.8100000000004</v>
      </c>
      <c r="C362" s="59">
        <v>3129.7</v>
      </c>
      <c r="D362" s="59">
        <v>3068.47</v>
      </c>
      <c r="E362" s="59">
        <v>3062.92</v>
      </c>
      <c r="F362" s="59">
        <v>3116.08</v>
      </c>
      <c r="G362" s="59">
        <v>3259.16</v>
      </c>
      <c r="H362" s="59">
        <v>3423.41</v>
      </c>
      <c r="I362" s="59">
        <v>3599.34</v>
      </c>
      <c r="J362" s="59">
        <v>3701.99</v>
      </c>
      <c r="K362" s="59">
        <v>3751.9000000000005</v>
      </c>
      <c r="L362" s="59">
        <v>3759.4700000000003</v>
      </c>
      <c r="M362" s="59">
        <v>3799.6000000000004</v>
      </c>
      <c r="N362" s="59">
        <v>3772.8199999999997</v>
      </c>
      <c r="O362" s="59">
        <v>3782.4000000000005</v>
      </c>
      <c r="P362" s="59">
        <v>3774.37</v>
      </c>
      <c r="Q362" s="59">
        <v>3763.34</v>
      </c>
      <c r="R362" s="59">
        <v>3718.79</v>
      </c>
      <c r="S362" s="59">
        <v>3707.7700000000004</v>
      </c>
      <c r="T362" s="59">
        <v>3742.7</v>
      </c>
      <c r="U362" s="59">
        <v>3772.37</v>
      </c>
      <c r="V362" s="59">
        <v>3729.4300000000003</v>
      </c>
      <c r="W362" s="59">
        <v>3690.9400000000005</v>
      </c>
      <c r="X362" s="59">
        <v>3504.16</v>
      </c>
      <c r="Y362" s="59">
        <v>3419.4399999999996</v>
      </c>
    </row>
    <row r="363" spans="1:25" x14ac:dyDescent="0.2">
      <c r="A363" s="20">
        <v>22</v>
      </c>
      <c r="B363" s="59">
        <v>3324.7700000000004</v>
      </c>
      <c r="C363" s="59">
        <v>3221.09</v>
      </c>
      <c r="D363" s="59">
        <v>3136.46</v>
      </c>
      <c r="E363" s="59">
        <v>3128.21</v>
      </c>
      <c r="F363" s="59">
        <v>3138.7799999999997</v>
      </c>
      <c r="G363" s="59">
        <v>3225.54</v>
      </c>
      <c r="H363" s="59">
        <v>3268.5</v>
      </c>
      <c r="I363" s="59">
        <v>3409.42</v>
      </c>
      <c r="J363" s="59">
        <v>3587.34</v>
      </c>
      <c r="K363" s="59">
        <v>3685.9800000000005</v>
      </c>
      <c r="L363" s="59">
        <v>3735.17</v>
      </c>
      <c r="M363" s="59">
        <v>3744.4000000000005</v>
      </c>
      <c r="N363" s="59">
        <v>3734.67</v>
      </c>
      <c r="O363" s="59">
        <v>3724.9400000000005</v>
      </c>
      <c r="P363" s="59">
        <v>3699.6900000000005</v>
      </c>
      <c r="Q363" s="59">
        <v>3681.76</v>
      </c>
      <c r="R363" s="59">
        <v>3681.0299999999997</v>
      </c>
      <c r="S363" s="59">
        <v>3685.1899999999996</v>
      </c>
      <c r="T363" s="59">
        <v>3729.41</v>
      </c>
      <c r="U363" s="59">
        <v>3715.09</v>
      </c>
      <c r="V363" s="59">
        <v>3723.5200000000004</v>
      </c>
      <c r="W363" s="59">
        <v>3690.62</v>
      </c>
      <c r="X363" s="59">
        <v>3504.9300000000003</v>
      </c>
      <c r="Y363" s="59">
        <v>3421.3500000000004</v>
      </c>
    </row>
    <row r="364" spans="1:25" x14ac:dyDescent="0.2">
      <c r="A364" s="60">
        <v>23</v>
      </c>
      <c r="B364" s="59">
        <v>3317.16</v>
      </c>
      <c r="C364" s="59">
        <v>3172.67</v>
      </c>
      <c r="D364" s="59">
        <v>3133.1</v>
      </c>
      <c r="E364" s="59">
        <v>3086.99</v>
      </c>
      <c r="F364" s="59">
        <v>3130.27</v>
      </c>
      <c r="G364" s="59">
        <v>3139.88</v>
      </c>
      <c r="H364" s="59">
        <v>3165</v>
      </c>
      <c r="I364" s="59">
        <v>3303.1499999999996</v>
      </c>
      <c r="J364" s="59">
        <v>3461.5600000000004</v>
      </c>
      <c r="K364" s="59">
        <v>3588.3100000000004</v>
      </c>
      <c r="L364" s="59">
        <v>3651.8100000000004</v>
      </c>
      <c r="M364" s="59">
        <v>3670.5200000000004</v>
      </c>
      <c r="N364" s="59">
        <v>3663.4300000000003</v>
      </c>
      <c r="O364" s="59">
        <v>3653.8999999999996</v>
      </c>
      <c r="P364" s="59">
        <v>3628.8500000000004</v>
      </c>
      <c r="Q364" s="59">
        <v>3601.0600000000004</v>
      </c>
      <c r="R364" s="59">
        <v>3607.29</v>
      </c>
      <c r="S364" s="59">
        <v>3634.34</v>
      </c>
      <c r="T364" s="59">
        <v>3698.34</v>
      </c>
      <c r="U364" s="59">
        <v>3701.16</v>
      </c>
      <c r="V364" s="59">
        <v>3724.42</v>
      </c>
      <c r="W364" s="59">
        <v>3666.0299999999997</v>
      </c>
      <c r="X364" s="59">
        <v>3513.7</v>
      </c>
      <c r="Y364" s="59">
        <v>3416.8500000000004</v>
      </c>
    </row>
    <row r="365" spans="1:25" x14ac:dyDescent="0.2">
      <c r="A365" s="20">
        <v>24</v>
      </c>
      <c r="B365" s="59">
        <v>3289.87</v>
      </c>
      <c r="C365" s="59">
        <v>3140.8599999999997</v>
      </c>
      <c r="D365" s="59">
        <v>3131.56</v>
      </c>
      <c r="E365" s="59">
        <v>3115.93</v>
      </c>
      <c r="F365" s="59">
        <v>3135.92</v>
      </c>
      <c r="G365" s="59">
        <v>3311.3</v>
      </c>
      <c r="H365" s="59">
        <v>3480.8</v>
      </c>
      <c r="I365" s="59">
        <v>3674.41</v>
      </c>
      <c r="J365" s="59">
        <v>3764.1900000000005</v>
      </c>
      <c r="K365" s="59">
        <v>3827.99</v>
      </c>
      <c r="L365" s="59">
        <v>3856.8</v>
      </c>
      <c r="M365" s="59">
        <v>3874.3900000000003</v>
      </c>
      <c r="N365" s="59">
        <v>3825.4700000000003</v>
      </c>
      <c r="O365" s="59">
        <v>3842.21</v>
      </c>
      <c r="P365" s="59">
        <v>3829.8900000000003</v>
      </c>
      <c r="Q365" s="59">
        <v>3806.51</v>
      </c>
      <c r="R365" s="59">
        <v>3747.5299999999997</v>
      </c>
      <c r="S365" s="59">
        <v>3734.66</v>
      </c>
      <c r="T365" s="59">
        <v>3791.67</v>
      </c>
      <c r="U365" s="59">
        <v>3838.3500000000004</v>
      </c>
      <c r="V365" s="59">
        <v>3776.1100000000006</v>
      </c>
      <c r="W365" s="59">
        <v>3687.87</v>
      </c>
      <c r="X365" s="59">
        <v>3497.9700000000003</v>
      </c>
      <c r="Y365" s="59">
        <v>3393.2799999999997</v>
      </c>
    </row>
    <row r="366" spans="1:25" x14ac:dyDescent="0.2">
      <c r="A366" s="60">
        <v>25</v>
      </c>
      <c r="B366" s="59">
        <v>3179.66</v>
      </c>
      <c r="C366" s="59">
        <v>3111.27</v>
      </c>
      <c r="D366" s="59">
        <v>3060.01</v>
      </c>
      <c r="E366" s="59">
        <v>3058.04</v>
      </c>
      <c r="F366" s="59">
        <v>3136.87</v>
      </c>
      <c r="G366" s="59">
        <v>3273.4399999999996</v>
      </c>
      <c r="H366" s="59">
        <v>3488.0600000000004</v>
      </c>
      <c r="I366" s="59">
        <v>3682.24</v>
      </c>
      <c r="J366" s="59">
        <v>3836.6000000000004</v>
      </c>
      <c r="K366" s="59">
        <v>3922.96</v>
      </c>
      <c r="L366" s="59">
        <v>3933.55</v>
      </c>
      <c r="M366" s="59">
        <v>3951.1100000000006</v>
      </c>
      <c r="N366" s="59">
        <v>3946.1000000000004</v>
      </c>
      <c r="O366" s="59">
        <v>3946.3500000000004</v>
      </c>
      <c r="P366" s="59">
        <v>3943.26</v>
      </c>
      <c r="Q366" s="59">
        <v>3923.55</v>
      </c>
      <c r="R366" s="59">
        <v>3900.9400000000005</v>
      </c>
      <c r="S366" s="59">
        <v>3859.0600000000004</v>
      </c>
      <c r="T366" s="59">
        <v>3913.6000000000004</v>
      </c>
      <c r="U366" s="59">
        <v>3941.7200000000003</v>
      </c>
      <c r="V366" s="59">
        <v>3904.1900000000005</v>
      </c>
      <c r="W366" s="59">
        <v>3787.8500000000004</v>
      </c>
      <c r="X366" s="59">
        <v>3546.49</v>
      </c>
      <c r="Y366" s="59">
        <v>3511.3900000000003</v>
      </c>
    </row>
    <row r="367" spans="1:25" x14ac:dyDescent="0.2">
      <c r="A367" s="20">
        <v>26</v>
      </c>
      <c r="B367" s="59">
        <v>3348.66</v>
      </c>
      <c r="C367" s="59">
        <v>3197.1099999999997</v>
      </c>
      <c r="D367" s="59">
        <v>3159.2799999999997</v>
      </c>
      <c r="E367" s="59">
        <v>3159.79</v>
      </c>
      <c r="F367" s="59">
        <v>3206.6099999999997</v>
      </c>
      <c r="G367" s="59">
        <v>3399.7300000000005</v>
      </c>
      <c r="H367" s="59">
        <v>3542.38</v>
      </c>
      <c r="I367" s="59">
        <v>3754.76</v>
      </c>
      <c r="J367" s="59">
        <v>3896.05</v>
      </c>
      <c r="K367" s="59">
        <v>3949.67</v>
      </c>
      <c r="L367" s="59">
        <v>3952.16</v>
      </c>
      <c r="M367" s="59">
        <v>3974.5600000000004</v>
      </c>
      <c r="N367" s="59">
        <v>3946.01</v>
      </c>
      <c r="O367" s="59">
        <v>3944.3199999999997</v>
      </c>
      <c r="P367" s="59">
        <v>3939.5299999999997</v>
      </c>
      <c r="Q367" s="59">
        <v>3924.05</v>
      </c>
      <c r="R367" s="59">
        <v>3873.62</v>
      </c>
      <c r="S367" s="59">
        <v>3859.4400000000005</v>
      </c>
      <c r="T367" s="59">
        <v>3919.63</v>
      </c>
      <c r="U367" s="59">
        <v>3943.67</v>
      </c>
      <c r="V367" s="59">
        <v>3919.9400000000005</v>
      </c>
      <c r="W367" s="59">
        <v>3788.8100000000004</v>
      </c>
      <c r="X367" s="59">
        <v>3569.34</v>
      </c>
      <c r="Y367" s="59">
        <v>3537.4800000000005</v>
      </c>
    </row>
    <row r="368" spans="1:25" x14ac:dyDescent="0.2">
      <c r="A368" s="60">
        <v>27</v>
      </c>
      <c r="B368" s="59">
        <v>3289.46</v>
      </c>
      <c r="C368" s="59">
        <v>3156.13</v>
      </c>
      <c r="D368" s="59">
        <v>3083.3999999999996</v>
      </c>
      <c r="E368" s="59">
        <v>3070.41</v>
      </c>
      <c r="F368" s="59">
        <v>3158.14</v>
      </c>
      <c r="G368" s="59">
        <v>3286.67</v>
      </c>
      <c r="H368" s="59">
        <v>3478.33</v>
      </c>
      <c r="I368" s="59">
        <v>3670.62</v>
      </c>
      <c r="J368" s="59">
        <v>3756.75</v>
      </c>
      <c r="K368" s="59">
        <v>3831.9700000000003</v>
      </c>
      <c r="L368" s="59">
        <v>3838.88</v>
      </c>
      <c r="M368" s="59">
        <v>3852.46</v>
      </c>
      <c r="N368" s="59">
        <v>3815.91</v>
      </c>
      <c r="O368" s="59">
        <v>3813.0600000000004</v>
      </c>
      <c r="P368" s="59">
        <v>3794.6000000000004</v>
      </c>
      <c r="Q368" s="59">
        <v>3771.7799999999997</v>
      </c>
      <c r="R368" s="59">
        <v>3728.0600000000004</v>
      </c>
      <c r="S368" s="59">
        <v>3717.29</v>
      </c>
      <c r="T368" s="59">
        <v>3767.04</v>
      </c>
      <c r="U368" s="59">
        <v>3823.54</v>
      </c>
      <c r="V368" s="59">
        <v>3779.16</v>
      </c>
      <c r="W368" s="59">
        <v>3694.1400000000003</v>
      </c>
      <c r="X368" s="59">
        <v>3441.8900000000003</v>
      </c>
      <c r="Y368" s="59">
        <v>3380.01</v>
      </c>
    </row>
    <row r="369" spans="1:25" x14ac:dyDescent="0.2">
      <c r="A369" s="20">
        <v>28</v>
      </c>
      <c r="B369" s="59">
        <v>3191.63</v>
      </c>
      <c r="C369" s="59">
        <v>3109.3</v>
      </c>
      <c r="D369" s="59">
        <v>3053.46</v>
      </c>
      <c r="E369" s="59">
        <v>3081.24</v>
      </c>
      <c r="F369" s="59">
        <v>3127.39</v>
      </c>
      <c r="G369" s="59">
        <v>3286.96</v>
      </c>
      <c r="H369" s="59">
        <v>3427.6899999999996</v>
      </c>
      <c r="I369" s="59">
        <v>3590.51</v>
      </c>
      <c r="J369" s="59">
        <v>3758.9400000000005</v>
      </c>
      <c r="K369" s="59">
        <v>3944.9400000000005</v>
      </c>
      <c r="L369" s="59">
        <v>3968.6400000000003</v>
      </c>
      <c r="M369" s="59">
        <v>3968.7700000000004</v>
      </c>
      <c r="N369" s="59">
        <v>3961.6800000000003</v>
      </c>
      <c r="O369" s="59">
        <v>3960.7200000000003</v>
      </c>
      <c r="P369" s="59">
        <v>3953.84</v>
      </c>
      <c r="Q369" s="59">
        <v>3891.3100000000004</v>
      </c>
      <c r="R369" s="59">
        <v>3684.96</v>
      </c>
      <c r="S369" s="59">
        <v>3620.8199999999997</v>
      </c>
      <c r="T369" s="59">
        <v>3806.13</v>
      </c>
      <c r="U369" s="59">
        <v>3949.88</v>
      </c>
      <c r="V369" s="59">
        <v>3926.7300000000005</v>
      </c>
      <c r="W369" s="59">
        <v>3772.0299999999997</v>
      </c>
      <c r="X369" s="59">
        <v>3542.12</v>
      </c>
      <c r="Y369" s="59">
        <v>3475.71</v>
      </c>
    </row>
    <row r="372" spans="1:25" ht="12.75" customHeight="1" x14ac:dyDescent="0.2">
      <c r="A372" s="106" t="s">
        <v>121</v>
      </c>
      <c r="B372" s="108" t="s">
        <v>158</v>
      </c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  <c r="V372" s="108"/>
      <c r="W372" s="108"/>
      <c r="X372" s="108"/>
      <c r="Y372" s="108"/>
    </row>
    <row r="373" spans="1:25" x14ac:dyDescent="0.2">
      <c r="A373" s="107"/>
      <c r="B373" s="57" t="s">
        <v>123</v>
      </c>
      <c r="C373" s="57" t="s">
        <v>124</v>
      </c>
      <c r="D373" s="57" t="s">
        <v>125</v>
      </c>
      <c r="E373" s="57" t="s">
        <v>126</v>
      </c>
      <c r="F373" s="58" t="s">
        <v>127</v>
      </c>
      <c r="G373" s="57" t="s">
        <v>128</v>
      </c>
      <c r="H373" s="57" t="s">
        <v>129</v>
      </c>
      <c r="I373" s="57" t="s">
        <v>130</v>
      </c>
      <c r="J373" s="57" t="s">
        <v>131</v>
      </c>
      <c r="K373" s="57" t="s">
        <v>132</v>
      </c>
      <c r="L373" s="57" t="s">
        <v>133</v>
      </c>
      <c r="M373" s="57" t="s">
        <v>134</v>
      </c>
      <c r="N373" s="57" t="s">
        <v>135</v>
      </c>
      <c r="O373" s="57" t="s">
        <v>136</v>
      </c>
      <c r="P373" s="57" t="s">
        <v>137</v>
      </c>
      <c r="Q373" s="57" t="s">
        <v>138</v>
      </c>
      <c r="R373" s="57" t="s">
        <v>139</v>
      </c>
      <c r="S373" s="57" t="s">
        <v>140</v>
      </c>
      <c r="T373" s="57" t="s">
        <v>141</v>
      </c>
      <c r="U373" s="57" t="s">
        <v>142</v>
      </c>
      <c r="V373" s="57" t="s">
        <v>143</v>
      </c>
      <c r="W373" s="57" t="s">
        <v>144</v>
      </c>
      <c r="X373" s="57" t="s">
        <v>145</v>
      </c>
      <c r="Y373" s="57" t="s">
        <v>146</v>
      </c>
    </row>
    <row r="374" spans="1:25" x14ac:dyDescent="0.2">
      <c r="A374" s="20">
        <v>1</v>
      </c>
      <c r="B374" s="59">
        <v>3918.4300000000003</v>
      </c>
      <c r="C374" s="59">
        <v>3778.04</v>
      </c>
      <c r="D374" s="59">
        <v>3669.84</v>
      </c>
      <c r="E374" s="59">
        <v>3653.01</v>
      </c>
      <c r="F374" s="59">
        <v>3652.45</v>
      </c>
      <c r="G374" s="59">
        <v>3733.66</v>
      </c>
      <c r="H374" s="59">
        <v>3778.88</v>
      </c>
      <c r="I374" s="59">
        <v>3980.24</v>
      </c>
      <c r="J374" s="59">
        <v>4203.8499999999995</v>
      </c>
      <c r="K374" s="59">
        <v>4401.79</v>
      </c>
      <c r="L374" s="59">
        <v>4460.93</v>
      </c>
      <c r="M374" s="59">
        <v>4478.91</v>
      </c>
      <c r="N374" s="59">
        <v>4473.5</v>
      </c>
      <c r="O374" s="59">
        <v>4476.5600000000004</v>
      </c>
      <c r="P374" s="59">
        <v>4446.34</v>
      </c>
      <c r="Q374" s="59">
        <v>4442.53</v>
      </c>
      <c r="R374" s="59">
        <v>4454.71</v>
      </c>
      <c r="S374" s="59">
        <v>4490.67</v>
      </c>
      <c r="T374" s="59">
        <v>4494.53</v>
      </c>
      <c r="U374" s="59">
        <v>4476.08</v>
      </c>
      <c r="V374" s="59">
        <v>4453.45</v>
      </c>
      <c r="W374" s="59">
        <v>4423.53</v>
      </c>
      <c r="X374" s="59">
        <v>4149.75</v>
      </c>
      <c r="Y374" s="59">
        <v>3966.58</v>
      </c>
    </row>
    <row r="375" spans="1:25" x14ac:dyDescent="0.2">
      <c r="A375" s="20">
        <v>2</v>
      </c>
      <c r="B375" s="59">
        <v>3814.3999999999996</v>
      </c>
      <c r="C375" s="59">
        <v>3670.1499999999996</v>
      </c>
      <c r="D375" s="59">
        <v>3602.7299999999996</v>
      </c>
      <c r="E375" s="59">
        <v>3582.8599999999997</v>
      </c>
      <c r="F375" s="59">
        <v>3582.4399999999996</v>
      </c>
      <c r="G375" s="59">
        <v>3640.62</v>
      </c>
      <c r="H375" s="59">
        <v>3685.7799999999997</v>
      </c>
      <c r="I375" s="59">
        <v>3789.2699999999995</v>
      </c>
      <c r="J375" s="59">
        <v>3987.38</v>
      </c>
      <c r="K375" s="59">
        <v>4148.8499999999995</v>
      </c>
      <c r="L375" s="59">
        <v>4313.05</v>
      </c>
      <c r="M375" s="59">
        <v>4366.34</v>
      </c>
      <c r="N375" s="59">
        <v>4366.8599999999997</v>
      </c>
      <c r="O375" s="59">
        <v>4369.67</v>
      </c>
      <c r="P375" s="59">
        <v>4344.2700000000004</v>
      </c>
      <c r="Q375" s="59">
        <v>4350.3999999999996</v>
      </c>
      <c r="R375" s="59">
        <v>4373.8500000000004</v>
      </c>
      <c r="S375" s="59">
        <v>4427.08</v>
      </c>
      <c r="T375" s="59">
        <v>4449.79</v>
      </c>
      <c r="U375" s="59">
        <v>4445.92</v>
      </c>
      <c r="V375" s="59">
        <v>4412.41</v>
      </c>
      <c r="W375" s="59">
        <v>4368.09</v>
      </c>
      <c r="X375" s="59">
        <v>4079.5</v>
      </c>
      <c r="Y375" s="59">
        <v>3839.3099999999995</v>
      </c>
    </row>
    <row r="376" spans="1:25" x14ac:dyDescent="0.2">
      <c r="A376" s="60">
        <v>3</v>
      </c>
      <c r="B376" s="59">
        <v>3792.5599999999995</v>
      </c>
      <c r="C376" s="59">
        <v>3646.2299999999996</v>
      </c>
      <c r="D376" s="59">
        <v>3599.76</v>
      </c>
      <c r="E376" s="59">
        <v>3589.41</v>
      </c>
      <c r="F376" s="59">
        <v>3608.37</v>
      </c>
      <c r="G376" s="59">
        <v>3746.9399999999996</v>
      </c>
      <c r="H376" s="59">
        <v>3922</v>
      </c>
      <c r="I376" s="59">
        <v>4236.63</v>
      </c>
      <c r="J376" s="59">
        <v>4465.22</v>
      </c>
      <c r="K376" s="59">
        <v>4500.55</v>
      </c>
      <c r="L376" s="59">
        <v>4521.1099999999997</v>
      </c>
      <c r="M376" s="59">
        <v>4524</v>
      </c>
      <c r="N376" s="59">
        <v>4530.33</v>
      </c>
      <c r="O376" s="59">
        <v>4540.43</v>
      </c>
      <c r="P376" s="59">
        <v>4542.67</v>
      </c>
      <c r="Q376" s="59">
        <v>4525.45</v>
      </c>
      <c r="R376" s="59">
        <v>4497.4799999999996</v>
      </c>
      <c r="S376" s="59">
        <v>4519.08</v>
      </c>
      <c r="T376" s="59">
        <v>4527.25</v>
      </c>
      <c r="U376" s="59">
        <v>4526.8999999999996</v>
      </c>
      <c r="V376" s="59">
        <v>4433.3599999999997</v>
      </c>
      <c r="W376" s="59">
        <v>4231.3599999999997</v>
      </c>
      <c r="X376" s="59">
        <v>3974.3999999999996</v>
      </c>
      <c r="Y376" s="59">
        <v>3785.5999999999995</v>
      </c>
    </row>
    <row r="377" spans="1:25" x14ac:dyDescent="0.2">
      <c r="A377" s="20">
        <v>4</v>
      </c>
      <c r="B377" s="59">
        <v>3719.05</v>
      </c>
      <c r="C377" s="59">
        <v>3585.7799999999997</v>
      </c>
      <c r="D377" s="59">
        <v>3531.51</v>
      </c>
      <c r="E377" s="59">
        <v>3514.67</v>
      </c>
      <c r="F377" s="59">
        <v>3535.6800000000003</v>
      </c>
      <c r="G377" s="59">
        <v>3726.7699999999995</v>
      </c>
      <c r="H377" s="59">
        <v>3913.5699999999997</v>
      </c>
      <c r="I377" s="59">
        <v>4179.6899999999996</v>
      </c>
      <c r="J377" s="59">
        <v>4395.82</v>
      </c>
      <c r="K377" s="59">
        <v>4439.71</v>
      </c>
      <c r="L377" s="59">
        <v>4458.12</v>
      </c>
      <c r="M377" s="59">
        <v>4464.8100000000004</v>
      </c>
      <c r="N377" s="59">
        <v>4461.16</v>
      </c>
      <c r="O377" s="59">
        <v>4493.0200000000004</v>
      </c>
      <c r="P377" s="59">
        <v>4493.72</v>
      </c>
      <c r="Q377" s="59">
        <v>4458.42</v>
      </c>
      <c r="R377" s="59">
        <v>4423.88</v>
      </c>
      <c r="S377" s="59">
        <v>4458.2700000000004</v>
      </c>
      <c r="T377" s="59">
        <v>4463.59</v>
      </c>
      <c r="U377" s="59">
        <v>4471.83</v>
      </c>
      <c r="V377" s="59">
        <v>4392.12</v>
      </c>
      <c r="W377" s="59">
        <v>4225.4399999999996</v>
      </c>
      <c r="X377" s="59">
        <v>4015.29</v>
      </c>
      <c r="Y377" s="59">
        <v>3916.4300000000003</v>
      </c>
    </row>
    <row r="378" spans="1:25" x14ac:dyDescent="0.2">
      <c r="A378" s="60">
        <v>5</v>
      </c>
      <c r="B378" s="59">
        <v>3777.8099999999995</v>
      </c>
      <c r="C378" s="59">
        <v>3640.66</v>
      </c>
      <c r="D378" s="59">
        <v>3597.5199999999995</v>
      </c>
      <c r="E378" s="59">
        <v>3571.1800000000003</v>
      </c>
      <c r="F378" s="59">
        <v>3644.33</v>
      </c>
      <c r="G378" s="59">
        <v>3781.09</v>
      </c>
      <c r="H378" s="59">
        <v>3956.3</v>
      </c>
      <c r="I378" s="59">
        <v>4253.37</v>
      </c>
      <c r="J378" s="59">
        <v>4448.46</v>
      </c>
      <c r="K378" s="59">
        <v>4485.79</v>
      </c>
      <c r="L378" s="59">
        <v>4513.88</v>
      </c>
      <c r="M378" s="59">
        <v>4518.8900000000003</v>
      </c>
      <c r="N378" s="59">
        <v>4518.07</v>
      </c>
      <c r="O378" s="59">
        <v>4533.7299999999996</v>
      </c>
      <c r="P378" s="59">
        <v>4531.09</v>
      </c>
      <c r="Q378" s="59">
        <v>4503.67</v>
      </c>
      <c r="R378" s="59">
        <v>4470.83</v>
      </c>
      <c r="S378" s="59">
        <v>4499.2299999999996</v>
      </c>
      <c r="T378" s="59">
        <v>4506.78</v>
      </c>
      <c r="U378" s="59">
        <v>4515.1899999999996</v>
      </c>
      <c r="V378" s="59">
        <v>4427.32</v>
      </c>
      <c r="W378" s="59">
        <v>4284.04</v>
      </c>
      <c r="X378" s="59">
        <v>4036.41</v>
      </c>
      <c r="Y378" s="59">
        <v>3897.0199999999995</v>
      </c>
    </row>
    <row r="379" spans="1:25" x14ac:dyDescent="0.2">
      <c r="A379" s="20">
        <v>6</v>
      </c>
      <c r="B379" s="59">
        <v>3709.7799999999997</v>
      </c>
      <c r="C379" s="59">
        <v>3578.4700000000003</v>
      </c>
      <c r="D379" s="59">
        <v>3545.76</v>
      </c>
      <c r="E379" s="59">
        <v>3528.76</v>
      </c>
      <c r="F379" s="59">
        <v>3539.5699999999997</v>
      </c>
      <c r="G379" s="59">
        <v>3708.58</v>
      </c>
      <c r="H379" s="59">
        <v>3957.46</v>
      </c>
      <c r="I379" s="59">
        <v>4233.63</v>
      </c>
      <c r="J379" s="59">
        <v>4405.08</v>
      </c>
      <c r="K379" s="59">
        <v>4452.08</v>
      </c>
      <c r="L379" s="59">
        <v>4472.9799999999996</v>
      </c>
      <c r="M379" s="59">
        <v>4470.38</v>
      </c>
      <c r="N379" s="59">
        <v>4473.1400000000003</v>
      </c>
      <c r="O379" s="59">
        <v>4479.05</v>
      </c>
      <c r="P379" s="59">
        <v>4478.68</v>
      </c>
      <c r="Q379" s="59">
        <v>4453.9399999999996</v>
      </c>
      <c r="R379" s="59">
        <v>4405.5</v>
      </c>
      <c r="S379" s="59">
        <v>4436.01</v>
      </c>
      <c r="T379" s="59">
        <v>4455.8100000000004</v>
      </c>
      <c r="U379" s="59">
        <v>4460.79</v>
      </c>
      <c r="V379" s="59">
        <v>4388.04</v>
      </c>
      <c r="W379" s="59">
        <v>4225.5999999999995</v>
      </c>
      <c r="X379" s="59">
        <v>4004.8900000000003</v>
      </c>
      <c r="Y379" s="59">
        <v>3781.21</v>
      </c>
    </row>
    <row r="380" spans="1:25" x14ac:dyDescent="0.2">
      <c r="A380" s="60">
        <v>7</v>
      </c>
      <c r="B380" s="59">
        <v>3689.54</v>
      </c>
      <c r="C380" s="59">
        <v>3574.6499999999996</v>
      </c>
      <c r="D380" s="59">
        <v>3543.71</v>
      </c>
      <c r="E380" s="59">
        <v>3537.7299999999996</v>
      </c>
      <c r="F380" s="59">
        <v>3563.7799999999997</v>
      </c>
      <c r="G380" s="59">
        <v>3698.88</v>
      </c>
      <c r="H380" s="59">
        <v>3941.8499999999995</v>
      </c>
      <c r="I380" s="59">
        <v>4229.5599999999995</v>
      </c>
      <c r="J380" s="59">
        <v>4383.41</v>
      </c>
      <c r="K380" s="59">
        <v>4416.53</v>
      </c>
      <c r="L380" s="59">
        <v>4443.5</v>
      </c>
      <c r="M380" s="59">
        <v>4461.96</v>
      </c>
      <c r="N380" s="59">
        <v>4450.84</v>
      </c>
      <c r="O380" s="59">
        <v>4459.12</v>
      </c>
      <c r="P380" s="59">
        <v>4453.16</v>
      </c>
      <c r="Q380" s="59">
        <v>4419.46</v>
      </c>
      <c r="R380" s="59">
        <v>4379.54</v>
      </c>
      <c r="S380" s="59">
        <v>4400.13</v>
      </c>
      <c r="T380" s="59">
        <v>4416.25</v>
      </c>
      <c r="U380" s="59">
        <v>4449.8</v>
      </c>
      <c r="V380" s="59">
        <v>4435.7299999999996</v>
      </c>
      <c r="W380" s="59">
        <v>4381.4799999999996</v>
      </c>
      <c r="X380" s="59">
        <v>4169.1400000000003</v>
      </c>
      <c r="Y380" s="59">
        <v>3962.1099999999997</v>
      </c>
    </row>
    <row r="381" spans="1:25" x14ac:dyDescent="0.2">
      <c r="A381" s="20">
        <v>8</v>
      </c>
      <c r="B381" s="59">
        <v>3983.58</v>
      </c>
      <c r="C381" s="59">
        <v>3786.3099999999995</v>
      </c>
      <c r="D381" s="59">
        <v>3772.5199999999995</v>
      </c>
      <c r="E381" s="59">
        <v>3726.2799999999997</v>
      </c>
      <c r="F381" s="59">
        <v>3722.3099999999995</v>
      </c>
      <c r="G381" s="59">
        <v>3738.7200000000003</v>
      </c>
      <c r="H381" s="59">
        <v>3777.9799999999996</v>
      </c>
      <c r="I381" s="59">
        <v>3953.6899999999996</v>
      </c>
      <c r="J381" s="59">
        <v>4193.0999999999995</v>
      </c>
      <c r="K381" s="59">
        <v>4346.2700000000004</v>
      </c>
      <c r="L381" s="59">
        <v>4390.49</v>
      </c>
      <c r="M381" s="59">
        <v>4403.4399999999996</v>
      </c>
      <c r="N381" s="59">
        <v>4402.26</v>
      </c>
      <c r="O381" s="59">
        <v>4400.5200000000004</v>
      </c>
      <c r="P381" s="59">
        <v>4367.3100000000004</v>
      </c>
      <c r="Q381" s="59">
        <v>4359.3900000000003</v>
      </c>
      <c r="R381" s="59">
        <v>4364.13</v>
      </c>
      <c r="S381" s="59">
        <v>4400.68</v>
      </c>
      <c r="T381" s="59">
        <v>4409.72</v>
      </c>
      <c r="U381" s="59">
        <v>4402.5200000000004</v>
      </c>
      <c r="V381" s="59">
        <v>4382.32</v>
      </c>
      <c r="W381" s="59">
        <v>4258.54</v>
      </c>
      <c r="X381" s="59">
        <v>4072.8499999999995</v>
      </c>
      <c r="Y381" s="59">
        <v>3780.5699999999997</v>
      </c>
    </row>
    <row r="382" spans="1:25" x14ac:dyDescent="0.2">
      <c r="A382" s="60">
        <v>9</v>
      </c>
      <c r="B382" s="59">
        <v>3777.84</v>
      </c>
      <c r="C382" s="59">
        <v>3649.45</v>
      </c>
      <c r="D382" s="59">
        <v>3595.91</v>
      </c>
      <c r="E382" s="59">
        <v>3568.25</v>
      </c>
      <c r="F382" s="59">
        <v>3584.0299999999997</v>
      </c>
      <c r="G382" s="59">
        <v>3631.8</v>
      </c>
      <c r="H382" s="59">
        <v>3705.1899999999996</v>
      </c>
      <c r="I382" s="59">
        <v>3779.3</v>
      </c>
      <c r="J382" s="59">
        <v>4040.3999999999996</v>
      </c>
      <c r="K382" s="59">
        <v>4170.93</v>
      </c>
      <c r="L382" s="59">
        <v>4252.71</v>
      </c>
      <c r="M382" s="59">
        <v>4281.4799999999996</v>
      </c>
      <c r="N382" s="59">
        <v>4282.29</v>
      </c>
      <c r="O382" s="59">
        <v>4283.32</v>
      </c>
      <c r="P382" s="59">
        <v>4245.1899999999996</v>
      </c>
      <c r="Q382" s="59">
        <v>4238.34</v>
      </c>
      <c r="R382" s="59">
        <v>4255.84</v>
      </c>
      <c r="S382" s="59">
        <v>4299.74</v>
      </c>
      <c r="T382" s="59">
        <v>4332.95</v>
      </c>
      <c r="U382" s="59">
        <v>4313.6899999999996</v>
      </c>
      <c r="V382" s="59">
        <v>4302.75</v>
      </c>
      <c r="W382" s="59">
        <v>4225.59</v>
      </c>
      <c r="X382" s="59">
        <v>4034.84</v>
      </c>
      <c r="Y382" s="59">
        <v>3781.3999999999996</v>
      </c>
    </row>
    <row r="383" spans="1:25" x14ac:dyDescent="0.2">
      <c r="A383" s="20">
        <v>10</v>
      </c>
      <c r="B383" s="59">
        <v>3919.96</v>
      </c>
      <c r="C383" s="59">
        <v>3770.5</v>
      </c>
      <c r="D383" s="59">
        <v>3670.74</v>
      </c>
      <c r="E383" s="59">
        <v>3657.12</v>
      </c>
      <c r="F383" s="59">
        <v>3699.46</v>
      </c>
      <c r="G383" s="59">
        <v>3877.8900000000003</v>
      </c>
      <c r="H383" s="59">
        <v>4021.2699999999995</v>
      </c>
      <c r="I383" s="59">
        <v>4208.59</v>
      </c>
      <c r="J383" s="59">
        <v>4405.2</v>
      </c>
      <c r="K383" s="59">
        <v>4469.6499999999996</v>
      </c>
      <c r="L383" s="59">
        <v>4479.8999999999996</v>
      </c>
      <c r="M383" s="59">
        <v>4478.53</v>
      </c>
      <c r="N383" s="59">
        <v>4472.4399999999996</v>
      </c>
      <c r="O383" s="59">
        <v>4482.22</v>
      </c>
      <c r="P383" s="59">
        <v>4472.24</v>
      </c>
      <c r="Q383" s="59">
        <v>4456.03</v>
      </c>
      <c r="R383" s="59">
        <v>4399.71</v>
      </c>
      <c r="S383" s="59">
        <v>4408.93</v>
      </c>
      <c r="T383" s="59">
        <v>4466.4399999999996</v>
      </c>
      <c r="U383" s="59">
        <v>4476.46</v>
      </c>
      <c r="V383" s="59">
        <v>4417.62</v>
      </c>
      <c r="W383" s="59">
        <v>4285.2</v>
      </c>
      <c r="X383" s="59">
        <v>4060.76</v>
      </c>
      <c r="Y383" s="59">
        <v>3891.87</v>
      </c>
    </row>
    <row r="384" spans="1:25" x14ac:dyDescent="0.2">
      <c r="A384" s="60">
        <v>11</v>
      </c>
      <c r="B384" s="59">
        <v>3814.3900000000003</v>
      </c>
      <c r="C384" s="59">
        <v>3689.51</v>
      </c>
      <c r="D384" s="59">
        <v>3641.4700000000003</v>
      </c>
      <c r="E384" s="59">
        <v>3603.92</v>
      </c>
      <c r="F384" s="59">
        <v>3694.62</v>
      </c>
      <c r="G384" s="59">
        <v>3820.6499999999996</v>
      </c>
      <c r="H384" s="59">
        <v>4034.66</v>
      </c>
      <c r="I384" s="59">
        <v>4216.37</v>
      </c>
      <c r="J384" s="59">
        <v>4365.46</v>
      </c>
      <c r="K384" s="59">
        <v>4408.43</v>
      </c>
      <c r="L384" s="59">
        <v>4437.38</v>
      </c>
      <c r="M384" s="59">
        <v>4470.96</v>
      </c>
      <c r="N384" s="59">
        <v>4436.87</v>
      </c>
      <c r="O384" s="59">
        <v>4440.09</v>
      </c>
      <c r="P384" s="59">
        <v>4429.8500000000004</v>
      </c>
      <c r="Q384" s="59">
        <v>4395.6099999999997</v>
      </c>
      <c r="R384" s="59">
        <v>4354.37</v>
      </c>
      <c r="S384" s="59">
        <v>4379.2299999999996</v>
      </c>
      <c r="T384" s="59">
        <v>4429.2</v>
      </c>
      <c r="U384" s="59">
        <v>4440.42</v>
      </c>
      <c r="V384" s="59">
        <v>4385.21</v>
      </c>
      <c r="W384" s="59">
        <v>4235.58</v>
      </c>
      <c r="X384" s="59">
        <v>4083.6499999999996</v>
      </c>
      <c r="Y384" s="59">
        <v>3911.1499999999996</v>
      </c>
    </row>
    <row r="385" spans="1:25" x14ac:dyDescent="0.2">
      <c r="A385" s="20">
        <v>12</v>
      </c>
      <c r="B385" s="59">
        <v>3790.67</v>
      </c>
      <c r="C385" s="59">
        <v>3668.9300000000003</v>
      </c>
      <c r="D385" s="59">
        <v>3618.7299999999996</v>
      </c>
      <c r="E385" s="59">
        <v>3608.62</v>
      </c>
      <c r="F385" s="59">
        <v>3680.08</v>
      </c>
      <c r="G385" s="59">
        <v>3824.21</v>
      </c>
      <c r="H385" s="59">
        <v>4059.2</v>
      </c>
      <c r="I385" s="59">
        <v>4251.01</v>
      </c>
      <c r="J385" s="59">
        <v>4411.59</v>
      </c>
      <c r="K385" s="59">
        <v>4466.28</v>
      </c>
      <c r="L385" s="59">
        <v>4512.03</v>
      </c>
      <c r="M385" s="59">
        <v>4549.1099999999997</v>
      </c>
      <c r="N385" s="59">
        <v>4521.82</v>
      </c>
      <c r="O385" s="59">
        <v>4528.18</v>
      </c>
      <c r="P385" s="59">
        <v>4520.6499999999996</v>
      </c>
      <c r="Q385" s="59">
        <v>4471.09</v>
      </c>
      <c r="R385" s="59">
        <v>4420.83</v>
      </c>
      <c r="S385" s="59">
        <v>4436.25</v>
      </c>
      <c r="T385" s="59">
        <v>4485.55</v>
      </c>
      <c r="U385" s="59">
        <v>4497.99</v>
      </c>
      <c r="V385" s="59">
        <v>4436.26</v>
      </c>
      <c r="W385" s="59">
        <v>4300.76</v>
      </c>
      <c r="X385" s="59">
        <v>4089.83</v>
      </c>
      <c r="Y385" s="59">
        <v>3929</v>
      </c>
    </row>
    <row r="386" spans="1:25" x14ac:dyDescent="0.2">
      <c r="A386" s="60">
        <v>13</v>
      </c>
      <c r="B386" s="59">
        <v>3747.0599999999995</v>
      </c>
      <c r="C386" s="59">
        <v>3654.1899999999996</v>
      </c>
      <c r="D386" s="59">
        <v>3583.59</v>
      </c>
      <c r="E386" s="59">
        <v>3607.37</v>
      </c>
      <c r="F386" s="59">
        <v>3708.51</v>
      </c>
      <c r="G386" s="59">
        <v>3822.95</v>
      </c>
      <c r="H386" s="59">
        <v>4069.41</v>
      </c>
      <c r="I386" s="59">
        <v>4257.37</v>
      </c>
      <c r="J386" s="59">
        <v>4441.99</v>
      </c>
      <c r="K386" s="59">
        <v>4497.91</v>
      </c>
      <c r="L386" s="59">
        <v>4531.6000000000004</v>
      </c>
      <c r="M386" s="59">
        <v>4549.03</v>
      </c>
      <c r="N386" s="59">
        <v>4539.6499999999996</v>
      </c>
      <c r="O386" s="59">
        <v>4539.43</v>
      </c>
      <c r="P386" s="59">
        <v>4539.1400000000003</v>
      </c>
      <c r="Q386" s="59">
        <v>4521.13</v>
      </c>
      <c r="R386" s="59">
        <v>4467.4399999999996</v>
      </c>
      <c r="S386" s="59">
        <v>4480.7299999999996</v>
      </c>
      <c r="T386" s="59">
        <v>4525.28</v>
      </c>
      <c r="U386" s="59">
        <v>4532.55</v>
      </c>
      <c r="V386" s="59">
        <v>4480.53</v>
      </c>
      <c r="W386" s="59">
        <v>4359.42</v>
      </c>
      <c r="X386" s="59">
        <v>4105.95</v>
      </c>
      <c r="Y386" s="59">
        <v>3991.09</v>
      </c>
    </row>
    <row r="387" spans="1:25" x14ac:dyDescent="0.2">
      <c r="A387" s="20">
        <v>14</v>
      </c>
      <c r="B387" s="59">
        <v>3861.1800000000003</v>
      </c>
      <c r="C387" s="59">
        <v>3736.41</v>
      </c>
      <c r="D387" s="59">
        <v>3671.5699999999997</v>
      </c>
      <c r="E387" s="59">
        <v>3666.71</v>
      </c>
      <c r="F387" s="59">
        <v>3751.08</v>
      </c>
      <c r="G387" s="59">
        <v>3910.5599999999995</v>
      </c>
      <c r="H387" s="59">
        <v>4050.91</v>
      </c>
      <c r="I387" s="59">
        <v>4248.08</v>
      </c>
      <c r="J387" s="59">
        <v>4395.13</v>
      </c>
      <c r="K387" s="59">
        <v>4454.41</v>
      </c>
      <c r="L387" s="59">
        <v>4508.07</v>
      </c>
      <c r="M387" s="59">
        <v>4549.6000000000004</v>
      </c>
      <c r="N387" s="59">
        <v>4528.9399999999996</v>
      </c>
      <c r="O387" s="59">
        <v>4531.45</v>
      </c>
      <c r="P387" s="59">
        <v>4519.3100000000004</v>
      </c>
      <c r="Q387" s="59">
        <v>4469.7299999999996</v>
      </c>
      <c r="R387" s="59">
        <v>4416.51</v>
      </c>
      <c r="S387" s="59">
        <v>4431.63</v>
      </c>
      <c r="T387" s="59">
        <v>4502.8500000000004</v>
      </c>
      <c r="U387" s="59">
        <v>4525.6099999999997</v>
      </c>
      <c r="V387" s="59">
        <v>4426.7700000000004</v>
      </c>
      <c r="W387" s="59">
        <v>4379.41</v>
      </c>
      <c r="X387" s="59">
        <v>4122.21</v>
      </c>
      <c r="Y387" s="59">
        <v>4008.5999999999995</v>
      </c>
    </row>
    <row r="388" spans="1:25" x14ac:dyDescent="0.2">
      <c r="A388" s="60">
        <v>15</v>
      </c>
      <c r="B388" s="59">
        <v>4108.76</v>
      </c>
      <c r="C388" s="59">
        <v>3995.3</v>
      </c>
      <c r="D388" s="59">
        <v>3878.33</v>
      </c>
      <c r="E388" s="59">
        <v>3836.45</v>
      </c>
      <c r="F388" s="59">
        <v>3822.6400000000003</v>
      </c>
      <c r="G388" s="59">
        <v>3910.0699999999997</v>
      </c>
      <c r="H388" s="59">
        <v>3974.75</v>
      </c>
      <c r="I388" s="59">
        <v>4160.3999999999996</v>
      </c>
      <c r="J388" s="59">
        <v>4367.9399999999996</v>
      </c>
      <c r="K388" s="59">
        <v>4494.43</v>
      </c>
      <c r="L388" s="59">
        <v>4552.28</v>
      </c>
      <c r="M388" s="59">
        <v>4560.2</v>
      </c>
      <c r="N388" s="59">
        <v>4557.05</v>
      </c>
      <c r="O388" s="59">
        <v>4552.03</v>
      </c>
      <c r="P388" s="59">
        <v>4527.01</v>
      </c>
      <c r="Q388" s="59">
        <v>4502.63</v>
      </c>
      <c r="R388" s="59">
        <v>4507.68</v>
      </c>
      <c r="S388" s="59">
        <v>4526.3</v>
      </c>
      <c r="T388" s="59">
        <v>4555.28</v>
      </c>
      <c r="U388" s="59">
        <v>4540.01</v>
      </c>
      <c r="V388" s="59">
        <v>4528.1899999999996</v>
      </c>
      <c r="W388" s="59">
        <v>4484.4799999999996</v>
      </c>
      <c r="X388" s="59">
        <v>4207.34</v>
      </c>
      <c r="Y388" s="59">
        <v>4037.59</v>
      </c>
    </row>
    <row r="389" spans="1:25" x14ac:dyDescent="0.2">
      <c r="A389" s="20">
        <v>16</v>
      </c>
      <c r="B389" s="59">
        <v>3996.12</v>
      </c>
      <c r="C389" s="59">
        <v>3822.5299999999997</v>
      </c>
      <c r="D389" s="59">
        <v>3713.95</v>
      </c>
      <c r="E389" s="59">
        <v>3710.8199999999997</v>
      </c>
      <c r="F389" s="59">
        <v>3730.96</v>
      </c>
      <c r="G389" s="59">
        <v>3780.1099999999997</v>
      </c>
      <c r="H389" s="59">
        <v>3822.55</v>
      </c>
      <c r="I389" s="59">
        <v>4020.34</v>
      </c>
      <c r="J389" s="59">
        <v>4192.41</v>
      </c>
      <c r="K389" s="59">
        <v>4373.01</v>
      </c>
      <c r="L389" s="59">
        <v>4521.51</v>
      </c>
      <c r="M389" s="59">
        <v>4545.2</v>
      </c>
      <c r="N389" s="59">
        <v>4547.34</v>
      </c>
      <c r="O389" s="59">
        <v>4542.75</v>
      </c>
      <c r="P389" s="59">
        <v>4511.1400000000003</v>
      </c>
      <c r="Q389" s="59">
        <v>4493.8900000000003</v>
      </c>
      <c r="R389" s="59">
        <v>4511.25</v>
      </c>
      <c r="S389" s="59">
        <v>4541.7299999999996</v>
      </c>
      <c r="T389" s="59">
        <v>4597.51</v>
      </c>
      <c r="U389" s="59">
        <v>4582.3100000000004</v>
      </c>
      <c r="V389" s="59">
        <v>4580.67</v>
      </c>
      <c r="W389" s="59">
        <v>4574.0200000000004</v>
      </c>
      <c r="X389" s="59">
        <v>4241.18</v>
      </c>
      <c r="Y389" s="59">
        <v>4076.3900000000003</v>
      </c>
    </row>
    <row r="390" spans="1:25" x14ac:dyDescent="0.2">
      <c r="A390" s="60">
        <v>17</v>
      </c>
      <c r="B390" s="59">
        <v>4010.0299999999997</v>
      </c>
      <c r="C390" s="59">
        <v>3844.12</v>
      </c>
      <c r="D390" s="59">
        <v>3713.29</v>
      </c>
      <c r="E390" s="59">
        <v>3692.75</v>
      </c>
      <c r="F390" s="59">
        <v>3755.1099999999997</v>
      </c>
      <c r="G390" s="59">
        <v>3920.59</v>
      </c>
      <c r="H390" s="59">
        <v>4122.2699999999995</v>
      </c>
      <c r="I390" s="59">
        <v>4290.49</v>
      </c>
      <c r="J390" s="59">
        <v>4410.21</v>
      </c>
      <c r="K390" s="59">
        <v>4448.5200000000004</v>
      </c>
      <c r="L390" s="59">
        <v>4431.7</v>
      </c>
      <c r="M390" s="59">
        <v>4471.3999999999996</v>
      </c>
      <c r="N390" s="59">
        <v>4397.51</v>
      </c>
      <c r="O390" s="59">
        <v>4411.1400000000003</v>
      </c>
      <c r="P390" s="59">
        <v>4405.55</v>
      </c>
      <c r="Q390" s="59">
        <v>4380.62</v>
      </c>
      <c r="R390" s="59">
        <v>4381.5200000000004</v>
      </c>
      <c r="S390" s="59">
        <v>4371.6400000000003</v>
      </c>
      <c r="T390" s="59">
        <v>4417.33</v>
      </c>
      <c r="U390" s="59">
        <v>4423.17</v>
      </c>
      <c r="V390" s="59">
        <v>4378.74</v>
      </c>
      <c r="W390" s="59">
        <v>4286.5199999999995</v>
      </c>
      <c r="X390" s="59">
        <v>4120.8599999999997</v>
      </c>
      <c r="Y390" s="59">
        <v>3799.91</v>
      </c>
    </row>
    <row r="391" spans="1:25" x14ac:dyDescent="0.2">
      <c r="A391" s="20">
        <v>18</v>
      </c>
      <c r="B391" s="59">
        <v>3754.2299999999996</v>
      </c>
      <c r="C391" s="59">
        <v>3647.25</v>
      </c>
      <c r="D391" s="59">
        <v>3600.8199999999997</v>
      </c>
      <c r="E391" s="59">
        <v>3601.49</v>
      </c>
      <c r="F391" s="59">
        <v>3682.7699999999995</v>
      </c>
      <c r="G391" s="59">
        <v>3786.8199999999997</v>
      </c>
      <c r="H391" s="59">
        <v>4010.26</v>
      </c>
      <c r="I391" s="59">
        <v>4221.3599999999997</v>
      </c>
      <c r="J391" s="59">
        <v>4358.79</v>
      </c>
      <c r="K391" s="59">
        <v>4396.6899999999996</v>
      </c>
      <c r="L391" s="59">
        <v>4439.07</v>
      </c>
      <c r="M391" s="59">
        <v>4486.96</v>
      </c>
      <c r="N391" s="59">
        <v>4445.59</v>
      </c>
      <c r="O391" s="59">
        <v>4454.96</v>
      </c>
      <c r="P391" s="59">
        <v>4435.3500000000004</v>
      </c>
      <c r="Q391" s="59">
        <v>4403.63</v>
      </c>
      <c r="R391" s="59">
        <v>4372.76</v>
      </c>
      <c r="S391" s="59">
        <v>4363.6000000000004</v>
      </c>
      <c r="T391" s="59">
        <v>4407.05</v>
      </c>
      <c r="U391" s="59">
        <v>4418.74</v>
      </c>
      <c r="V391" s="59">
        <v>4374.8</v>
      </c>
      <c r="W391" s="59">
        <v>4260.6899999999996</v>
      </c>
      <c r="X391" s="59">
        <v>4087.7200000000003</v>
      </c>
      <c r="Y391" s="59">
        <v>3920.4399999999996</v>
      </c>
    </row>
    <row r="392" spans="1:25" x14ac:dyDescent="0.2">
      <c r="A392" s="60">
        <v>19</v>
      </c>
      <c r="B392" s="59">
        <v>3792.1099999999997</v>
      </c>
      <c r="C392" s="59">
        <v>3717.63</v>
      </c>
      <c r="D392" s="59">
        <v>3674.8</v>
      </c>
      <c r="E392" s="59">
        <v>3664.8499999999995</v>
      </c>
      <c r="F392" s="59">
        <v>3771.74</v>
      </c>
      <c r="G392" s="59">
        <v>3888.0199999999995</v>
      </c>
      <c r="H392" s="59">
        <v>4095.5199999999995</v>
      </c>
      <c r="I392" s="59">
        <v>4308.96</v>
      </c>
      <c r="J392" s="59">
        <v>4425.51</v>
      </c>
      <c r="K392" s="59">
        <v>4491.67</v>
      </c>
      <c r="L392" s="59">
        <v>4508.6099999999997</v>
      </c>
      <c r="M392" s="59">
        <v>4535.8599999999997</v>
      </c>
      <c r="N392" s="59">
        <v>4515.71</v>
      </c>
      <c r="O392" s="59">
        <v>4523.79</v>
      </c>
      <c r="P392" s="59">
        <v>4513.82</v>
      </c>
      <c r="Q392" s="59">
        <v>4500.8599999999997</v>
      </c>
      <c r="R392" s="59">
        <v>4461.38</v>
      </c>
      <c r="S392" s="59">
        <v>4465.3500000000004</v>
      </c>
      <c r="T392" s="59">
        <v>4499.32</v>
      </c>
      <c r="U392" s="59">
        <v>4514.26</v>
      </c>
      <c r="V392" s="59">
        <v>4482.3900000000003</v>
      </c>
      <c r="W392" s="59">
        <v>4431.6099999999997</v>
      </c>
      <c r="X392" s="59">
        <v>4158.45</v>
      </c>
      <c r="Y392" s="59">
        <v>3985.3999999999996</v>
      </c>
    </row>
    <row r="393" spans="1:25" x14ac:dyDescent="0.2">
      <c r="A393" s="20">
        <v>20</v>
      </c>
      <c r="B393" s="59">
        <v>3930.92</v>
      </c>
      <c r="C393" s="59">
        <v>3783.13</v>
      </c>
      <c r="D393" s="59">
        <v>3693.1800000000003</v>
      </c>
      <c r="E393" s="59">
        <v>3690.92</v>
      </c>
      <c r="F393" s="59">
        <v>3783.6099999999997</v>
      </c>
      <c r="G393" s="59">
        <v>3927.1499999999996</v>
      </c>
      <c r="H393" s="59">
        <v>4103.1400000000003</v>
      </c>
      <c r="I393" s="59">
        <v>4266.24</v>
      </c>
      <c r="J393" s="59">
        <v>4387.62</v>
      </c>
      <c r="K393" s="59">
        <v>4464.03</v>
      </c>
      <c r="L393" s="59">
        <v>4490.84</v>
      </c>
      <c r="M393" s="59">
        <v>4496.4799999999996</v>
      </c>
      <c r="N393" s="59">
        <v>4493.97</v>
      </c>
      <c r="O393" s="59">
        <v>4495.28</v>
      </c>
      <c r="P393" s="59">
        <v>4494.32</v>
      </c>
      <c r="Q393" s="59">
        <v>4489.4799999999996</v>
      </c>
      <c r="R393" s="59">
        <v>4423.05</v>
      </c>
      <c r="S393" s="59">
        <v>4408.45</v>
      </c>
      <c r="T393" s="59">
        <v>4473.9799999999996</v>
      </c>
      <c r="U393" s="59">
        <v>4492.59</v>
      </c>
      <c r="V393" s="59">
        <v>4434.38</v>
      </c>
      <c r="W393" s="59">
        <v>4382.08</v>
      </c>
      <c r="X393" s="59">
        <v>4134.8999999999996</v>
      </c>
      <c r="Y393" s="59">
        <v>4080.4300000000003</v>
      </c>
    </row>
    <row r="394" spans="1:25" x14ac:dyDescent="0.2">
      <c r="A394" s="60">
        <v>21</v>
      </c>
      <c r="B394" s="59">
        <v>3934.2</v>
      </c>
      <c r="C394" s="59">
        <v>3779.09</v>
      </c>
      <c r="D394" s="59">
        <v>3717.8599999999997</v>
      </c>
      <c r="E394" s="59">
        <v>3712.3099999999995</v>
      </c>
      <c r="F394" s="59">
        <v>3765.4700000000003</v>
      </c>
      <c r="G394" s="59">
        <v>3908.55</v>
      </c>
      <c r="H394" s="59">
        <v>4072.8</v>
      </c>
      <c r="I394" s="59">
        <v>4248.7299999999996</v>
      </c>
      <c r="J394" s="59">
        <v>4351.38</v>
      </c>
      <c r="K394" s="59">
        <v>4401.29</v>
      </c>
      <c r="L394" s="59">
        <v>4408.8599999999997</v>
      </c>
      <c r="M394" s="59">
        <v>4448.99</v>
      </c>
      <c r="N394" s="59">
        <v>4422.21</v>
      </c>
      <c r="O394" s="59">
        <v>4431.79</v>
      </c>
      <c r="P394" s="59">
        <v>4423.76</v>
      </c>
      <c r="Q394" s="59">
        <v>4412.7299999999996</v>
      </c>
      <c r="R394" s="59">
        <v>4368.18</v>
      </c>
      <c r="S394" s="59">
        <v>4357.16</v>
      </c>
      <c r="T394" s="59">
        <v>4392.09</v>
      </c>
      <c r="U394" s="59">
        <v>4421.76</v>
      </c>
      <c r="V394" s="59">
        <v>4378.82</v>
      </c>
      <c r="W394" s="59">
        <v>4340.33</v>
      </c>
      <c r="X394" s="59">
        <v>4153.55</v>
      </c>
      <c r="Y394" s="59">
        <v>4068.83</v>
      </c>
    </row>
    <row r="395" spans="1:25" x14ac:dyDescent="0.2">
      <c r="A395" s="20">
        <v>22</v>
      </c>
      <c r="B395" s="59">
        <v>3974.16</v>
      </c>
      <c r="C395" s="59">
        <v>3870.4799999999996</v>
      </c>
      <c r="D395" s="59">
        <v>3785.8499999999995</v>
      </c>
      <c r="E395" s="59">
        <v>3777.5999999999995</v>
      </c>
      <c r="F395" s="59">
        <v>3788.17</v>
      </c>
      <c r="G395" s="59">
        <v>3874.9300000000003</v>
      </c>
      <c r="H395" s="59">
        <v>3917.8900000000003</v>
      </c>
      <c r="I395" s="59">
        <v>4058.8099999999995</v>
      </c>
      <c r="J395" s="59">
        <v>4236.7299999999996</v>
      </c>
      <c r="K395" s="59">
        <v>4335.37</v>
      </c>
      <c r="L395" s="59">
        <v>4384.5600000000004</v>
      </c>
      <c r="M395" s="59">
        <v>4393.79</v>
      </c>
      <c r="N395" s="59">
        <v>4384.0600000000004</v>
      </c>
      <c r="O395" s="59">
        <v>4374.33</v>
      </c>
      <c r="P395" s="59">
        <v>4349.08</v>
      </c>
      <c r="Q395" s="59">
        <v>4331.1499999999996</v>
      </c>
      <c r="R395" s="59">
        <v>4330.42</v>
      </c>
      <c r="S395" s="59">
        <v>4334.58</v>
      </c>
      <c r="T395" s="59">
        <v>4378.8</v>
      </c>
      <c r="U395" s="59">
        <v>4364.4799999999996</v>
      </c>
      <c r="V395" s="59">
        <v>4372.91</v>
      </c>
      <c r="W395" s="59">
        <v>4340.01</v>
      </c>
      <c r="X395" s="59">
        <v>4154.32</v>
      </c>
      <c r="Y395" s="59">
        <v>4070.74</v>
      </c>
    </row>
    <row r="396" spans="1:25" x14ac:dyDescent="0.2">
      <c r="A396" s="60">
        <v>23</v>
      </c>
      <c r="B396" s="59">
        <v>3966.55</v>
      </c>
      <c r="C396" s="59">
        <v>3822.0599999999995</v>
      </c>
      <c r="D396" s="59">
        <v>3782.49</v>
      </c>
      <c r="E396" s="59">
        <v>3736.38</v>
      </c>
      <c r="F396" s="59">
        <v>3779.66</v>
      </c>
      <c r="G396" s="59">
        <v>3789.2699999999995</v>
      </c>
      <c r="H396" s="59">
        <v>3814.3900000000003</v>
      </c>
      <c r="I396" s="59">
        <v>3952.54</v>
      </c>
      <c r="J396" s="59">
        <v>4110.95</v>
      </c>
      <c r="K396" s="59">
        <v>4237.7</v>
      </c>
      <c r="L396" s="59">
        <v>4301.2</v>
      </c>
      <c r="M396" s="59">
        <v>4319.91</v>
      </c>
      <c r="N396" s="59">
        <v>4312.82</v>
      </c>
      <c r="O396" s="59">
        <v>4303.29</v>
      </c>
      <c r="P396" s="59">
        <v>4278.24</v>
      </c>
      <c r="Q396" s="59">
        <v>4250.45</v>
      </c>
      <c r="R396" s="59">
        <v>4256.68</v>
      </c>
      <c r="S396" s="59">
        <v>4283.7299999999996</v>
      </c>
      <c r="T396" s="59">
        <v>4347.7299999999996</v>
      </c>
      <c r="U396" s="59">
        <v>4350.55</v>
      </c>
      <c r="V396" s="59">
        <v>4373.8100000000004</v>
      </c>
      <c r="W396" s="59">
        <v>4315.42</v>
      </c>
      <c r="X396" s="59">
        <v>4163.09</v>
      </c>
      <c r="Y396" s="59">
        <v>4066.24</v>
      </c>
    </row>
    <row r="397" spans="1:25" x14ac:dyDescent="0.2">
      <c r="A397" s="20">
        <v>24</v>
      </c>
      <c r="B397" s="59">
        <v>3939.26</v>
      </c>
      <c r="C397" s="59">
        <v>3790.25</v>
      </c>
      <c r="D397" s="59">
        <v>3780.95</v>
      </c>
      <c r="E397" s="59">
        <v>3765.3199999999997</v>
      </c>
      <c r="F397" s="59">
        <v>3785.3099999999995</v>
      </c>
      <c r="G397" s="59">
        <v>3960.6899999999996</v>
      </c>
      <c r="H397" s="59">
        <v>4130.1899999999996</v>
      </c>
      <c r="I397" s="59">
        <v>4323.8</v>
      </c>
      <c r="J397" s="59">
        <v>4413.58</v>
      </c>
      <c r="K397" s="59">
        <v>4477.38</v>
      </c>
      <c r="L397" s="59">
        <v>4506.1899999999996</v>
      </c>
      <c r="M397" s="59">
        <v>4523.78</v>
      </c>
      <c r="N397" s="59">
        <v>4474.8599999999997</v>
      </c>
      <c r="O397" s="59">
        <v>4491.6000000000004</v>
      </c>
      <c r="P397" s="59">
        <v>4479.28</v>
      </c>
      <c r="Q397" s="59">
        <v>4455.8999999999996</v>
      </c>
      <c r="R397" s="59">
        <v>4396.92</v>
      </c>
      <c r="S397" s="59">
        <v>4384.05</v>
      </c>
      <c r="T397" s="59">
        <v>4441.0600000000004</v>
      </c>
      <c r="U397" s="59">
        <v>4487.74</v>
      </c>
      <c r="V397" s="59">
        <v>4425.5</v>
      </c>
      <c r="W397" s="59">
        <v>4337.26</v>
      </c>
      <c r="X397" s="59">
        <v>4147.3599999999997</v>
      </c>
      <c r="Y397" s="59">
        <v>4042.67</v>
      </c>
    </row>
    <row r="398" spans="1:25" x14ac:dyDescent="0.2">
      <c r="A398" s="60">
        <v>25</v>
      </c>
      <c r="B398" s="59">
        <v>3829.05</v>
      </c>
      <c r="C398" s="59">
        <v>3760.66</v>
      </c>
      <c r="D398" s="59">
        <v>3709.3999999999996</v>
      </c>
      <c r="E398" s="59">
        <v>3707.4300000000003</v>
      </c>
      <c r="F398" s="59">
        <v>3786.26</v>
      </c>
      <c r="G398" s="59">
        <v>3922.83</v>
      </c>
      <c r="H398" s="59">
        <v>4137.45</v>
      </c>
      <c r="I398" s="59">
        <v>4331.63</v>
      </c>
      <c r="J398" s="59">
        <v>4485.99</v>
      </c>
      <c r="K398" s="59">
        <v>4572.3500000000004</v>
      </c>
      <c r="L398" s="59">
        <v>4582.9399999999996</v>
      </c>
      <c r="M398" s="59">
        <v>4600.5</v>
      </c>
      <c r="N398" s="59">
        <v>4595.49</v>
      </c>
      <c r="O398" s="59">
        <v>4595.74</v>
      </c>
      <c r="P398" s="59">
        <v>4592.6499999999996</v>
      </c>
      <c r="Q398" s="59">
        <v>4572.9399999999996</v>
      </c>
      <c r="R398" s="59">
        <v>4550.33</v>
      </c>
      <c r="S398" s="59">
        <v>4508.45</v>
      </c>
      <c r="T398" s="59">
        <v>4562.99</v>
      </c>
      <c r="U398" s="59">
        <v>4591.1099999999997</v>
      </c>
      <c r="V398" s="59">
        <v>4553.58</v>
      </c>
      <c r="W398" s="59">
        <v>4437.24</v>
      </c>
      <c r="X398" s="59">
        <v>4195.88</v>
      </c>
      <c r="Y398" s="59">
        <v>4160.78</v>
      </c>
    </row>
    <row r="399" spans="1:25" x14ac:dyDescent="0.2">
      <c r="A399" s="20">
        <v>26</v>
      </c>
      <c r="B399" s="59">
        <v>3998.05</v>
      </c>
      <c r="C399" s="59">
        <v>3846.5</v>
      </c>
      <c r="D399" s="59">
        <v>3808.67</v>
      </c>
      <c r="E399" s="59">
        <v>3809.1800000000003</v>
      </c>
      <c r="F399" s="59">
        <v>3856</v>
      </c>
      <c r="G399" s="59">
        <v>4049.12</v>
      </c>
      <c r="H399" s="59">
        <v>4191.7699999999995</v>
      </c>
      <c r="I399" s="59">
        <v>4404.1499999999996</v>
      </c>
      <c r="J399" s="59">
        <v>4545.4399999999996</v>
      </c>
      <c r="K399" s="59">
        <v>4599.0600000000004</v>
      </c>
      <c r="L399" s="59">
        <v>4601.55</v>
      </c>
      <c r="M399" s="59">
        <v>4623.95</v>
      </c>
      <c r="N399" s="59">
        <v>4595.3999999999996</v>
      </c>
      <c r="O399" s="59">
        <v>4593.71</v>
      </c>
      <c r="P399" s="59">
        <v>4588.92</v>
      </c>
      <c r="Q399" s="59">
        <v>4573.4399999999996</v>
      </c>
      <c r="R399" s="59">
        <v>4523.01</v>
      </c>
      <c r="S399" s="59">
        <v>4508.83</v>
      </c>
      <c r="T399" s="59">
        <v>4569.0200000000004</v>
      </c>
      <c r="U399" s="59">
        <v>4593.0600000000004</v>
      </c>
      <c r="V399" s="59">
        <v>4569.33</v>
      </c>
      <c r="W399" s="59">
        <v>4438.2</v>
      </c>
      <c r="X399" s="59">
        <v>4218.7299999999996</v>
      </c>
      <c r="Y399" s="59">
        <v>4186.87</v>
      </c>
    </row>
    <row r="400" spans="1:25" x14ac:dyDescent="0.2">
      <c r="A400" s="60">
        <v>27</v>
      </c>
      <c r="B400" s="59">
        <v>3938.8499999999995</v>
      </c>
      <c r="C400" s="59">
        <v>3805.5199999999995</v>
      </c>
      <c r="D400" s="59">
        <v>3732.79</v>
      </c>
      <c r="E400" s="59">
        <v>3719.8</v>
      </c>
      <c r="F400" s="59">
        <v>3807.5299999999997</v>
      </c>
      <c r="G400" s="59">
        <v>3936.0599999999995</v>
      </c>
      <c r="H400" s="59">
        <v>4127.72</v>
      </c>
      <c r="I400" s="59">
        <v>4320.01</v>
      </c>
      <c r="J400" s="59">
        <v>4406.1400000000003</v>
      </c>
      <c r="K400" s="59">
        <v>4481.3599999999997</v>
      </c>
      <c r="L400" s="59">
        <v>4488.2700000000004</v>
      </c>
      <c r="M400" s="59">
        <v>4501.8500000000004</v>
      </c>
      <c r="N400" s="59">
        <v>4465.3</v>
      </c>
      <c r="O400" s="59">
        <v>4462.45</v>
      </c>
      <c r="P400" s="59">
        <v>4443.99</v>
      </c>
      <c r="Q400" s="59">
        <v>4421.17</v>
      </c>
      <c r="R400" s="59">
        <v>4377.45</v>
      </c>
      <c r="S400" s="59">
        <v>4366.68</v>
      </c>
      <c r="T400" s="59">
        <v>4416.43</v>
      </c>
      <c r="U400" s="59">
        <v>4472.93</v>
      </c>
      <c r="V400" s="59">
        <v>4428.55</v>
      </c>
      <c r="W400" s="59">
        <v>4343.53</v>
      </c>
      <c r="X400" s="59">
        <v>4091.2799999999997</v>
      </c>
      <c r="Y400" s="59">
        <v>4029.3999999999996</v>
      </c>
    </row>
    <row r="401" spans="1:25" x14ac:dyDescent="0.2">
      <c r="A401" s="20">
        <v>28</v>
      </c>
      <c r="B401" s="59">
        <v>3841.0199999999995</v>
      </c>
      <c r="C401" s="59">
        <v>3758.6899999999996</v>
      </c>
      <c r="D401" s="59">
        <v>3702.8499999999995</v>
      </c>
      <c r="E401" s="59">
        <v>3730.63</v>
      </c>
      <c r="F401" s="59">
        <v>3776.7799999999997</v>
      </c>
      <c r="G401" s="59">
        <v>3936.3499999999995</v>
      </c>
      <c r="H401" s="59">
        <v>4077.08</v>
      </c>
      <c r="I401" s="59">
        <v>4239.8999999999996</v>
      </c>
      <c r="J401" s="59">
        <v>4408.33</v>
      </c>
      <c r="K401" s="59">
        <v>4594.33</v>
      </c>
      <c r="L401" s="59">
        <v>4618.03</v>
      </c>
      <c r="M401" s="59">
        <v>4618.16</v>
      </c>
      <c r="N401" s="59">
        <v>4611.07</v>
      </c>
      <c r="O401" s="59">
        <v>4610.1099999999997</v>
      </c>
      <c r="P401" s="59">
        <v>4603.2299999999996</v>
      </c>
      <c r="Q401" s="59">
        <v>4540.7</v>
      </c>
      <c r="R401" s="59">
        <v>4334.3499999999995</v>
      </c>
      <c r="S401" s="59">
        <v>4270.21</v>
      </c>
      <c r="T401" s="59">
        <v>4455.5200000000004</v>
      </c>
      <c r="U401" s="59">
        <v>4599.2700000000004</v>
      </c>
      <c r="V401" s="59">
        <v>4576.12</v>
      </c>
      <c r="W401" s="59">
        <v>4421.42</v>
      </c>
      <c r="X401" s="59">
        <v>4191.51</v>
      </c>
      <c r="Y401" s="59">
        <v>4125.0999999999995</v>
      </c>
    </row>
    <row r="403" spans="1:25" ht="24.75" customHeight="1" x14ac:dyDescent="0.2">
      <c r="A403" s="83" t="s">
        <v>159</v>
      </c>
      <c r="B403" s="83"/>
      <c r="C403" s="83"/>
      <c r="D403" s="83"/>
      <c r="E403" s="83"/>
      <c r="F403" s="83"/>
      <c r="G403" s="83"/>
      <c r="H403" s="61">
        <v>891686.85000000009</v>
      </c>
    </row>
    <row r="404" spans="1:25" x14ac:dyDescent="0.2">
      <c r="A404" s="56"/>
      <c r="B404" s="56"/>
      <c r="C404" s="56"/>
      <c r="D404" s="56"/>
      <c r="E404" s="56"/>
      <c r="F404" s="56"/>
      <c r="G404" s="56"/>
      <c r="H404" s="62"/>
    </row>
    <row r="405" spans="1:25" ht="25.5" customHeight="1" x14ac:dyDescent="0.2">
      <c r="A405" s="83" t="s">
        <v>176</v>
      </c>
      <c r="B405" s="83"/>
      <c r="C405" s="83"/>
      <c r="D405" s="83"/>
      <c r="E405" s="83"/>
      <c r="F405" s="83"/>
      <c r="G405" s="83"/>
      <c r="H405" s="83"/>
    </row>
    <row r="407" spans="1:25" x14ac:dyDescent="0.2">
      <c r="A407" s="111"/>
      <c r="B407" s="112"/>
      <c r="C407" s="113"/>
      <c r="D407" s="117" t="s">
        <v>172</v>
      </c>
      <c r="E407" s="118"/>
      <c r="F407" s="118"/>
      <c r="G407" s="118"/>
      <c r="H407" s="119"/>
    </row>
    <row r="408" spans="1:25" x14ac:dyDescent="0.2">
      <c r="A408" s="114"/>
      <c r="B408" s="115"/>
      <c r="C408" s="116"/>
      <c r="D408" s="63" t="s">
        <v>4</v>
      </c>
      <c r="E408" s="63" t="s">
        <v>5</v>
      </c>
      <c r="F408" s="63" t="s">
        <v>6</v>
      </c>
      <c r="G408" s="63" t="s">
        <v>7</v>
      </c>
      <c r="H408" s="63" t="s">
        <v>8</v>
      </c>
    </row>
    <row r="409" spans="1:25" ht="28.5" customHeight="1" x14ac:dyDescent="0.2">
      <c r="A409" s="120" t="s">
        <v>173</v>
      </c>
      <c r="B409" s="121"/>
      <c r="C409" s="122"/>
      <c r="D409" s="64">
        <v>1469143.28</v>
      </c>
      <c r="E409" s="64">
        <v>1469143.28</v>
      </c>
      <c r="F409" s="64">
        <v>1582875.5</v>
      </c>
      <c r="G409" s="64">
        <v>1733073.67</v>
      </c>
      <c r="H409" s="64">
        <v>1910888.68</v>
      </c>
    </row>
    <row r="411" spans="1:25" ht="28.5" customHeight="1" x14ac:dyDescent="0.2">
      <c r="A411" s="109" t="s">
        <v>160</v>
      </c>
      <c r="B411" s="109"/>
      <c r="C411" s="109"/>
      <c r="D411" s="109"/>
      <c r="E411" s="109"/>
      <c r="F411" s="109"/>
      <c r="G411" s="109"/>
      <c r="H411" s="109"/>
    </row>
    <row r="413" spans="1:25" x14ac:dyDescent="0.2">
      <c r="A413" s="123" t="s">
        <v>177</v>
      </c>
      <c r="B413" s="124"/>
      <c r="C413" s="124"/>
      <c r="D413" s="124"/>
      <c r="E413" s="124"/>
      <c r="F413" s="124"/>
      <c r="G413" s="124"/>
      <c r="H413" s="124"/>
    </row>
    <row r="415" spans="1:25" x14ac:dyDescent="0.2">
      <c r="A415" s="106" t="s">
        <v>121</v>
      </c>
      <c r="B415" s="108" t="s">
        <v>162</v>
      </c>
      <c r="C415" s="108"/>
      <c r="D415" s="108"/>
      <c r="E415" s="108"/>
      <c r="F415" s="108"/>
      <c r="G415" s="108"/>
      <c r="H415" s="108"/>
      <c r="I415" s="108"/>
      <c r="J415" s="108"/>
      <c r="K415" s="108"/>
      <c r="L415" s="108"/>
      <c r="M415" s="108"/>
      <c r="N415" s="108"/>
      <c r="O415" s="108"/>
      <c r="P415" s="108"/>
      <c r="Q415" s="108"/>
      <c r="R415" s="108"/>
      <c r="S415" s="108"/>
      <c r="T415" s="108"/>
      <c r="U415" s="108"/>
      <c r="V415" s="108"/>
      <c r="W415" s="108"/>
      <c r="X415" s="108"/>
      <c r="Y415" s="108"/>
    </row>
    <row r="416" spans="1:25" x14ac:dyDescent="0.2">
      <c r="A416" s="107"/>
      <c r="B416" s="57" t="s">
        <v>123</v>
      </c>
      <c r="C416" s="57" t="s">
        <v>124</v>
      </c>
      <c r="D416" s="57" t="s">
        <v>125</v>
      </c>
      <c r="E416" s="57" t="s">
        <v>126</v>
      </c>
      <c r="F416" s="58" t="s">
        <v>127</v>
      </c>
      <c r="G416" s="57" t="s">
        <v>128</v>
      </c>
      <c r="H416" s="57" t="s">
        <v>129</v>
      </c>
      <c r="I416" s="57" t="s">
        <v>130</v>
      </c>
      <c r="J416" s="57" t="s">
        <v>131</v>
      </c>
      <c r="K416" s="57" t="s">
        <v>132</v>
      </c>
      <c r="L416" s="57" t="s">
        <v>133</v>
      </c>
      <c r="M416" s="57" t="s">
        <v>134</v>
      </c>
      <c r="N416" s="57" t="s">
        <v>135</v>
      </c>
      <c r="O416" s="57" t="s">
        <v>136</v>
      </c>
      <c r="P416" s="57" t="s">
        <v>137</v>
      </c>
      <c r="Q416" s="57" t="s">
        <v>138</v>
      </c>
      <c r="R416" s="57" t="s">
        <v>139</v>
      </c>
      <c r="S416" s="57" t="s">
        <v>140</v>
      </c>
      <c r="T416" s="57" t="s">
        <v>141</v>
      </c>
      <c r="U416" s="57" t="s">
        <v>142</v>
      </c>
      <c r="V416" s="57" t="s">
        <v>143</v>
      </c>
      <c r="W416" s="57" t="s">
        <v>144</v>
      </c>
      <c r="X416" s="57" t="s">
        <v>145</v>
      </c>
      <c r="Y416" s="57" t="s">
        <v>146</v>
      </c>
    </row>
    <row r="417" spans="1:25" x14ac:dyDescent="0.2">
      <c r="A417" s="20">
        <v>1</v>
      </c>
      <c r="B417" s="59">
        <v>2766.2200000000003</v>
      </c>
      <c r="C417" s="59">
        <v>2625.83</v>
      </c>
      <c r="D417" s="59">
        <v>2517.63</v>
      </c>
      <c r="E417" s="59">
        <v>2500.8000000000002</v>
      </c>
      <c r="F417" s="59">
        <v>2500.2399999999998</v>
      </c>
      <c r="G417" s="59">
        <v>2581.4499999999998</v>
      </c>
      <c r="H417" s="59">
        <v>2626.67</v>
      </c>
      <c r="I417" s="59">
        <v>2828.0299999999997</v>
      </c>
      <c r="J417" s="59">
        <v>3051.64</v>
      </c>
      <c r="K417" s="59">
        <v>3249.58</v>
      </c>
      <c r="L417" s="59">
        <v>3308.7200000000003</v>
      </c>
      <c r="M417" s="59">
        <v>3326.7</v>
      </c>
      <c r="N417" s="59">
        <v>3321.29</v>
      </c>
      <c r="O417" s="59">
        <v>3324.3500000000004</v>
      </c>
      <c r="P417" s="59">
        <v>3294.13</v>
      </c>
      <c r="Q417" s="59">
        <v>3290.3199999999997</v>
      </c>
      <c r="R417" s="59">
        <v>3302.5</v>
      </c>
      <c r="S417" s="59">
        <v>3338.46</v>
      </c>
      <c r="T417" s="59">
        <v>3342.3199999999997</v>
      </c>
      <c r="U417" s="59">
        <v>3323.87</v>
      </c>
      <c r="V417" s="59">
        <v>3301.24</v>
      </c>
      <c r="W417" s="59">
        <v>3271.3199999999997</v>
      </c>
      <c r="X417" s="59">
        <v>2997.54</v>
      </c>
      <c r="Y417" s="59">
        <v>2814.37</v>
      </c>
    </row>
    <row r="418" spans="1:25" x14ac:dyDescent="0.2">
      <c r="A418" s="20">
        <v>2</v>
      </c>
      <c r="B418" s="59">
        <v>2662.19</v>
      </c>
      <c r="C418" s="59">
        <v>2517.94</v>
      </c>
      <c r="D418" s="59">
        <v>2450.52</v>
      </c>
      <c r="E418" s="59">
        <v>2430.6499999999996</v>
      </c>
      <c r="F418" s="59">
        <v>2430.23</v>
      </c>
      <c r="G418" s="59">
        <v>2488.41</v>
      </c>
      <c r="H418" s="59">
        <v>2533.5699999999997</v>
      </c>
      <c r="I418" s="59">
        <v>2637.06</v>
      </c>
      <c r="J418" s="59">
        <v>2835.17</v>
      </c>
      <c r="K418" s="59">
        <v>2996.64</v>
      </c>
      <c r="L418" s="59">
        <v>3160.84</v>
      </c>
      <c r="M418" s="59">
        <v>3214.13</v>
      </c>
      <c r="N418" s="59">
        <v>3214.6499999999996</v>
      </c>
      <c r="O418" s="59">
        <v>3217.46</v>
      </c>
      <c r="P418" s="59">
        <v>3192.0600000000004</v>
      </c>
      <c r="Q418" s="59">
        <v>3198.1899999999996</v>
      </c>
      <c r="R418" s="59">
        <v>3221.6400000000003</v>
      </c>
      <c r="S418" s="59">
        <v>3274.87</v>
      </c>
      <c r="T418" s="59">
        <v>3297.58</v>
      </c>
      <c r="U418" s="59">
        <v>3293.71</v>
      </c>
      <c r="V418" s="59">
        <v>3260.2</v>
      </c>
      <c r="W418" s="59">
        <v>3215.88</v>
      </c>
      <c r="X418" s="59">
        <v>2927.29</v>
      </c>
      <c r="Y418" s="59">
        <v>2687.1</v>
      </c>
    </row>
    <row r="419" spans="1:25" x14ac:dyDescent="0.2">
      <c r="A419" s="60">
        <v>3</v>
      </c>
      <c r="B419" s="59">
        <v>2640.35</v>
      </c>
      <c r="C419" s="59">
        <v>2494.02</v>
      </c>
      <c r="D419" s="59">
        <v>2447.5500000000002</v>
      </c>
      <c r="E419" s="59">
        <v>2437.1999999999998</v>
      </c>
      <c r="F419" s="59">
        <v>2456.16</v>
      </c>
      <c r="G419" s="59">
        <v>2594.73</v>
      </c>
      <c r="H419" s="59">
        <v>2769.79</v>
      </c>
      <c r="I419" s="59">
        <v>3084.42</v>
      </c>
      <c r="J419" s="59">
        <v>3313.01</v>
      </c>
      <c r="K419" s="59">
        <v>3348.34</v>
      </c>
      <c r="L419" s="59">
        <v>3368.8999999999996</v>
      </c>
      <c r="M419" s="59">
        <v>3371.79</v>
      </c>
      <c r="N419" s="59">
        <v>3378.12</v>
      </c>
      <c r="O419" s="59">
        <v>3388.2200000000003</v>
      </c>
      <c r="P419" s="59">
        <v>3390.46</v>
      </c>
      <c r="Q419" s="59">
        <v>3373.24</v>
      </c>
      <c r="R419" s="59">
        <v>3345.2699999999995</v>
      </c>
      <c r="S419" s="59">
        <v>3366.87</v>
      </c>
      <c r="T419" s="59">
        <v>3375.04</v>
      </c>
      <c r="U419" s="59">
        <v>3374.6899999999996</v>
      </c>
      <c r="V419" s="59">
        <v>3281.1499999999996</v>
      </c>
      <c r="W419" s="59">
        <v>3079.1499999999996</v>
      </c>
      <c r="X419" s="59">
        <v>2822.19</v>
      </c>
      <c r="Y419" s="59">
        <v>2633.39</v>
      </c>
    </row>
    <row r="420" spans="1:25" x14ac:dyDescent="0.2">
      <c r="A420" s="20">
        <v>4</v>
      </c>
      <c r="B420" s="59">
        <v>2566.84</v>
      </c>
      <c r="C420" s="59">
        <v>2433.5699999999997</v>
      </c>
      <c r="D420" s="59">
        <v>2379.3000000000002</v>
      </c>
      <c r="E420" s="59">
        <v>2362.46</v>
      </c>
      <c r="F420" s="59">
        <v>2383.4700000000003</v>
      </c>
      <c r="G420" s="59">
        <v>2574.56</v>
      </c>
      <c r="H420" s="59">
        <v>2761.3599999999997</v>
      </c>
      <c r="I420" s="59">
        <v>3027.48</v>
      </c>
      <c r="J420" s="59">
        <v>3243.6099999999997</v>
      </c>
      <c r="K420" s="59">
        <v>3287.5</v>
      </c>
      <c r="L420" s="59">
        <v>3305.91</v>
      </c>
      <c r="M420" s="59">
        <v>3312.6000000000004</v>
      </c>
      <c r="N420" s="59">
        <v>3308.95</v>
      </c>
      <c r="O420" s="59">
        <v>3340.8100000000004</v>
      </c>
      <c r="P420" s="59">
        <v>3341.51</v>
      </c>
      <c r="Q420" s="59">
        <v>3306.21</v>
      </c>
      <c r="R420" s="59">
        <v>3271.67</v>
      </c>
      <c r="S420" s="59">
        <v>3306.0600000000004</v>
      </c>
      <c r="T420" s="59">
        <v>3311.38</v>
      </c>
      <c r="U420" s="59">
        <v>3319.62</v>
      </c>
      <c r="V420" s="59">
        <v>3239.91</v>
      </c>
      <c r="W420" s="59">
        <v>3073.23</v>
      </c>
      <c r="X420" s="59">
        <v>2863.08</v>
      </c>
      <c r="Y420" s="59">
        <v>2764.2200000000003</v>
      </c>
    </row>
    <row r="421" spans="1:25" x14ac:dyDescent="0.2">
      <c r="A421" s="60">
        <v>5</v>
      </c>
      <c r="B421" s="59">
        <v>2625.6</v>
      </c>
      <c r="C421" s="59">
        <v>2488.4499999999998</v>
      </c>
      <c r="D421" s="59">
        <v>2445.31</v>
      </c>
      <c r="E421" s="59">
        <v>2418.9700000000003</v>
      </c>
      <c r="F421" s="59">
        <v>2492.12</v>
      </c>
      <c r="G421" s="59">
        <v>2628.88</v>
      </c>
      <c r="H421" s="59">
        <v>2804.09</v>
      </c>
      <c r="I421" s="59">
        <v>3101.16</v>
      </c>
      <c r="J421" s="59">
        <v>3296.25</v>
      </c>
      <c r="K421" s="59">
        <v>3333.58</v>
      </c>
      <c r="L421" s="59">
        <v>3361.67</v>
      </c>
      <c r="M421" s="59">
        <v>3366.6800000000003</v>
      </c>
      <c r="N421" s="59">
        <v>3365.8599999999997</v>
      </c>
      <c r="O421" s="59">
        <v>3381.5199999999995</v>
      </c>
      <c r="P421" s="59">
        <v>3378.88</v>
      </c>
      <c r="Q421" s="59">
        <v>3351.46</v>
      </c>
      <c r="R421" s="59">
        <v>3318.62</v>
      </c>
      <c r="S421" s="59">
        <v>3347.0199999999995</v>
      </c>
      <c r="T421" s="59">
        <v>3354.5699999999997</v>
      </c>
      <c r="U421" s="59">
        <v>3362.9799999999996</v>
      </c>
      <c r="V421" s="59">
        <v>3275.1099999999997</v>
      </c>
      <c r="W421" s="59">
        <v>3131.83</v>
      </c>
      <c r="X421" s="59">
        <v>2884.2</v>
      </c>
      <c r="Y421" s="59">
        <v>2744.81</v>
      </c>
    </row>
    <row r="422" spans="1:25" x14ac:dyDescent="0.2">
      <c r="A422" s="20">
        <v>6</v>
      </c>
      <c r="B422" s="59">
        <v>2557.5699999999997</v>
      </c>
      <c r="C422" s="59">
        <v>2426.2600000000002</v>
      </c>
      <c r="D422" s="59">
        <v>2393.5500000000002</v>
      </c>
      <c r="E422" s="59">
        <v>2376.5500000000002</v>
      </c>
      <c r="F422" s="59">
        <v>2387.3599999999997</v>
      </c>
      <c r="G422" s="59">
        <v>2556.37</v>
      </c>
      <c r="H422" s="59">
        <v>2805.25</v>
      </c>
      <c r="I422" s="59">
        <v>3081.42</v>
      </c>
      <c r="J422" s="59">
        <v>3252.87</v>
      </c>
      <c r="K422" s="59">
        <v>3299.87</v>
      </c>
      <c r="L422" s="59">
        <v>3320.7699999999995</v>
      </c>
      <c r="M422" s="59">
        <v>3318.17</v>
      </c>
      <c r="N422" s="59">
        <v>3320.9300000000003</v>
      </c>
      <c r="O422" s="59">
        <v>3326.84</v>
      </c>
      <c r="P422" s="59">
        <v>3326.4700000000003</v>
      </c>
      <c r="Q422" s="59">
        <v>3301.7299999999996</v>
      </c>
      <c r="R422" s="59">
        <v>3253.29</v>
      </c>
      <c r="S422" s="59">
        <v>3283.8</v>
      </c>
      <c r="T422" s="59">
        <v>3303.6000000000004</v>
      </c>
      <c r="U422" s="59">
        <v>3308.58</v>
      </c>
      <c r="V422" s="59">
        <v>3235.83</v>
      </c>
      <c r="W422" s="59">
        <v>3073.39</v>
      </c>
      <c r="X422" s="59">
        <v>2852.6800000000003</v>
      </c>
      <c r="Y422" s="59">
        <v>2629</v>
      </c>
    </row>
    <row r="423" spans="1:25" x14ac:dyDescent="0.2">
      <c r="A423" s="60">
        <v>7</v>
      </c>
      <c r="B423" s="59">
        <v>2537.33</v>
      </c>
      <c r="C423" s="59">
        <v>2422.44</v>
      </c>
      <c r="D423" s="59">
        <v>2391.5</v>
      </c>
      <c r="E423" s="59">
        <v>2385.52</v>
      </c>
      <c r="F423" s="59">
        <v>2411.5699999999997</v>
      </c>
      <c r="G423" s="59">
        <v>2546.67</v>
      </c>
      <c r="H423" s="59">
        <v>2789.64</v>
      </c>
      <c r="I423" s="59">
        <v>3077.35</v>
      </c>
      <c r="J423" s="59">
        <v>3231.2</v>
      </c>
      <c r="K423" s="59">
        <v>3264.3199999999997</v>
      </c>
      <c r="L423" s="59">
        <v>3291.29</v>
      </c>
      <c r="M423" s="59">
        <v>3309.75</v>
      </c>
      <c r="N423" s="59">
        <v>3298.63</v>
      </c>
      <c r="O423" s="59">
        <v>3306.91</v>
      </c>
      <c r="P423" s="59">
        <v>3300.95</v>
      </c>
      <c r="Q423" s="59">
        <v>3267.25</v>
      </c>
      <c r="R423" s="59">
        <v>3227.33</v>
      </c>
      <c r="S423" s="59">
        <v>3247.92</v>
      </c>
      <c r="T423" s="59">
        <v>3264.04</v>
      </c>
      <c r="U423" s="59">
        <v>3297.59</v>
      </c>
      <c r="V423" s="59">
        <v>3283.5199999999995</v>
      </c>
      <c r="W423" s="59">
        <v>3229.2699999999995</v>
      </c>
      <c r="X423" s="59">
        <v>3016.9300000000003</v>
      </c>
      <c r="Y423" s="59">
        <v>2809.8999999999996</v>
      </c>
    </row>
    <row r="424" spans="1:25" x14ac:dyDescent="0.2">
      <c r="A424" s="20">
        <v>8</v>
      </c>
      <c r="B424" s="59">
        <v>2831.37</v>
      </c>
      <c r="C424" s="59">
        <v>2634.1</v>
      </c>
      <c r="D424" s="59">
        <v>2620.31</v>
      </c>
      <c r="E424" s="59">
        <v>2574.0699999999997</v>
      </c>
      <c r="F424" s="59">
        <v>2570.1</v>
      </c>
      <c r="G424" s="59">
        <v>2586.5100000000002</v>
      </c>
      <c r="H424" s="59">
        <v>2625.77</v>
      </c>
      <c r="I424" s="59">
        <v>2801.48</v>
      </c>
      <c r="J424" s="59">
        <v>3040.89</v>
      </c>
      <c r="K424" s="59">
        <v>3194.0600000000004</v>
      </c>
      <c r="L424" s="59">
        <v>3238.2799999999997</v>
      </c>
      <c r="M424" s="59">
        <v>3251.2299999999996</v>
      </c>
      <c r="N424" s="59">
        <v>3250.05</v>
      </c>
      <c r="O424" s="59">
        <v>3248.3100000000004</v>
      </c>
      <c r="P424" s="59">
        <v>3215.1000000000004</v>
      </c>
      <c r="Q424" s="59">
        <v>3207.1800000000003</v>
      </c>
      <c r="R424" s="59">
        <v>3211.92</v>
      </c>
      <c r="S424" s="59">
        <v>3248.4700000000003</v>
      </c>
      <c r="T424" s="59">
        <v>3257.51</v>
      </c>
      <c r="U424" s="59">
        <v>3250.3100000000004</v>
      </c>
      <c r="V424" s="59">
        <v>3230.1099999999997</v>
      </c>
      <c r="W424" s="59">
        <v>3106.33</v>
      </c>
      <c r="X424" s="59">
        <v>2920.64</v>
      </c>
      <c r="Y424" s="59">
        <v>2628.3599999999997</v>
      </c>
    </row>
    <row r="425" spans="1:25" x14ac:dyDescent="0.2">
      <c r="A425" s="60">
        <v>9</v>
      </c>
      <c r="B425" s="59">
        <v>2625.63</v>
      </c>
      <c r="C425" s="59">
        <v>2497.2399999999998</v>
      </c>
      <c r="D425" s="59">
        <v>2443.6999999999998</v>
      </c>
      <c r="E425" s="59">
        <v>2416.04</v>
      </c>
      <c r="F425" s="59">
        <v>2431.8199999999997</v>
      </c>
      <c r="G425" s="59">
        <v>2479.59</v>
      </c>
      <c r="H425" s="59">
        <v>2552.98</v>
      </c>
      <c r="I425" s="59">
        <v>2627.09</v>
      </c>
      <c r="J425" s="59">
        <v>2888.19</v>
      </c>
      <c r="K425" s="59">
        <v>3018.7200000000003</v>
      </c>
      <c r="L425" s="59">
        <v>3100.5</v>
      </c>
      <c r="M425" s="59">
        <v>3129.27</v>
      </c>
      <c r="N425" s="59">
        <v>3130.08</v>
      </c>
      <c r="O425" s="59">
        <v>3131.1099999999997</v>
      </c>
      <c r="P425" s="59">
        <v>3092.98</v>
      </c>
      <c r="Q425" s="59">
        <v>3086.13</v>
      </c>
      <c r="R425" s="59">
        <v>3103.63</v>
      </c>
      <c r="S425" s="59">
        <v>3147.5299999999997</v>
      </c>
      <c r="T425" s="59">
        <v>3180.74</v>
      </c>
      <c r="U425" s="59">
        <v>3161.48</v>
      </c>
      <c r="V425" s="59">
        <v>3150.54</v>
      </c>
      <c r="W425" s="59">
        <v>3073.38</v>
      </c>
      <c r="X425" s="59">
        <v>2882.63</v>
      </c>
      <c r="Y425" s="59">
        <v>2629.19</v>
      </c>
    </row>
    <row r="426" spans="1:25" x14ac:dyDescent="0.2">
      <c r="A426" s="20">
        <v>10</v>
      </c>
      <c r="B426" s="59">
        <v>2767.75</v>
      </c>
      <c r="C426" s="59">
        <v>2618.29</v>
      </c>
      <c r="D426" s="59">
        <v>2518.5299999999997</v>
      </c>
      <c r="E426" s="59">
        <v>2504.91</v>
      </c>
      <c r="F426" s="59">
        <v>2547.25</v>
      </c>
      <c r="G426" s="59">
        <v>2725.6800000000003</v>
      </c>
      <c r="H426" s="59">
        <v>2869.06</v>
      </c>
      <c r="I426" s="59">
        <v>3056.38</v>
      </c>
      <c r="J426" s="59">
        <v>3252.99</v>
      </c>
      <c r="K426" s="59">
        <v>3317.4399999999996</v>
      </c>
      <c r="L426" s="59">
        <v>3327.6899999999996</v>
      </c>
      <c r="M426" s="59">
        <v>3326.3199999999997</v>
      </c>
      <c r="N426" s="59">
        <v>3320.2299999999996</v>
      </c>
      <c r="O426" s="59">
        <v>3330.01</v>
      </c>
      <c r="P426" s="59">
        <v>3320.0299999999997</v>
      </c>
      <c r="Q426" s="59">
        <v>3303.8199999999997</v>
      </c>
      <c r="R426" s="59">
        <v>3247.5</v>
      </c>
      <c r="S426" s="59">
        <v>3256.7200000000003</v>
      </c>
      <c r="T426" s="59">
        <v>3314.2299999999996</v>
      </c>
      <c r="U426" s="59">
        <v>3324.25</v>
      </c>
      <c r="V426" s="59">
        <v>3265.41</v>
      </c>
      <c r="W426" s="59">
        <v>3132.99</v>
      </c>
      <c r="X426" s="59">
        <v>2908.55</v>
      </c>
      <c r="Y426" s="59">
        <v>2739.66</v>
      </c>
    </row>
    <row r="427" spans="1:25" x14ac:dyDescent="0.2">
      <c r="A427" s="60">
        <v>11</v>
      </c>
      <c r="B427" s="59">
        <v>2662.1800000000003</v>
      </c>
      <c r="C427" s="59">
        <v>2537.3000000000002</v>
      </c>
      <c r="D427" s="59">
        <v>2489.2600000000002</v>
      </c>
      <c r="E427" s="59">
        <v>2451.71</v>
      </c>
      <c r="F427" s="59">
        <v>2542.41</v>
      </c>
      <c r="G427" s="59">
        <v>2668.44</v>
      </c>
      <c r="H427" s="59">
        <v>2882.45</v>
      </c>
      <c r="I427" s="59">
        <v>3064.16</v>
      </c>
      <c r="J427" s="59">
        <v>3213.25</v>
      </c>
      <c r="K427" s="59">
        <v>3256.2200000000003</v>
      </c>
      <c r="L427" s="59">
        <v>3285.17</v>
      </c>
      <c r="M427" s="59">
        <v>3318.75</v>
      </c>
      <c r="N427" s="59">
        <v>3284.66</v>
      </c>
      <c r="O427" s="59">
        <v>3287.88</v>
      </c>
      <c r="P427" s="59">
        <v>3277.6400000000003</v>
      </c>
      <c r="Q427" s="59">
        <v>3243.3999999999996</v>
      </c>
      <c r="R427" s="59">
        <v>3202.16</v>
      </c>
      <c r="S427" s="59">
        <v>3227.0199999999995</v>
      </c>
      <c r="T427" s="59">
        <v>3276.99</v>
      </c>
      <c r="U427" s="59">
        <v>3288.21</v>
      </c>
      <c r="V427" s="59">
        <v>3233</v>
      </c>
      <c r="W427" s="59">
        <v>3083.37</v>
      </c>
      <c r="X427" s="59">
        <v>2931.44</v>
      </c>
      <c r="Y427" s="59">
        <v>2758.94</v>
      </c>
    </row>
    <row r="428" spans="1:25" x14ac:dyDescent="0.2">
      <c r="A428" s="20">
        <v>12</v>
      </c>
      <c r="B428" s="59">
        <v>2638.46</v>
      </c>
      <c r="C428" s="59">
        <v>2516.7200000000003</v>
      </c>
      <c r="D428" s="59">
        <v>2466.52</v>
      </c>
      <c r="E428" s="59">
        <v>2456.41</v>
      </c>
      <c r="F428" s="59">
        <v>2527.87</v>
      </c>
      <c r="G428" s="59">
        <v>2672</v>
      </c>
      <c r="H428" s="59">
        <v>2906.99</v>
      </c>
      <c r="I428" s="59">
        <v>3098.8</v>
      </c>
      <c r="J428" s="59">
        <v>3259.38</v>
      </c>
      <c r="K428" s="59">
        <v>3314.0699999999997</v>
      </c>
      <c r="L428" s="59">
        <v>3359.8199999999997</v>
      </c>
      <c r="M428" s="59">
        <v>3396.8999999999996</v>
      </c>
      <c r="N428" s="59">
        <v>3369.6099999999997</v>
      </c>
      <c r="O428" s="59">
        <v>3375.9700000000003</v>
      </c>
      <c r="P428" s="59">
        <v>3368.4399999999996</v>
      </c>
      <c r="Q428" s="59">
        <v>3318.88</v>
      </c>
      <c r="R428" s="59">
        <v>3268.62</v>
      </c>
      <c r="S428" s="59">
        <v>3284.04</v>
      </c>
      <c r="T428" s="59">
        <v>3333.34</v>
      </c>
      <c r="U428" s="59">
        <v>3345.7799999999997</v>
      </c>
      <c r="V428" s="59">
        <v>3284.05</v>
      </c>
      <c r="W428" s="59">
        <v>3148.55</v>
      </c>
      <c r="X428" s="59">
        <v>2937.62</v>
      </c>
      <c r="Y428" s="59">
        <v>2776.79</v>
      </c>
    </row>
    <row r="429" spans="1:25" x14ac:dyDescent="0.2">
      <c r="A429" s="60">
        <v>13</v>
      </c>
      <c r="B429" s="59">
        <v>2594.85</v>
      </c>
      <c r="C429" s="59">
        <v>2501.98</v>
      </c>
      <c r="D429" s="59">
        <v>2431.38</v>
      </c>
      <c r="E429" s="59">
        <v>2455.16</v>
      </c>
      <c r="F429" s="59">
        <v>2556.3000000000002</v>
      </c>
      <c r="G429" s="59">
        <v>2670.74</v>
      </c>
      <c r="H429" s="59">
        <v>2917.2</v>
      </c>
      <c r="I429" s="59">
        <v>3105.16</v>
      </c>
      <c r="J429" s="59">
        <v>3289.7799999999997</v>
      </c>
      <c r="K429" s="59">
        <v>3345.7</v>
      </c>
      <c r="L429" s="59">
        <v>3379.3900000000003</v>
      </c>
      <c r="M429" s="59">
        <v>3396.8199999999997</v>
      </c>
      <c r="N429" s="59">
        <v>3387.4399999999996</v>
      </c>
      <c r="O429" s="59">
        <v>3387.2200000000003</v>
      </c>
      <c r="P429" s="59">
        <v>3386.9300000000003</v>
      </c>
      <c r="Q429" s="59">
        <v>3368.92</v>
      </c>
      <c r="R429" s="59">
        <v>3315.2299999999996</v>
      </c>
      <c r="S429" s="59">
        <v>3328.5199999999995</v>
      </c>
      <c r="T429" s="59">
        <v>3373.0699999999997</v>
      </c>
      <c r="U429" s="59">
        <v>3380.34</v>
      </c>
      <c r="V429" s="59">
        <v>3328.3199999999997</v>
      </c>
      <c r="W429" s="59">
        <v>3207.21</v>
      </c>
      <c r="X429" s="59">
        <v>2953.74</v>
      </c>
      <c r="Y429" s="59">
        <v>2838.88</v>
      </c>
    </row>
    <row r="430" spans="1:25" x14ac:dyDescent="0.2">
      <c r="A430" s="20">
        <v>14</v>
      </c>
      <c r="B430" s="59">
        <v>2708.9700000000003</v>
      </c>
      <c r="C430" s="59">
        <v>2584.1999999999998</v>
      </c>
      <c r="D430" s="59">
        <v>2519.3599999999997</v>
      </c>
      <c r="E430" s="59">
        <v>2514.5</v>
      </c>
      <c r="F430" s="59">
        <v>2598.87</v>
      </c>
      <c r="G430" s="59">
        <v>2758.35</v>
      </c>
      <c r="H430" s="59">
        <v>2898.7</v>
      </c>
      <c r="I430" s="59">
        <v>3095.87</v>
      </c>
      <c r="J430" s="59">
        <v>3242.92</v>
      </c>
      <c r="K430" s="59">
        <v>3302.2</v>
      </c>
      <c r="L430" s="59">
        <v>3355.8599999999997</v>
      </c>
      <c r="M430" s="59">
        <v>3397.3900000000003</v>
      </c>
      <c r="N430" s="59">
        <v>3376.7299999999996</v>
      </c>
      <c r="O430" s="59">
        <v>3379.24</v>
      </c>
      <c r="P430" s="59">
        <v>3367.1000000000004</v>
      </c>
      <c r="Q430" s="59">
        <v>3317.5199999999995</v>
      </c>
      <c r="R430" s="59">
        <v>3264.3</v>
      </c>
      <c r="S430" s="59">
        <v>3279.42</v>
      </c>
      <c r="T430" s="59">
        <v>3350.6400000000003</v>
      </c>
      <c r="U430" s="59">
        <v>3373.3999999999996</v>
      </c>
      <c r="V430" s="59">
        <v>3274.5600000000004</v>
      </c>
      <c r="W430" s="59">
        <v>3227.2</v>
      </c>
      <c r="X430" s="59">
        <v>2970</v>
      </c>
      <c r="Y430" s="59">
        <v>2856.39</v>
      </c>
    </row>
    <row r="431" spans="1:25" x14ac:dyDescent="0.2">
      <c r="A431" s="60">
        <v>15</v>
      </c>
      <c r="B431" s="59">
        <v>2956.55</v>
      </c>
      <c r="C431" s="59">
        <v>2843.09</v>
      </c>
      <c r="D431" s="59">
        <v>2726.12</v>
      </c>
      <c r="E431" s="59">
        <v>2684.24</v>
      </c>
      <c r="F431" s="59">
        <v>2670.4300000000003</v>
      </c>
      <c r="G431" s="59">
        <v>2757.8599999999997</v>
      </c>
      <c r="H431" s="59">
        <v>2822.54</v>
      </c>
      <c r="I431" s="59">
        <v>3008.19</v>
      </c>
      <c r="J431" s="59">
        <v>3215.7299999999996</v>
      </c>
      <c r="K431" s="59">
        <v>3342.2200000000003</v>
      </c>
      <c r="L431" s="59">
        <v>3400.0699999999997</v>
      </c>
      <c r="M431" s="59">
        <v>3407.99</v>
      </c>
      <c r="N431" s="59">
        <v>3404.84</v>
      </c>
      <c r="O431" s="59">
        <v>3399.8199999999997</v>
      </c>
      <c r="P431" s="59">
        <v>3374.8</v>
      </c>
      <c r="Q431" s="59">
        <v>3350.42</v>
      </c>
      <c r="R431" s="59">
        <v>3355.4700000000003</v>
      </c>
      <c r="S431" s="59">
        <v>3374.09</v>
      </c>
      <c r="T431" s="59">
        <v>3403.0699999999997</v>
      </c>
      <c r="U431" s="59">
        <v>3387.8</v>
      </c>
      <c r="V431" s="59">
        <v>3375.9799999999996</v>
      </c>
      <c r="W431" s="59">
        <v>3332.2699999999995</v>
      </c>
      <c r="X431" s="59">
        <v>3055.13</v>
      </c>
      <c r="Y431" s="59">
        <v>2885.38</v>
      </c>
    </row>
    <row r="432" spans="1:25" x14ac:dyDescent="0.2">
      <c r="A432" s="20">
        <v>16</v>
      </c>
      <c r="B432" s="59">
        <v>2843.91</v>
      </c>
      <c r="C432" s="59">
        <v>2670.3199999999997</v>
      </c>
      <c r="D432" s="59">
        <v>2561.7399999999998</v>
      </c>
      <c r="E432" s="59">
        <v>2558.6099999999997</v>
      </c>
      <c r="F432" s="59">
        <v>2578.75</v>
      </c>
      <c r="G432" s="59">
        <v>2627.8999999999996</v>
      </c>
      <c r="H432" s="59">
        <v>2670.34</v>
      </c>
      <c r="I432" s="59">
        <v>2868.13</v>
      </c>
      <c r="J432" s="59">
        <v>3040.2</v>
      </c>
      <c r="K432" s="59">
        <v>3220.8</v>
      </c>
      <c r="L432" s="59">
        <v>3369.3</v>
      </c>
      <c r="M432" s="59">
        <v>3392.99</v>
      </c>
      <c r="N432" s="59">
        <v>3395.13</v>
      </c>
      <c r="O432" s="59">
        <v>3390.54</v>
      </c>
      <c r="P432" s="59">
        <v>3358.9300000000003</v>
      </c>
      <c r="Q432" s="59">
        <v>3341.6800000000003</v>
      </c>
      <c r="R432" s="59">
        <v>3359.04</v>
      </c>
      <c r="S432" s="59">
        <v>3389.5199999999995</v>
      </c>
      <c r="T432" s="59">
        <v>3445.3</v>
      </c>
      <c r="U432" s="59">
        <v>3430.1000000000004</v>
      </c>
      <c r="V432" s="59">
        <v>3428.46</v>
      </c>
      <c r="W432" s="59">
        <v>3421.8100000000004</v>
      </c>
      <c r="X432" s="59">
        <v>3088.9700000000003</v>
      </c>
      <c r="Y432" s="59">
        <v>2924.1800000000003</v>
      </c>
    </row>
    <row r="433" spans="1:25" x14ac:dyDescent="0.2">
      <c r="A433" s="60">
        <v>17</v>
      </c>
      <c r="B433" s="59">
        <v>2857.8199999999997</v>
      </c>
      <c r="C433" s="59">
        <v>2691.91</v>
      </c>
      <c r="D433" s="59">
        <v>2561.08</v>
      </c>
      <c r="E433" s="59">
        <v>2540.54</v>
      </c>
      <c r="F433" s="59">
        <v>2602.8999999999996</v>
      </c>
      <c r="G433" s="59">
        <v>2768.38</v>
      </c>
      <c r="H433" s="59">
        <v>2970.06</v>
      </c>
      <c r="I433" s="59">
        <v>3138.2799999999997</v>
      </c>
      <c r="J433" s="59">
        <v>3258</v>
      </c>
      <c r="K433" s="59">
        <v>3296.3100000000004</v>
      </c>
      <c r="L433" s="59">
        <v>3279.49</v>
      </c>
      <c r="M433" s="59">
        <v>3319.1899999999996</v>
      </c>
      <c r="N433" s="59">
        <v>3245.3</v>
      </c>
      <c r="O433" s="59">
        <v>3258.9300000000003</v>
      </c>
      <c r="P433" s="59">
        <v>3253.34</v>
      </c>
      <c r="Q433" s="59">
        <v>3228.41</v>
      </c>
      <c r="R433" s="59">
        <v>3229.3100000000004</v>
      </c>
      <c r="S433" s="59">
        <v>3219.4300000000003</v>
      </c>
      <c r="T433" s="59">
        <v>3265.12</v>
      </c>
      <c r="U433" s="59">
        <v>3270.96</v>
      </c>
      <c r="V433" s="59">
        <v>3226.5299999999997</v>
      </c>
      <c r="W433" s="59">
        <v>3134.31</v>
      </c>
      <c r="X433" s="59">
        <v>2968.6499999999996</v>
      </c>
      <c r="Y433" s="59">
        <v>2647.7</v>
      </c>
    </row>
    <row r="434" spans="1:25" x14ac:dyDescent="0.2">
      <c r="A434" s="20">
        <v>18</v>
      </c>
      <c r="B434" s="59">
        <v>2602.02</v>
      </c>
      <c r="C434" s="59">
        <v>2495.04</v>
      </c>
      <c r="D434" s="59">
        <v>2448.6099999999997</v>
      </c>
      <c r="E434" s="59">
        <v>2449.2799999999997</v>
      </c>
      <c r="F434" s="59">
        <v>2530.56</v>
      </c>
      <c r="G434" s="59">
        <v>2634.6099999999997</v>
      </c>
      <c r="H434" s="59">
        <v>2858.05</v>
      </c>
      <c r="I434" s="59">
        <v>3069.1499999999996</v>
      </c>
      <c r="J434" s="59">
        <v>3206.58</v>
      </c>
      <c r="K434" s="59">
        <v>3244.4799999999996</v>
      </c>
      <c r="L434" s="59">
        <v>3286.8599999999997</v>
      </c>
      <c r="M434" s="59">
        <v>3334.75</v>
      </c>
      <c r="N434" s="59">
        <v>3293.38</v>
      </c>
      <c r="O434" s="59">
        <v>3302.75</v>
      </c>
      <c r="P434" s="59">
        <v>3283.1400000000003</v>
      </c>
      <c r="Q434" s="59">
        <v>3251.42</v>
      </c>
      <c r="R434" s="59">
        <v>3220.55</v>
      </c>
      <c r="S434" s="59">
        <v>3211.3900000000003</v>
      </c>
      <c r="T434" s="59">
        <v>3254.84</v>
      </c>
      <c r="U434" s="59">
        <v>3266.5299999999997</v>
      </c>
      <c r="V434" s="59">
        <v>3222.59</v>
      </c>
      <c r="W434" s="59">
        <v>3108.48</v>
      </c>
      <c r="X434" s="59">
        <v>2935.51</v>
      </c>
      <c r="Y434" s="59">
        <v>2768.23</v>
      </c>
    </row>
    <row r="435" spans="1:25" x14ac:dyDescent="0.2">
      <c r="A435" s="60">
        <v>19</v>
      </c>
      <c r="B435" s="59">
        <v>2639.8999999999996</v>
      </c>
      <c r="C435" s="59">
        <v>2565.42</v>
      </c>
      <c r="D435" s="59">
        <v>2522.59</v>
      </c>
      <c r="E435" s="59">
        <v>2512.64</v>
      </c>
      <c r="F435" s="59">
        <v>2619.5299999999997</v>
      </c>
      <c r="G435" s="59">
        <v>2735.81</v>
      </c>
      <c r="H435" s="59">
        <v>2943.31</v>
      </c>
      <c r="I435" s="59">
        <v>3156.75</v>
      </c>
      <c r="J435" s="59">
        <v>3273.3</v>
      </c>
      <c r="K435" s="59">
        <v>3339.46</v>
      </c>
      <c r="L435" s="59">
        <v>3356.3999999999996</v>
      </c>
      <c r="M435" s="59">
        <v>3383.6499999999996</v>
      </c>
      <c r="N435" s="59">
        <v>3363.5</v>
      </c>
      <c r="O435" s="59">
        <v>3371.58</v>
      </c>
      <c r="P435" s="59">
        <v>3361.6099999999997</v>
      </c>
      <c r="Q435" s="59">
        <v>3348.6499999999996</v>
      </c>
      <c r="R435" s="59">
        <v>3309.17</v>
      </c>
      <c r="S435" s="59">
        <v>3313.1400000000003</v>
      </c>
      <c r="T435" s="59">
        <v>3347.1099999999997</v>
      </c>
      <c r="U435" s="59">
        <v>3362.05</v>
      </c>
      <c r="V435" s="59">
        <v>3330.1800000000003</v>
      </c>
      <c r="W435" s="59">
        <v>3279.3999999999996</v>
      </c>
      <c r="X435" s="59">
        <v>3006.24</v>
      </c>
      <c r="Y435" s="59">
        <v>2833.19</v>
      </c>
    </row>
    <row r="436" spans="1:25" x14ac:dyDescent="0.2">
      <c r="A436" s="20">
        <v>20</v>
      </c>
      <c r="B436" s="59">
        <v>2778.71</v>
      </c>
      <c r="C436" s="59">
        <v>2630.92</v>
      </c>
      <c r="D436" s="59">
        <v>2540.9700000000003</v>
      </c>
      <c r="E436" s="59">
        <v>2538.71</v>
      </c>
      <c r="F436" s="59">
        <v>2631.3999999999996</v>
      </c>
      <c r="G436" s="59">
        <v>2774.94</v>
      </c>
      <c r="H436" s="59">
        <v>2950.9300000000003</v>
      </c>
      <c r="I436" s="59">
        <v>3114.0299999999997</v>
      </c>
      <c r="J436" s="59">
        <v>3235.41</v>
      </c>
      <c r="K436" s="59">
        <v>3311.8199999999997</v>
      </c>
      <c r="L436" s="59">
        <v>3338.63</v>
      </c>
      <c r="M436" s="59">
        <v>3344.2699999999995</v>
      </c>
      <c r="N436" s="59">
        <v>3341.76</v>
      </c>
      <c r="O436" s="59">
        <v>3343.0699999999997</v>
      </c>
      <c r="P436" s="59">
        <v>3342.1099999999997</v>
      </c>
      <c r="Q436" s="59">
        <v>3337.2699999999995</v>
      </c>
      <c r="R436" s="59">
        <v>3270.84</v>
      </c>
      <c r="S436" s="59">
        <v>3256.24</v>
      </c>
      <c r="T436" s="59">
        <v>3321.7699999999995</v>
      </c>
      <c r="U436" s="59">
        <v>3340.38</v>
      </c>
      <c r="V436" s="59">
        <v>3282.17</v>
      </c>
      <c r="W436" s="59">
        <v>3229.87</v>
      </c>
      <c r="X436" s="59">
        <v>2982.69</v>
      </c>
      <c r="Y436" s="59">
        <v>2928.2200000000003</v>
      </c>
    </row>
    <row r="437" spans="1:25" x14ac:dyDescent="0.2">
      <c r="A437" s="60">
        <v>21</v>
      </c>
      <c r="B437" s="59">
        <v>2781.99</v>
      </c>
      <c r="C437" s="59">
        <v>2626.88</v>
      </c>
      <c r="D437" s="59">
        <v>2565.6499999999996</v>
      </c>
      <c r="E437" s="59">
        <v>2560.1</v>
      </c>
      <c r="F437" s="59">
        <v>2613.2600000000002</v>
      </c>
      <c r="G437" s="59">
        <v>2756.34</v>
      </c>
      <c r="H437" s="59">
        <v>2920.59</v>
      </c>
      <c r="I437" s="59">
        <v>3096.52</v>
      </c>
      <c r="J437" s="59">
        <v>3199.17</v>
      </c>
      <c r="K437" s="59">
        <v>3249.08</v>
      </c>
      <c r="L437" s="59">
        <v>3256.6499999999996</v>
      </c>
      <c r="M437" s="59">
        <v>3296.7799999999997</v>
      </c>
      <c r="N437" s="59">
        <v>3270</v>
      </c>
      <c r="O437" s="59">
        <v>3279.58</v>
      </c>
      <c r="P437" s="59">
        <v>3271.55</v>
      </c>
      <c r="Q437" s="59">
        <v>3260.5199999999995</v>
      </c>
      <c r="R437" s="59">
        <v>3215.9700000000003</v>
      </c>
      <c r="S437" s="59">
        <v>3204.95</v>
      </c>
      <c r="T437" s="59">
        <v>3239.88</v>
      </c>
      <c r="U437" s="59">
        <v>3269.55</v>
      </c>
      <c r="V437" s="59">
        <v>3226.6099999999997</v>
      </c>
      <c r="W437" s="59">
        <v>3188.12</v>
      </c>
      <c r="X437" s="59">
        <v>3001.34</v>
      </c>
      <c r="Y437" s="59">
        <v>2916.62</v>
      </c>
    </row>
    <row r="438" spans="1:25" x14ac:dyDescent="0.2">
      <c r="A438" s="20">
        <v>22</v>
      </c>
      <c r="B438" s="59">
        <v>2821.95</v>
      </c>
      <c r="C438" s="59">
        <v>2718.27</v>
      </c>
      <c r="D438" s="59">
        <v>2633.64</v>
      </c>
      <c r="E438" s="59">
        <v>2625.39</v>
      </c>
      <c r="F438" s="59">
        <v>2635.96</v>
      </c>
      <c r="G438" s="59">
        <v>2722.7200000000003</v>
      </c>
      <c r="H438" s="59">
        <v>2765.6800000000003</v>
      </c>
      <c r="I438" s="59">
        <v>2906.6</v>
      </c>
      <c r="J438" s="59">
        <v>3084.52</v>
      </c>
      <c r="K438" s="59">
        <v>3183.16</v>
      </c>
      <c r="L438" s="59">
        <v>3232.3500000000004</v>
      </c>
      <c r="M438" s="59">
        <v>3241.58</v>
      </c>
      <c r="N438" s="59">
        <v>3231.8500000000004</v>
      </c>
      <c r="O438" s="59">
        <v>3222.12</v>
      </c>
      <c r="P438" s="59">
        <v>3196.87</v>
      </c>
      <c r="Q438" s="59">
        <v>3178.9399999999996</v>
      </c>
      <c r="R438" s="59">
        <v>3178.21</v>
      </c>
      <c r="S438" s="59">
        <v>3182.37</v>
      </c>
      <c r="T438" s="59">
        <v>3226.59</v>
      </c>
      <c r="U438" s="59">
        <v>3212.2699999999995</v>
      </c>
      <c r="V438" s="59">
        <v>3220.7</v>
      </c>
      <c r="W438" s="59">
        <v>3187.8</v>
      </c>
      <c r="X438" s="59">
        <v>3002.1099999999997</v>
      </c>
      <c r="Y438" s="59">
        <v>2918.5299999999997</v>
      </c>
    </row>
    <row r="439" spans="1:25" x14ac:dyDescent="0.2">
      <c r="A439" s="60">
        <v>23</v>
      </c>
      <c r="B439" s="59">
        <v>2814.34</v>
      </c>
      <c r="C439" s="59">
        <v>2669.85</v>
      </c>
      <c r="D439" s="59">
        <v>2630.2799999999997</v>
      </c>
      <c r="E439" s="59">
        <v>2584.17</v>
      </c>
      <c r="F439" s="59">
        <v>2627.45</v>
      </c>
      <c r="G439" s="59">
        <v>2637.06</v>
      </c>
      <c r="H439" s="59">
        <v>2662.1800000000003</v>
      </c>
      <c r="I439" s="59">
        <v>2800.33</v>
      </c>
      <c r="J439" s="59">
        <v>2958.74</v>
      </c>
      <c r="K439" s="59">
        <v>3085.49</v>
      </c>
      <c r="L439" s="59">
        <v>3148.99</v>
      </c>
      <c r="M439" s="59">
        <v>3167.7</v>
      </c>
      <c r="N439" s="59">
        <v>3160.6099999999997</v>
      </c>
      <c r="O439" s="59">
        <v>3151.08</v>
      </c>
      <c r="P439" s="59">
        <v>3126.0299999999997</v>
      </c>
      <c r="Q439" s="59">
        <v>3098.24</v>
      </c>
      <c r="R439" s="59">
        <v>3104.4700000000003</v>
      </c>
      <c r="S439" s="59">
        <v>3131.52</v>
      </c>
      <c r="T439" s="59">
        <v>3195.5199999999995</v>
      </c>
      <c r="U439" s="59">
        <v>3198.34</v>
      </c>
      <c r="V439" s="59">
        <v>3221.6000000000004</v>
      </c>
      <c r="W439" s="59">
        <v>3163.21</v>
      </c>
      <c r="X439" s="59">
        <v>3010.88</v>
      </c>
      <c r="Y439" s="59">
        <v>2914.0299999999997</v>
      </c>
    </row>
    <row r="440" spans="1:25" x14ac:dyDescent="0.2">
      <c r="A440" s="20">
        <v>24</v>
      </c>
      <c r="B440" s="59">
        <v>2787.05</v>
      </c>
      <c r="C440" s="59">
        <v>2638.04</v>
      </c>
      <c r="D440" s="59">
        <v>2628.74</v>
      </c>
      <c r="E440" s="59">
        <v>2613.1099999999997</v>
      </c>
      <c r="F440" s="59">
        <v>2633.1</v>
      </c>
      <c r="G440" s="59">
        <v>2808.48</v>
      </c>
      <c r="H440" s="59">
        <v>2977.98</v>
      </c>
      <c r="I440" s="59">
        <v>3171.59</v>
      </c>
      <c r="J440" s="59">
        <v>3261.37</v>
      </c>
      <c r="K440" s="59">
        <v>3325.17</v>
      </c>
      <c r="L440" s="59">
        <v>3353.9799999999996</v>
      </c>
      <c r="M440" s="59">
        <v>3371.5699999999997</v>
      </c>
      <c r="N440" s="59">
        <v>3322.6499999999996</v>
      </c>
      <c r="O440" s="59">
        <v>3339.3900000000003</v>
      </c>
      <c r="P440" s="59">
        <v>3327.0699999999997</v>
      </c>
      <c r="Q440" s="59">
        <v>3303.6899999999996</v>
      </c>
      <c r="R440" s="59">
        <v>3244.71</v>
      </c>
      <c r="S440" s="59">
        <v>3231.84</v>
      </c>
      <c r="T440" s="59">
        <v>3288.8500000000004</v>
      </c>
      <c r="U440" s="59">
        <v>3335.5299999999997</v>
      </c>
      <c r="V440" s="59">
        <v>3273.29</v>
      </c>
      <c r="W440" s="59">
        <v>3185.05</v>
      </c>
      <c r="X440" s="59">
        <v>2995.1499999999996</v>
      </c>
      <c r="Y440" s="59">
        <v>2890.46</v>
      </c>
    </row>
    <row r="441" spans="1:25" x14ac:dyDescent="0.2">
      <c r="A441" s="60">
        <v>25</v>
      </c>
      <c r="B441" s="59">
        <v>2676.84</v>
      </c>
      <c r="C441" s="59">
        <v>2608.4499999999998</v>
      </c>
      <c r="D441" s="59">
        <v>2557.19</v>
      </c>
      <c r="E441" s="59">
        <v>2555.2200000000003</v>
      </c>
      <c r="F441" s="59">
        <v>2634.05</v>
      </c>
      <c r="G441" s="59">
        <v>2770.62</v>
      </c>
      <c r="H441" s="59">
        <v>2985.24</v>
      </c>
      <c r="I441" s="59">
        <v>3179.42</v>
      </c>
      <c r="J441" s="59">
        <v>3333.7799999999997</v>
      </c>
      <c r="K441" s="59">
        <v>3420.1400000000003</v>
      </c>
      <c r="L441" s="59">
        <v>3430.7299999999996</v>
      </c>
      <c r="M441" s="59">
        <v>3448.29</v>
      </c>
      <c r="N441" s="59">
        <v>3443.2799999999997</v>
      </c>
      <c r="O441" s="59">
        <v>3443.5299999999997</v>
      </c>
      <c r="P441" s="59">
        <v>3440.4399999999996</v>
      </c>
      <c r="Q441" s="59">
        <v>3420.7299999999996</v>
      </c>
      <c r="R441" s="59">
        <v>3398.12</v>
      </c>
      <c r="S441" s="59">
        <v>3356.24</v>
      </c>
      <c r="T441" s="59">
        <v>3410.7799999999997</v>
      </c>
      <c r="U441" s="59">
        <v>3438.8999999999996</v>
      </c>
      <c r="V441" s="59">
        <v>3401.37</v>
      </c>
      <c r="W441" s="59">
        <v>3285.0299999999997</v>
      </c>
      <c r="X441" s="59">
        <v>3043.67</v>
      </c>
      <c r="Y441" s="59">
        <v>3008.5699999999997</v>
      </c>
    </row>
    <row r="442" spans="1:25" x14ac:dyDescent="0.2">
      <c r="A442" s="20">
        <v>26</v>
      </c>
      <c r="B442" s="59">
        <v>2845.84</v>
      </c>
      <c r="C442" s="59">
        <v>2694.29</v>
      </c>
      <c r="D442" s="59">
        <v>2656.46</v>
      </c>
      <c r="E442" s="59">
        <v>2656.9700000000003</v>
      </c>
      <c r="F442" s="59">
        <v>2703.79</v>
      </c>
      <c r="G442" s="59">
        <v>2896.91</v>
      </c>
      <c r="H442" s="59">
        <v>3039.56</v>
      </c>
      <c r="I442" s="59">
        <v>3251.9399999999996</v>
      </c>
      <c r="J442" s="59">
        <v>3393.2299999999996</v>
      </c>
      <c r="K442" s="59">
        <v>3446.8500000000004</v>
      </c>
      <c r="L442" s="59">
        <v>3449.34</v>
      </c>
      <c r="M442" s="59">
        <v>3471.74</v>
      </c>
      <c r="N442" s="59">
        <v>3443.1899999999996</v>
      </c>
      <c r="O442" s="59">
        <v>3441.5</v>
      </c>
      <c r="P442" s="59">
        <v>3436.71</v>
      </c>
      <c r="Q442" s="59">
        <v>3421.2299999999996</v>
      </c>
      <c r="R442" s="59">
        <v>3370.8</v>
      </c>
      <c r="S442" s="59">
        <v>3356.62</v>
      </c>
      <c r="T442" s="59">
        <v>3416.8100000000004</v>
      </c>
      <c r="U442" s="59">
        <v>3440.8500000000004</v>
      </c>
      <c r="V442" s="59">
        <v>3417.12</v>
      </c>
      <c r="W442" s="59">
        <v>3285.99</v>
      </c>
      <c r="X442" s="59">
        <v>3066.52</v>
      </c>
      <c r="Y442" s="59">
        <v>3034.66</v>
      </c>
    </row>
    <row r="443" spans="1:25" x14ac:dyDescent="0.2">
      <c r="A443" s="60">
        <v>27</v>
      </c>
      <c r="B443" s="59">
        <v>2786.64</v>
      </c>
      <c r="C443" s="59">
        <v>2653.31</v>
      </c>
      <c r="D443" s="59">
        <v>2580.58</v>
      </c>
      <c r="E443" s="59">
        <v>2567.59</v>
      </c>
      <c r="F443" s="59">
        <v>2655.3199999999997</v>
      </c>
      <c r="G443" s="59">
        <v>2783.85</v>
      </c>
      <c r="H443" s="59">
        <v>2975.51</v>
      </c>
      <c r="I443" s="59">
        <v>3167.8</v>
      </c>
      <c r="J443" s="59">
        <v>3253.9300000000003</v>
      </c>
      <c r="K443" s="59">
        <v>3329.1499999999996</v>
      </c>
      <c r="L443" s="59">
        <v>3336.0600000000004</v>
      </c>
      <c r="M443" s="59">
        <v>3349.6400000000003</v>
      </c>
      <c r="N443" s="59">
        <v>3313.09</v>
      </c>
      <c r="O443" s="59">
        <v>3310.24</v>
      </c>
      <c r="P443" s="59">
        <v>3291.7799999999997</v>
      </c>
      <c r="Q443" s="59">
        <v>3268.96</v>
      </c>
      <c r="R443" s="59">
        <v>3225.24</v>
      </c>
      <c r="S443" s="59">
        <v>3214.4700000000003</v>
      </c>
      <c r="T443" s="59">
        <v>3264.2200000000003</v>
      </c>
      <c r="U443" s="59">
        <v>3320.7200000000003</v>
      </c>
      <c r="V443" s="59">
        <v>3276.34</v>
      </c>
      <c r="W443" s="59">
        <v>3191.3199999999997</v>
      </c>
      <c r="X443" s="59">
        <v>2939.0699999999997</v>
      </c>
      <c r="Y443" s="59">
        <v>2877.19</v>
      </c>
    </row>
    <row r="444" spans="1:25" x14ac:dyDescent="0.2">
      <c r="A444" s="20">
        <v>28</v>
      </c>
      <c r="B444" s="59">
        <v>2688.81</v>
      </c>
      <c r="C444" s="59">
        <v>2606.48</v>
      </c>
      <c r="D444" s="59">
        <v>2550.64</v>
      </c>
      <c r="E444" s="59">
        <v>2578.42</v>
      </c>
      <c r="F444" s="59">
        <v>2624.5699999999997</v>
      </c>
      <c r="G444" s="59">
        <v>2784.14</v>
      </c>
      <c r="H444" s="59">
        <v>2924.87</v>
      </c>
      <c r="I444" s="59">
        <v>3087.69</v>
      </c>
      <c r="J444" s="59">
        <v>3256.12</v>
      </c>
      <c r="K444" s="59">
        <v>3442.12</v>
      </c>
      <c r="L444" s="59">
        <v>3465.8199999999997</v>
      </c>
      <c r="M444" s="59">
        <v>3465.95</v>
      </c>
      <c r="N444" s="59">
        <v>3458.8599999999997</v>
      </c>
      <c r="O444" s="59">
        <v>3457.8999999999996</v>
      </c>
      <c r="P444" s="59">
        <v>3451.0199999999995</v>
      </c>
      <c r="Q444" s="59">
        <v>3388.49</v>
      </c>
      <c r="R444" s="59">
        <v>3182.1399999999994</v>
      </c>
      <c r="S444" s="59">
        <v>3118</v>
      </c>
      <c r="T444" s="59">
        <v>3303.3100000000004</v>
      </c>
      <c r="U444" s="59">
        <v>3447.0600000000004</v>
      </c>
      <c r="V444" s="59">
        <v>3423.91</v>
      </c>
      <c r="W444" s="59">
        <v>3269.21</v>
      </c>
      <c r="X444" s="59">
        <v>3039.3</v>
      </c>
      <c r="Y444" s="59">
        <v>2972.89</v>
      </c>
    </row>
    <row r="447" spans="1:25" x14ac:dyDescent="0.2">
      <c r="A447" s="106" t="s">
        <v>121</v>
      </c>
      <c r="B447" s="108" t="s">
        <v>178</v>
      </c>
      <c r="C447" s="108"/>
      <c r="D447" s="108"/>
      <c r="E447" s="108"/>
      <c r="F447" s="108"/>
      <c r="G447" s="108"/>
      <c r="H447" s="108"/>
      <c r="I447" s="108"/>
      <c r="J447" s="108"/>
      <c r="K447" s="108"/>
      <c r="L447" s="108"/>
      <c r="M447" s="108"/>
      <c r="N447" s="108"/>
      <c r="O447" s="108"/>
      <c r="P447" s="108"/>
      <c r="Q447" s="108"/>
      <c r="R447" s="108"/>
      <c r="S447" s="108"/>
      <c r="T447" s="108"/>
      <c r="U447" s="108"/>
      <c r="V447" s="108"/>
      <c r="W447" s="108"/>
      <c r="X447" s="108"/>
      <c r="Y447" s="108"/>
    </row>
    <row r="448" spans="1:25" x14ac:dyDescent="0.2">
      <c r="A448" s="107"/>
      <c r="B448" s="57" t="s">
        <v>123</v>
      </c>
      <c r="C448" s="57" t="s">
        <v>124</v>
      </c>
      <c r="D448" s="57" t="s">
        <v>125</v>
      </c>
      <c r="E448" s="57" t="s">
        <v>126</v>
      </c>
      <c r="F448" s="58" t="s">
        <v>127</v>
      </c>
      <c r="G448" s="57" t="s">
        <v>128</v>
      </c>
      <c r="H448" s="57" t="s">
        <v>129</v>
      </c>
      <c r="I448" s="57" t="s">
        <v>130</v>
      </c>
      <c r="J448" s="57" t="s">
        <v>131</v>
      </c>
      <c r="K448" s="57" t="s">
        <v>132</v>
      </c>
      <c r="L448" s="57" t="s">
        <v>133</v>
      </c>
      <c r="M448" s="57" t="s">
        <v>134</v>
      </c>
      <c r="N448" s="57" t="s">
        <v>135</v>
      </c>
      <c r="O448" s="57" t="s">
        <v>136</v>
      </c>
      <c r="P448" s="57" t="s">
        <v>137</v>
      </c>
      <c r="Q448" s="57" t="s">
        <v>138</v>
      </c>
      <c r="R448" s="57" t="s">
        <v>139</v>
      </c>
      <c r="S448" s="57" t="s">
        <v>140</v>
      </c>
      <c r="T448" s="57" t="s">
        <v>141</v>
      </c>
      <c r="U448" s="57" t="s">
        <v>142</v>
      </c>
      <c r="V448" s="57" t="s">
        <v>143</v>
      </c>
      <c r="W448" s="57" t="s">
        <v>144</v>
      </c>
      <c r="X448" s="57" t="s">
        <v>145</v>
      </c>
      <c r="Y448" s="57" t="s">
        <v>146</v>
      </c>
    </row>
    <row r="449" spans="1:25" x14ac:dyDescent="0.2">
      <c r="A449" s="20">
        <v>1</v>
      </c>
      <c r="B449" s="59">
        <v>2766.2200000000003</v>
      </c>
      <c r="C449" s="59">
        <v>2625.83</v>
      </c>
      <c r="D449" s="59">
        <v>2517.63</v>
      </c>
      <c r="E449" s="59">
        <v>2500.8000000000002</v>
      </c>
      <c r="F449" s="59">
        <v>2500.2399999999998</v>
      </c>
      <c r="G449" s="59">
        <v>2581.4499999999998</v>
      </c>
      <c r="H449" s="59">
        <v>2626.67</v>
      </c>
      <c r="I449" s="59">
        <v>2828.0299999999997</v>
      </c>
      <c r="J449" s="59">
        <v>3051.64</v>
      </c>
      <c r="K449" s="59">
        <v>3249.58</v>
      </c>
      <c r="L449" s="59">
        <v>3308.7200000000003</v>
      </c>
      <c r="M449" s="59">
        <v>3326.7</v>
      </c>
      <c r="N449" s="59">
        <v>3321.29</v>
      </c>
      <c r="O449" s="59">
        <v>3324.3500000000004</v>
      </c>
      <c r="P449" s="59">
        <v>3294.13</v>
      </c>
      <c r="Q449" s="59">
        <v>3290.3199999999997</v>
      </c>
      <c r="R449" s="59">
        <v>3302.5</v>
      </c>
      <c r="S449" s="59">
        <v>3338.46</v>
      </c>
      <c r="T449" s="59">
        <v>3342.3199999999997</v>
      </c>
      <c r="U449" s="59">
        <v>3323.87</v>
      </c>
      <c r="V449" s="59">
        <v>3301.24</v>
      </c>
      <c r="W449" s="59">
        <v>3271.3199999999997</v>
      </c>
      <c r="X449" s="59">
        <v>2997.54</v>
      </c>
      <c r="Y449" s="59">
        <v>2814.37</v>
      </c>
    </row>
    <row r="450" spans="1:25" x14ac:dyDescent="0.2">
      <c r="A450" s="20">
        <v>2</v>
      </c>
      <c r="B450" s="59">
        <v>2662.19</v>
      </c>
      <c r="C450" s="59">
        <v>2517.94</v>
      </c>
      <c r="D450" s="59">
        <v>2450.52</v>
      </c>
      <c r="E450" s="59">
        <v>2430.6499999999996</v>
      </c>
      <c r="F450" s="59">
        <v>2430.23</v>
      </c>
      <c r="G450" s="59">
        <v>2488.41</v>
      </c>
      <c r="H450" s="59">
        <v>2533.5699999999997</v>
      </c>
      <c r="I450" s="59">
        <v>2637.06</v>
      </c>
      <c r="J450" s="59">
        <v>2835.17</v>
      </c>
      <c r="K450" s="59">
        <v>2996.64</v>
      </c>
      <c r="L450" s="59">
        <v>3160.84</v>
      </c>
      <c r="M450" s="59">
        <v>3214.13</v>
      </c>
      <c r="N450" s="59">
        <v>3214.6499999999996</v>
      </c>
      <c r="O450" s="59">
        <v>3217.46</v>
      </c>
      <c r="P450" s="59">
        <v>3192.0600000000004</v>
      </c>
      <c r="Q450" s="59">
        <v>3198.1899999999996</v>
      </c>
      <c r="R450" s="59">
        <v>3221.6400000000003</v>
      </c>
      <c r="S450" s="59">
        <v>3274.87</v>
      </c>
      <c r="T450" s="59">
        <v>3297.58</v>
      </c>
      <c r="U450" s="59">
        <v>3293.71</v>
      </c>
      <c r="V450" s="59">
        <v>3260.2</v>
      </c>
      <c r="W450" s="59">
        <v>3215.88</v>
      </c>
      <c r="X450" s="59">
        <v>2927.29</v>
      </c>
      <c r="Y450" s="59">
        <v>2687.1</v>
      </c>
    </row>
    <row r="451" spans="1:25" x14ac:dyDescent="0.2">
      <c r="A451" s="60">
        <v>3</v>
      </c>
      <c r="B451" s="59">
        <v>2640.35</v>
      </c>
      <c r="C451" s="59">
        <v>2494.02</v>
      </c>
      <c r="D451" s="59">
        <v>2447.5500000000002</v>
      </c>
      <c r="E451" s="59">
        <v>2437.1999999999998</v>
      </c>
      <c r="F451" s="59">
        <v>2456.16</v>
      </c>
      <c r="G451" s="59">
        <v>2594.73</v>
      </c>
      <c r="H451" s="59">
        <v>2769.79</v>
      </c>
      <c r="I451" s="59">
        <v>3084.42</v>
      </c>
      <c r="J451" s="59">
        <v>3313.01</v>
      </c>
      <c r="K451" s="59">
        <v>3348.34</v>
      </c>
      <c r="L451" s="59">
        <v>3368.8999999999996</v>
      </c>
      <c r="M451" s="59">
        <v>3371.79</v>
      </c>
      <c r="N451" s="59">
        <v>3378.12</v>
      </c>
      <c r="O451" s="59">
        <v>3388.2200000000003</v>
      </c>
      <c r="P451" s="59">
        <v>3390.46</v>
      </c>
      <c r="Q451" s="59">
        <v>3373.24</v>
      </c>
      <c r="R451" s="59">
        <v>3345.2699999999995</v>
      </c>
      <c r="S451" s="59">
        <v>3366.87</v>
      </c>
      <c r="T451" s="59">
        <v>3375.04</v>
      </c>
      <c r="U451" s="59">
        <v>3374.6899999999996</v>
      </c>
      <c r="V451" s="59">
        <v>3281.1499999999996</v>
      </c>
      <c r="W451" s="59">
        <v>3079.1499999999996</v>
      </c>
      <c r="X451" s="59">
        <v>2822.19</v>
      </c>
      <c r="Y451" s="59">
        <v>2633.39</v>
      </c>
    </row>
    <row r="452" spans="1:25" x14ac:dyDescent="0.2">
      <c r="A452" s="20">
        <v>4</v>
      </c>
      <c r="B452" s="59">
        <v>2566.84</v>
      </c>
      <c r="C452" s="59">
        <v>2433.5699999999997</v>
      </c>
      <c r="D452" s="59">
        <v>2379.3000000000002</v>
      </c>
      <c r="E452" s="59">
        <v>2362.46</v>
      </c>
      <c r="F452" s="59">
        <v>2383.4700000000003</v>
      </c>
      <c r="G452" s="59">
        <v>2574.56</v>
      </c>
      <c r="H452" s="59">
        <v>2761.3599999999997</v>
      </c>
      <c r="I452" s="59">
        <v>3027.48</v>
      </c>
      <c r="J452" s="59">
        <v>3243.6099999999997</v>
      </c>
      <c r="K452" s="59">
        <v>3287.5</v>
      </c>
      <c r="L452" s="59">
        <v>3305.91</v>
      </c>
      <c r="M452" s="59">
        <v>3312.6000000000004</v>
      </c>
      <c r="N452" s="59">
        <v>3308.95</v>
      </c>
      <c r="O452" s="59">
        <v>3340.8100000000004</v>
      </c>
      <c r="P452" s="59">
        <v>3341.51</v>
      </c>
      <c r="Q452" s="59">
        <v>3306.21</v>
      </c>
      <c r="R452" s="59">
        <v>3271.67</v>
      </c>
      <c r="S452" s="59">
        <v>3306.0600000000004</v>
      </c>
      <c r="T452" s="59">
        <v>3311.38</v>
      </c>
      <c r="U452" s="59">
        <v>3319.62</v>
      </c>
      <c r="V452" s="59">
        <v>3239.91</v>
      </c>
      <c r="W452" s="59">
        <v>3073.23</v>
      </c>
      <c r="X452" s="59">
        <v>2863.08</v>
      </c>
      <c r="Y452" s="59">
        <v>2764.2200000000003</v>
      </c>
    </row>
    <row r="453" spans="1:25" x14ac:dyDescent="0.2">
      <c r="A453" s="60">
        <v>5</v>
      </c>
      <c r="B453" s="59">
        <v>2625.6</v>
      </c>
      <c r="C453" s="59">
        <v>2488.4499999999998</v>
      </c>
      <c r="D453" s="59">
        <v>2445.31</v>
      </c>
      <c r="E453" s="59">
        <v>2418.9700000000003</v>
      </c>
      <c r="F453" s="59">
        <v>2492.12</v>
      </c>
      <c r="G453" s="59">
        <v>2628.88</v>
      </c>
      <c r="H453" s="59">
        <v>2804.09</v>
      </c>
      <c r="I453" s="59">
        <v>3101.16</v>
      </c>
      <c r="J453" s="59">
        <v>3296.25</v>
      </c>
      <c r="K453" s="59">
        <v>3333.58</v>
      </c>
      <c r="L453" s="59">
        <v>3361.67</v>
      </c>
      <c r="M453" s="59">
        <v>3366.6800000000003</v>
      </c>
      <c r="N453" s="59">
        <v>3365.8599999999997</v>
      </c>
      <c r="O453" s="59">
        <v>3381.5199999999995</v>
      </c>
      <c r="P453" s="59">
        <v>3378.88</v>
      </c>
      <c r="Q453" s="59">
        <v>3351.46</v>
      </c>
      <c r="R453" s="59">
        <v>3318.62</v>
      </c>
      <c r="S453" s="59">
        <v>3347.0199999999995</v>
      </c>
      <c r="T453" s="59">
        <v>3354.5699999999997</v>
      </c>
      <c r="U453" s="59">
        <v>3362.9799999999996</v>
      </c>
      <c r="V453" s="59">
        <v>3275.1099999999997</v>
      </c>
      <c r="W453" s="59">
        <v>3131.83</v>
      </c>
      <c r="X453" s="59">
        <v>2884.2</v>
      </c>
      <c r="Y453" s="59">
        <v>2744.81</v>
      </c>
    </row>
    <row r="454" spans="1:25" x14ac:dyDescent="0.2">
      <c r="A454" s="20">
        <v>6</v>
      </c>
      <c r="B454" s="59">
        <v>2557.5699999999997</v>
      </c>
      <c r="C454" s="59">
        <v>2426.2600000000002</v>
      </c>
      <c r="D454" s="59">
        <v>2393.5500000000002</v>
      </c>
      <c r="E454" s="59">
        <v>2376.5500000000002</v>
      </c>
      <c r="F454" s="59">
        <v>2387.3599999999997</v>
      </c>
      <c r="G454" s="59">
        <v>2556.37</v>
      </c>
      <c r="H454" s="59">
        <v>2805.25</v>
      </c>
      <c r="I454" s="59">
        <v>3081.42</v>
      </c>
      <c r="J454" s="59">
        <v>3252.87</v>
      </c>
      <c r="K454" s="59">
        <v>3299.87</v>
      </c>
      <c r="L454" s="59">
        <v>3320.7699999999995</v>
      </c>
      <c r="M454" s="59">
        <v>3318.17</v>
      </c>
      <c r="N454" s="59">
        <v>3320.9300000000003</v>
      </c>
      <c r="O454" s="59">
        <v>3326.84</v>
      </c>
      <c r="P454" s="59">
        <v>3326.4700000000003</v>
      </c>
      <c r="Q454" s="59">
        <v>3301.7299999999996</v>
      </c>
      <c r="R454" s="59">
        <v>3253.29</v>
      </c>
      <c r="S454" s="59">
        <v>3283.8</v>
      </c>
      <c r="T454" s="59">
        <v>3303.6000000000004</v>
      </c>
      <c r="U454" s="59">
        <v>3308.58</v>
      </c>
      <c r="V454" s="59">
        <v>3235.83</v>
      </c>
      <c r="W454" s="59">
        <v>3073.39</v>
      </c>
      <c r="X454" s="59">
        <v>2852.6800000000003</v>
      </c>
      <c r="Y454" s="59">
        <v>2629</v>
      </c>
    </row>
    <row r="455" spans="1:25" x14ac:dyDescent="0.2">
      <c r="A455" s="60">
        <v>7</v>
      </c>
      <c r="B455" s="59">
        <v>2537.33</v>
      </c>
      <c r="C455" s="59">
        <v>2422.44</v>
      </c>
      <c r="D455" s="59">
        <v>2391.5</v>
      </c>
      <c r="E455" s="59">
        <v>2385.52</v>
      </c>
      <c r="F455" s="59">
        <v>2411.5699999999997</v>
      </c>
      <c r="G455" s="59">
        <v>2546.67</v>
      </c>
      <c r="H455" s="59">
        <v>2789.64</v>
      </c>
      <c r="I455" s="59">
        <v>3077.35</v>
      </c>
      <c r="J455" s="59">
        <v>3231.2</v>
      </c>
      <c r="K455" s="59">
        <v>3264.3199999999997</v>
      </c>
      <c r="L455" s="59">
        <v>3291.29</v>
      </c>
      <c r="M455" s="59">
        <v>3309.75</v>
      </c>
      <c r="N455" s="59">
        <v>3298.63</v>
      </c>
      <c r="O455" s="59">
        <v>3306.91</v>
      </c>
      <c r="P455" s="59">
        <v>3300.95</v>
      </c>
      <c r="Q455" s="59">
        <v>3267.25</v>
      </c>
      <c r="R455" s="59">
        <v>3227.33</v>
      </c>
      <c r="S455" s="59">
        <v>3247.92</v>
      </c>
      <c r="T455" s="59">
        <v>3264.04</v>
      </c>
      <c r="U455" s="59">
        <v>3297.59</v>
      </c>
      <c r="V455" s="59">
        <v>3283.5199999999995</v>
      </c>
      <c r="W455" s="59">
        <v>3229.2699999999995</v>
      </c>
      <c r="X455" s="59">
        <v>3016.9300000000003</v>
      </c>
      <c r="Y455" s="59">
        <v>2809.8999999999996</v>
      </c>
    </row>
    <row r="456" spans="1:25" x14ac:dyDescent="0.2">
      <c r="A456" s="20">
        <v>8</v>
      </c>
      <c r="B456" s="59">
        <v>2831.37</v>
      </c>
      <c r="C456" s="59">
        <v>2634.1</v>
      </c>
      <c r="D456" s="59">
        <v>2620.31</v>
      </c>
      <c r="E456" s="59">
        <v>2574.0699999999997</v>
      </c>
      <c r="F456" s="59">
        <v>2570.1</v>
      </c>
      <c r="G456" s="59">
        <v>2586.5100000000002</v>
      </c>
      <c r="H456" s="59">
        <v>2625.77</v>
      </c>
      <c r="I456" s="59">
        <v>2801.48</v>
      </c>
      <c r="J456" s="59">
        <v>3040.89</v>
      </c>
      <c r="K456" s="59">
        <v>3194.0600000000004</v>
      </c>
      <c r="L456" s="59">
        <v>3238.2799999999997</v>
      </c>
      <c r="M456" s="59">
        <v>3251.2299999999996</v>
      </c>
      <c r="N456" s="59">
        <v>3250.05</v>
      </c>
      <c r="O456" s="59">
        <v>3248.3100000000004</v>
      </c>
      <c r="P456" s="59">
        <v>3215.1000000000004</v>
      </c>
      <c r="Q456" s="59">
        <v>3207.1800000000003</v>
      </c>
      <c r="R456" s="59">
        <v>3211.92</v>
      </c>
      <c r="S456" s="59">
        <v>3248.4700000000003</v>
      </c>
      <c r="T456" s="59">
        <v>3257.51</v>
      </c>
      <c r="U456" s="59">
        <v>3250.3100000000004</v>
      </c>
      <c r="V456" s="59">
        <v>3230.1099999999997</v>
      </c>
      <c r="W456" s="59">
        <v>3106.33</v>
      </c>
      <c r="X456" s="59">
        <v>2920.64</v>
      </c>
      <c r="Y456" s="59">
        <v>2628.3599999999997</v>
      </c>
    </row>
    <row r="457" spans="1:25" x14ac:dyDescent="0.2">
      <c r="A457" s="60">
        <v>9</v>
      </c>
      <c r="B457" s="59">
        <v>2625.63</v>
      </c>
      <c r="C457" s="59">
        <v>2497.2399999999998</v>
      </c>
      <c r="D457" s="59">
        <v>2443.6999999999998</v>
      </c>
      <c r="E457" s="59">
        <v>2416.04</v>
      </c>
      <c r="F457" s="59">
        <v>2431.8199999999997</v>
      </c>
      <c r="G457" s="59">
        <v>2479.59</v>
      </c>
      <c r="H457" s="59">
        <v>2552.98</v>
      </c>
      <c r="I457" s="59">
        <v>2627.09</v>
      </c>
      <c r="J457" s="59">
        <v>2888.19</v>
      </c>
      <c r="K457" s="59">
        <v>3018.7200000000003</v>
      </c>
      <c r="L457" s="59">
        <v>3100.5</v>
      </c>
      <c r="M457" s="59">
        <v>3129.27</v>
      </c>
      <c r="N457" s="59">
        <v>3130.08</v>
      </c>
      <c r="O457" s="59">
        <v>3131.1099999999997</v>
      </c>
      <c r="P457" s="59">
        <v>3092.98</v>
      </c>
      <c r="Q457" s="59">
        <v>3086.13</v>
      </c>
      <c r="R457" s="59">
        <v>3103.63</v>
      </c>
      <c r="S457" s="59">
        <v>3147.5299999999997</v>
      </c>
      <c r="T457" s="59">
        <v>3180.74</v>
      </c>
      <c r="U457" s="59">
        <v>3161.48</v>
      </c>
      <c r="V457" s="59">
        <v>3150.54</v>
      </c>
      <c r="W457" s="59">
        <v>3073.38</v>
      </c>
      <c r="X457" s="59">
        <v>2882.63</v>
      </c>
      <c r="Y457" s="59">
        <v>2629.19</v>
      </c>
    </row>
    <row r="458" spans="1:25" x14ac:dyDescent="0.2">
      <c r="A458" s="20">
        <v>10</v>
      </c>
      <c r="B458" s="59">
        <v>2767.75</v>
      </c>
      <c r="C458" s="59">
        <v>2618.29</v>
      </c>
      <c r="D458" s="59">
        <v>2518.5299999999997</v>
      </c>
      <c r="E458" s="59">
        <v>2504.91</v>
      </c>
      <c r="F458" s="59">
        <v>2547.25</v>
      </c>
      <c r="G458" s="59">
        <v>2725.6800000000003</v>
      </c>
      <c r="H458" s="59">
        <v>2869.06</v>
      </c>
      <c r="I458" s="59">
        <v>3056.38</v>
      </c>
      <c r="J458" s="59">
        <v>3252.99</v>
      </c>
      <c r="K458" s="59">
        <v>3317.4399999999996</v>
      </c>
      <c r="L458" s="59">
        <v>3327.6899999999996</v>
      </c>
      <c r="M458" s="59">
        <v>3326.3199999999997</v>
      </c>
      <c r="N458" s="59">
        <v>3320.2299999999996</v>
      </c>
      <c r="O458" s="59">
        <v>3330.01</v>
      </c>
      <c r="P458" s="59">
        <v>3320.0299999999997</v>
      </c>
      <c r="Q458" s="59">
        <v>3303.8199999999997</v>
      </c>
      <c r="R458" s="59">
        <v>3247.5</v>
      </c>
      <c r="S458" s="59">
        <v>3256.7200000000003</v>
      </c>
      <c r="T458" s="59">
        <v>3314.2299999999996</v>
      </c>
      <c r="U458" s="59">
        <v>3324.25</v>
      </c>
      <c r="V458" s="59">
        <v>3265.41</v>
      </c>
      <c r="W458" s="59">
        <v>3132.99</v>
      </c>
      <c r="X458" s="59">
        <v>2908.55</v>
      </c>
      <c r="Y458" s="59">
        <v>2739.66</v>
      </c>
    </row>
    <row r="459" spans="1:25" x14ac:dyDescent="0.2">
      <c r="A459" s="60">
        <v>11</v>
      </c>
      <c r="B459" s="59">
        <v>2662.1800000000003</v>
      </c>
      <c r="C459" s="59">
        <v>2537.3000000000002</v>
      </c>
      <c r="D459" s="59">
        <v>2489.2600000000002</v>
      </c>
      <c r="E459" s="59">
        <v>2451.71</v>
      </c>
      <c r="F459" s="59">
        <v>2542.41</v>
      </c>
      <c r="G459" s="59">
        <v>2668.44</v>
      </c>
      <c r="H459" s="59">
        <v>2882.45</v>
      </c>
      <c r="I459" s="59">
        <v>3064.16</v>
      </c>
      <c r="J459" s="59">
        <v>3213.25</v>
      </c>
      <c r="K459" s="59">
        <v>3256.2200000000003</v>
      </c>
      <c r="L459" s="59">
        <v>3285.17</v>
      </c>
      <c r="M459" s="59">
        <v>3318.75</v>
      </c>
      <c r="N459" s="59">
        <v>3284.66</v>
      </c>
      <c r="O459" s="59">
        <v>3287.88</v>
      </c>
      <c r="P459" s="59">
        <v>3277.6400000000003</v>
      </c>
      <c r="Q459" s="59">
        <v>3243.3999999999996</v>
      </c>
      <c r="R459" s="59">
        <v>3202.16</v>
      </c>
      <c r="S459" s="59">
        <v>3227.0199999999995</v>
      </c>
      <c r="T459" s="59">
        <v>3276.99</v>
      </c>
      <c r="U459" s="59">
        <v>3288.21</v>
      </c>
      <c r="V459" s="59">
        <v>3233</v>
      </c>
      <c r="W459" s="59">
        <v>3083.37</v>
      </c>
      <c r="X459" s="59">
        <v>2931.44</v>
      </c>
      <c r="Y459" s="59">
        <v>2758.94</v>
      </c>
    </row>
    <row r="460" spans="1:25" x14ac:dyDescent="0.2">
      <c r="A460" s="20">
        <v>12</v>
      </c>
      <c r="B460" s="59">
        <v>2638.46</v>
      </c>
      <c r="C460" s="59">
        <v>2516.7200000000003</v>
      </c>
      <c r="D460" s="59">
        <v>2466.52</v>
      </c>
      <c r="E460" s="59">
        <v>2456.41</v>
      </c>
      <c r="F460" s="59">
        <v>2527.87</v>
      </c>
      <c r="G460" s="59">
        <v>2672</v>
      </c>
      <c r="H460" s="59">
        <v>2906.99</v>
      </c>
      <c r="I460" s="59">
        <v>3098.8</v>
      </c>
      <c r="J460" s="59">
        <v>3259.38</v>
      </c>
      <c r="K460" s="59">
        <v>3314.0699999999997</v>
      </c>
      <c r="L460" s="59">
        <v>3359.8199999999997</v>
      </c>
      <c r="M460" s="59">
        <v>3396.8999999999996</v>
      </c>
      <c r="N460" s="59">
        <v>3369.6099999999997</v>
      </c>
      <c r="O460" s="59">
        <v>3375.9700000000003</v>
      </c>
      <c r="P460" s="59">
        <v>3368.4399999999996</v>
      </c>
      <c r="Q460" s="59">
        <v>3318.88</v>
      </c>
      <c r="R460" s="59">
        <v>3268.62</v>
      </c>
      <c r="S460" s="59">
        <v>3284.04</v>
      </c>
      <c r="T460" s="59">
        <v>3333.34</v>
      </c>
      <c r="U460" s="59">
        <v>3345.7799999999997</v>
      </c>
      <c r="V460" s="59">
        <v>3284.05</v>
      </c>
      <c r="W460" s="59">
        <v>3148.55</v>
      </c>
      <c r="X460" s="59">
        <v>2937.62</v>
      </c>
      <c r="Y460" s="59">
        <v>2776.79</v>
      </c>
    </row>
    <row r="461" spans="1:25" x14ac:dyDescent="0.2">
      <c r="A461" s="60">
        <v>13</v>
      </c>
      <c r="B461" s="59">
        <v>2594.85</v>
      </c>
      <c r="C461" s="59">
        <v>2501.98</v>
      </c>
      <c r="D461" s="59">
        <v>2431.38</v>
      </c>
      <c r="E461" s="59">
        <v>2455.16</v>
      </c>
      <c r="F461" s="59">
        <v>2556.3000000000002</v>
      </c>
      <c r="G461" s="59">
        <v>2670.74</v>
      </c>
      <c r="H461" s="59">
        <v>2917.2</v>
      </c>
      <c r="I461" s="59">
        <v>3105.16</v>
      </c>
      <c r="J461" s="59">
        <v>3289.7799999999997</v>
      </c>
      <c r="K461" s="59">
        <v>3345.7</v>
      </c>
      <c r="L461" s="59">
        <v>3379.3900000000003</v>
      </c>
      <c r="M461" s="59">
        <v>3396.8199999999997</v>
      </c>
      <c r="N461" s="59">
        <v>3387.4399999999996</v>
      </c>
      <c r="O461" s="59">
        <v>3387.2200000000003</v>
      </c>
      <c r="P461" s="59">
        <v>3386.9300000000003</v>
      </c>
      <c r="Q461" s="59">
        <v>3368.92</v>
      </c>
      <c r="R461" s="59">
        <v>3315.2299999999996</v>
      </c>
      <c r="S461" s="59">
        <v>3328.5199999999995</v>
      </c>
      <c r="T461" s="59">
        <v>3373.0699999999997</v>
      </c>
      <c r="U461" s="59">
        <v>3380.34</v>
      </c>
      <c r="V461" s="59">
        <v>3328.3199999999997</v>
      </c>
      <c r="W461" s="59">
        <v>3207.21</v>
      </c>
      <c r="X461" s="59">
        <v>2953.74</v>
      </c>
      <c r="Y461" s="59">
        <v>2838.88</v>
      </c>
    </row>
    <row r="462" spans="1:25" x14ac:dyDescent="0.2">
      <c r="A462" s="20">
        <v>14</v>
      </c>
      <c r="B462" s="59">
        <v>2708.9700000000003</v>
      </c>
      <c r="C462" s="59">
        <v>2584.1999999999998</v>
      </c>
      <c r="D462" s="59">
        <v>2519.3599999999997</v>
      </c>
      <c r="E462" s="59">
        <v>2514.5</v>
      </c>
      <c r="F462" s="59">
        <v>2598.87</v>
      </c>
      <c r="G462" s="59">
        <v>2758.35</v>
      </c>
      <c r="H462" s="59">
        <v>2898.7</v>
      </c>
      <c r="I462" s="59">
        <v>3095.87</v>
      </c>
      <c r="J462" s="59">
        <v>3242.92</v>
      </c>
      <c r="K462" s="59">
        <v>3302.2</v>
      </c>
      <c r="L462" s="59">
        <v>3355.8599999999997</v>
      </c>
      <c r="M462" s="59">
        <v>3397.3900000000003</v>
      </c>
      <c r="N462" s="59">
        <v>3376.7299999999996</v>
      </c>
      <c r="O462" s="59">
        <v>3379.24</v>
      </c>
      <c r="P462" s="59">
        <v>3367.1000000000004</v>
      </c>
      <c r="Q462" s="59">
        <v>3317.5199999999995</v>
      </c>
      <c r="R462" s="59">
        <v>3264.3</v>
      </c>
      <c r="S462" s="59">
        <v>3279.42</v>
      </c>
      <c r="T462" s="59">
        <v>3350.6400000000003</v>
      </c>
      <c r="U462" s="59">
        <v>3373.3999999999996</v>
      </c>
      <c r="V462" s="59">
        <v>3274.5600000000004</v>
      </c>
      <c r="W462" s="59">
        <v>3227.2</v>
      </c>
      <c r="X462" s="59">
        <v>2970</v>
      </c>
      <c r="Y462" s="59">
        <v>2856.39</v>
      </c>
    </row>
    <row r="463" spans="1:25" x14ac:dyDescent="0.2">
      <c r="A463" s="60">
        <v>15</v>
      </c>
      <c r="B463" s="59">
        <v>2956.55</v>
      </c>
      <c r="C463" s="59">
        <v>2843.09</v>
      </c>
      <c r="D463" s="59">
        <v>2726.12</v>
      </c>
      <c r="E463" s="59">
        <v>2684.24</v>
      </c>
      <c r="F463" s="59">
        <v>2670.4300000000003</v>
      </c>
      <c r="G463" s="59">
        <v>2757.8599999999997</v>
      </c>
      <c r="H463" s="59">
        <v>2822.54</v>
      </c>
      <c r="I463" s="59">
        <v>3008.19</v>
      </c>
      <c r="J463" s="59">
        <v>3215.7299999999996</v>
      </c>
      <c r="K463" s="59">
        <v>3342.2200000000003</v>
      </c>
      <c r="L463" s="59">
        <v>3400.0699999999997</v>
      </c>
      <c r="M463" s="59">
        <v>3407.99</v>
      </c>
      <c r="N463" s="59">
        <v>3404.84</v>
      </c>
      <c r="O463" s="59">
        <v>3399.8199999999997</v>
      </c>
      <c r="P463" s="59">
        <v>3374.8</v>
      </c>
      <c r="Q463" s="59">
        <v>3350.42</v>
      </c>
      <c r="R463" s="59">
        <v>3355.4700000000003</v>
      </c>
      <c r="S463" s="59">
        <v>3374.09</v>
      </c>
      <c r="T463" s="59">
        <v>3403.0699999999997</v>
      </c>
      <c r="U463" s="59">
        <v>3387.8</v>
      </c>
      <c r="V463" s="59">
        <v>3375.9799999999996</v>
      </c>
      <c r="W463" s="59">
        <v>3332.2699999999995</v>
      </c>
      <c r="X463" s="59">
        <v>3055.13</v>
      </c>
      <c r="Y463" s="59">
        <v>2885.38</v>
      </c>
    </row>
    <row r="464" spans="1:25" x14ac:dyDescent="0.2">
      <c r="A464" s="20">
        <v>16</v>
      </c>
      <c r="B464" s="59">
        <v>2843.91</v>
      </c>
      <c r="C464" s="59">
        <v>2670.3199999999997</v>
      </c>
      <c r="D464" s="59">
        <v>2561.7399999999998</v>
      </c>
      <c r="E464" s="59">
        <v>2558.6099999999997</v>
      </c>
      <c r="F464" s="59">
        <v>2578.75</v>
      </c>
      <c r="G464" s="59">
        <v>2627.8999999999996</v>
      </c>
      <c r="H464" s="59">
        <v>2670.34</v>
      </c>
      <c r="I464" s="59">
        <v>2868.13</v>
      </c>
      <c r="J464" s="59">
        <v>3040.2</v>
      </c>
      <c r="K464" s="59">
        <v>3220.8</v>
      </c>
      <c r="L464" s="59">
        <v>3369.3</v>
      </c>
      <c r="M464" s="59">
        <v>3392.99</v>
      </c>
      <c r="N464" s="59">
        <v>3395.13</v>
      </c>
      <c r="O464" s="59">
        <v>3390.54</v>
      </c>
      <c r="P464" s="59">
        <v>3358.9300000000003</v>
      </c>
      <c r="Q464" s="59">
        <v>3341.6800000000003</v>
      </c>
      <c r="R464" s="59">
        <v>3359.04</v>
      </c>
      <c r="S464" s="59">
        <v>3389.5199999999995</v>
      </c>
      <c r="T464" s="59">
        <v>3445.3</v>
      </c>
      <c r="U464" s="59">
        <v>3430.1000000000004</v>
      </c>
      <c r="V464" s="59">
        <v>3428.46</v>
      </c>
      <c r="W464" s="59">
        <v>3421.8100000000004</v>
      </c>
      <c r="X464" s="59">
        <v>3088.9700000000003</v>
      </c>
      <c r="Y464" s="59">
        <v>2924.1800000000003</v>
      </c>
    </row>
    <row r="465" spans="1:25" x14ac:dyDescent="0.2">
      <c r="A465" s="60">
        <v>17</v>
      </c>
      <c r="B465" s="59">
        <v>2857.8199999999997</v>
      </c>
      <c r="C465" s="59">
        <v>2691.91</v>
      </c>
      <c r="D465" s="59">
        <v>2561.08</v>
      </c>
      <c r="E465" s="59">
        <v>2540.54</v>
      </c>
      <c r="F465" s="59">
        <v>2602.8999999999996</v>
      </c>
      <c r="G465" s="59">
        <v>2768.38</v>
      </c>
      <c r="H465" s="59">
        <v>2970.06</v>
      </c>
      <c r="I465" s="59">
        <v>3138.2799999999997</v>
      </c>
      <c r="J465" s="59">
        <v>3258</v>
      </c>
      <c r="K465" s="59">
        <v>3296.3100000000004</v>
      </c>
      <c r="L465" s="59">
        <v>3279.49</v>
      </c>
      <c r="M465" s="59">
        <v>3319.1899999999996</v>
      </c>
      <c r="N465" s="59">
        <v>3245.3</v>
      </c>
      <c r="O465" s="59">
        <v>3258.9300000000003</v>
      </c>
      <c r="P465" s="59">
        <v>3253.34</v>
      </c>
      <c r="Q465" s="59">
        <v>3228.41</v>
      </c>
      <c r="R465" s="59">
        <v>3229.3100000000004</v>
      </c>
      <c r="S465" s="59">
        <v>3219.4300000000003</v>
      </c>
      <c r="T465" s="59">
        <v>3265.12</v>
      </c>
      <c r="U465" s="59">
        <v>3270.96</v>
      </c>
      <c r="V465" s="59">
        <v>3226.5299999999997</v>
      </c>
      <c r="W465" s="59">
        <v>3134.31</v>
      </c>
      <c r="X465" s="59">
        <v>2968.6499999999996</v>
      </c>
      <c r="Y465" s="59">
        <v>2647.7</v>
      </c>
    </row>
    <row r="466" spans="1:25" x14ac:dyDescent="0.2">
      <c r="A466" s="20">
        <v>18</v>
      </c>
      <c r="B466" s="59">
        <v>2602.02</v>
      </c>
      <c r="C466" s="59">
        <v>2495.04</v>
      </c>
      <c r="D466" s="59">
        <v>2448.6099999999997</v>
      </c>
      <c r="E466" s="59">
        <v>2449.2799999999997</v>
      </c>
      <c r="F466" s="59">
        <v>2530.56</v>
      </c>
      <c r="G466" s="59">
        <v>2634.6099999999997</v>
      </c>
      <c r="H466" s="59">
        <v>2858.05</v>
      </c>
      <c r="I466" s="59">
        <v>3069.1499999999996</v>
      </c>
      <c r="J466" s="59">
        <v>3206.58</v>
      </c>
      <c r="K466" s="59">
        <v>3244.4799999999996</v>
      </c>
      <c r="L466" s="59">
        <v>3286.8599999999997</v>
      </c>
      <c r="M466" s="59">
        <v>3334.75</v>
      </c>
      <c r="N466" s="59">
        <v>3293.38</v>
      </c>
      <c r="O466" s="59">
        <v>3302.75</v>
      </c>
      <c r="P466" s="59">
        <v>3283.1400000000003</v>
      </c>
      <c r="Q466" s="59">
        <v>3251.42</v>
      </c>
      <c r="R466" s="59">
        <v>3220.55</v>
      </c>
      <c r="S466" s="59">
        <v>3211.3900000000003</v>
      </c>
      <c r="T466" s="59">
        <v>3254.84</v>
      </c>
      <c r="U466" s="59">
        <v>3266.5299999999997</v>
      </c>
      <c r="V466" s="59">
        <v>3222.59</v>
      </c>
      <c r="W466" s="59">
        <v>3108.48</v>
      </c>
      <c r="X466" s="59">
        <v>2935.51</v>
      </c>
      <c r="Y466" s="59">
        <v>2768.23</v>
      </c>
    </row>
    <row r="467" spans="1:25" x14ac:dyDescent="0.2">
      <c r="A467" s="60">
        <v>19</v>
      </c>
      <c r="B467" s="59">
        <v>2639.8999999999996</v>
      </c>
      <c r="C467" s="59">
        <v>2565.42</v>
      </c>
      <c r="D467" s="59">
        <v>2522.59</v>
      </c>
      <c r="E467" s="59">
        <v>2512.64</v>
      </c>
      <c r="F467" s="59">
        <v>2619.5299999999997</v>
      </c>
      <c r="G467" s="59">
        <v>2735.81</v>
      </c>
      <c r="H467" s="59">
        <v>2943.31</v>
      </c>
      <c r="I467" s="59">
        <v>3156.75</v>
      </c>
      <c r="J467" s="59">
        <v>3273.3</v>
      </c>
      <c r="K467" s="59">
        <v>3339.46</v>
      </c>
      <c r="L467" s="59">
        <v>3356.3999999999996</v>
      </c>
      <c r="M467" s="59">
        <v>3383.6499999999996</v>
      </c>
      <c r="N467" s="59">
        <v>3363.5</v>
      </c>
      <c r="O467" s="59">
        <v>3371.58</v>
      </c>
      <c r="P467" s="59">
        <v>3361.6099999999997</v>
      </c>
      <c r="Q467" s="59">
        <v>3348.6499999999996</v>
      </c>
      <c r="R467" s="59">
        <v>3309.17</v>
      </c>
      <c r="S467" s="59">
        <v>3313.1400000000003</v>
      </c>
      <c r="T467" s="59">
        <v>3347.1099999999997</v>
      </c>
      <c r="U467" s="59">
        <v>3362.05</v>
      </c>
      <c r="V467" s="59">
        <v>3330.1800000000003</v>
      </c>
      <c r="W467" s="59">
        <v>3279.3999999999996</v>
      </c>
      <c r="X467" s="59">
        <v>3006.24</v>
      </c>
      <c r="Y467" s="59">
        <v>2833.19</v>
      </c>
    </row>
    <row r="468" spans="1:25" x14ac:dyDescent="0.2">
      <c r="A468" s="20">
        <v>20</v>
      </c>
      <c r="B468" s="59">
        <v>2778.71</v>
      </c>
      <c r="C468" s="59">
        <v>2630.92</v>
      </c>
      <c r="D468" s="59">
        <v>2540.9700000000003</v>
      </c>
      <c r="E468" s="59">
        <v>2538.71</v>
      </c>
      <c r="F468" s="59">
        <v>2631.3999999999996</v>
      </c>
      <c r="G468" s="59">
        <v>2774.94</v>
      </c>
      <c r="H468" s="59">
        <v>2950.9300000000003</v>
      </c>
      <c r="I468" s="59">
        <v>3114.0299999999997</v>
      </c>
      <c r="J468" s="59">
        <v>3235.41</v>
      </c>
      <c r="K468" s="59">
        <v>3311.8199999999997</v>
      </c>
      <c r="L468" s="59">
        <v>3338.63</v>
      </c>
      <c r="M468" s="59">
        <v>3344.2699999999995</v>
      </c>
      <c r="N468" s="59">
        <v>3341.76</v>
      </c>
      <c r="O468" s="59">
        <v>3343.0699999999997</v>
      </c>
      <c r="P468" s="59">
        <v>3342.1099999999997</v>
      </c>
      <c r="Q468" s="59">
        <v>3337.2699999999995</v>
      </c>
      <c r="R468" s="59">
        <v>3270.84</v>
      </c>
      <c r="S468" s="59">
        <v>3256.24</v>
      </c>
      <c r="T468" s="59">
        <v>3321.7699999999995</v>
      </c>
      <c r="U468" s="59">
        <v>3340.38</v>
      </c>
      <c r="V468" s="59">
        <v>3282.17</v>
      </c>
      <c r="W468" s="59">
        <v>3229.87</v>
      </c>
      <c r="X468" s="59">
        <v>2982.69</v>
      </c>
      <c r="Y468" s="59">
        <v>2928.2200000000003</v>
      </c>
    </row>
    <row r="469" spans="1:25" x14ac:dyDescent="0.2">
      <c r="A469" s="60">
        <v>21</v>
      </c>
      <c r="B469" s="59">
        <v>2781.99</v>
      </c>
      <c r="C469" s="59">
        <v>2626.88</v>
      </c>
      <c r="D469" s="59">
        <v>2565.6499999999996</v>
      </c>
      <c r="E469" s="59">
        <v>2560.1</v>
      </c>
      <c r="F469" s="59">
        <v>2613.2600000000002</v>
      </c>
      <c r="G469" s="59">
        <v>2756.34</v>
      </c>
      <c r="H469" s="59">
        <v>2920.59</v>
      </c>
      <c r="I469" s="59">
        <v>3096.52</v>
      </c>
      <c r="J469" s="59">
        <v>3199.17</v>
      </c>
      <c r="K469" s="59">
        <v>3249.08</v>
      </c>
      <c r="L469" s="59">
        <v>3256.6499999999996</v>
      </c>
      <c r="M469" s="59">
        <v>3296.7799999999997</v>
      </c>
      <c r="N469" s="59">
        <v>3270</v>
      </c>
      <c r="O469" s="59">
        <v>3279.58</v>
      </c>
      <c r="P469" s="59">
        <v>3271.55</v>
      </c>
      <c r="Q469" s="59">
        <v>3260.5199999999995</v>
      </c>
      <c r="R469" s="59">
        <v>3215.9700000000003</v>
      </c>
      <c r="S469" s="59">
        <v>3204.95</v>
      </c>
      <c r="T469" s="59">
        <v>3239.88</v>
      </c>
      <c r="U469" s="59">
        <v>3269.55</v>
      </c>
      <c r="V469" s="59">
        <v>3226.6099999999997</v>
      </c>
      <c r="W469" s="59">
        <v>3188.12</v>
      </c>
      <c r="X469" s="59">
        <v>3001.34</v>
      </c>
      <c r="Y469" s="59">
        <v>2916.62</v>
      </c>
    </row>
    <row r="470" spans="1:25" x14ac:dyDescent="0.2">
      <c r="A470" s="20">
        <v>22</v>
      </c>
      <c r="B470" s="59">
        <v>2821.95</v>
      </c>
      <c r="C470" s="59">
        <v>2718.27</v>
      </c>
      <c r="D470" s="59">
        <v>2633.64</v>
      </c>
      <c r="E470" s="59">
        <v>2625.39</v>
      </c>
      <c r="F470" s="59">
        <v>2635.96</v>
      </c>
      <c r="G470" s="59">
        <v>2722.7200000000003</v>
      </c>
      <c r="H470" s="59">
        <v>2765.6800000000003</v>
      </c>
      <c r="I470" s="59">
        <v>2906.6</v>
      </c>
      <c r="J470" s="59">
        <v>3084.52</v>
      </c>
      <c r="K470" s="59">
        <v>3183.16</v>
      </c>
      <c r="L470" s="59">
        <v>3232.3500000000004</v>
      </c>
      <c r="M470" s="59">
        <v>3241.58</v>
      </c>
      <c r="N470" s="59">
        <v>3231.8500000000004</v>
      </c>
      <c r="O470" s="59">
        <v>3222.12</v>
      </c>
      <c r="P470" s="59">
        <v>3196.87</v>
      </c>
      <c r="Q470" s="59">
        <v>3178.9399999999996</v>
      </c>
      <c r="R470" s="59">
        <v>3178.21</v>
      </c>
      <c r="S470" s="59">
        <v>3182.37</v>
      </c>
      <c r="T470" s="59">
        <v>3226.59</v>
      </c>
      <c r="U470" s="59">
        <v>3212.2699999999995</v>
      </c>
      <c r="V470" s="59">
        <v>3220.7</v>
      </c>
      <c r="W470" s="59">
        <v>3187.8</v>
      </c>
      <c r="X470" s="59">
        <v>3002.1099999999997</v>
      </c>
      <c r="Y470" s="59">
        <v>2918.5299999999997</v>
      </c>
    </row>
    <row r="471" spans="1:25" x14ac:dyDescent="0.2">
      <c r="A471" s="60">
        <v>23</v>
      </c>
      <c r="B471" s="59">
        <v>2814.34</v>
      </c>
      <c r="C471" s="59">
        <v>2669.85</v>
      </c>
      <c r="D471" s="59">
        <v>2630.2799999999997</v>
      </c>
      <c r="E471" s="59">
        <v>2584.17</v>
      </c>
      <c r="F471" s="59">
        <v>2627.45</v>
      </c>
      <c r="G471" s="59">
        <v>2637.06</v>
      </c>
      <c r="H471" s="59">
        <v>2662.1800000000003</v>
      </c>
      <c r="I471" s="59">
        <v>2800.33</v>
      </c>
      <c r="J471" s="59">
        <v>2958.74</v>
      </c>
      <c r="K471" s="59">
        <v>3085.49</v>
      </c>
      <c r="L471" s="59">
        <v>3148.99</v>
      </c>
      <c r="M471" s="59">
        <v>3167.7</v>
      </c>
      <c r="N471" s="59">
        <v>3160.6099999999997</v>
      </c>
      <c r="O471" s="59">
        <v>3151.08</v>
      </c>
      <c r="P471" s="59">
        <v>3126.0299999999997</v>
      </c>
      <c r="Q471" s="59">
        <v>3098.24</v>
      </c>
      <c r="R471" s="59">
        <v>3104.4700000000003</v>
      </c>
      <c r="S471" s="59">
        <v>3131.52</v>
      </c>
      <c r="T471" s="59">
        <v>3195.5199999999995</v>
      </c>
      <c r="U471" s="59">
        <v>3198.34</v>
      </c>
      <c r="V471" s="59">
        <v>3221.6000000000004</v>
      </c>
      <c r="W471" s="59">
        <v>3163.21</v>
      </c>
      <c r="X471" s="59">
        <v>3010.88</v>
      </c>
      <c r="Y471" s="59">
        <v>2914.0299999999997</v>
      </c>
    </row>
    <row r="472" spans="1:25" x14ac:dyDescent="0.2">
      <c r="A472" s="20">
        <v>24</v>
      </c>
      <c r="B472" s="59">
        <v>2787.05</v>
      </c>
      <c r="C472" s="59">
        <v>2638.04</v>
      </c>
      <c r="D472" s="59">
        <v>2628.74</v>
      </c>
      <c r="E472" s="59">
        <v>2613.1099999999997</v>
      </c>
      <c r="F472" s="59">
        <v>2633.1</v>
      </c>
      <c r="G472" s="59">
        <v>2808.48</v>
      </c>
      <c r="H472" s="59">
        <v>2977.98</v>
      </c>
      <c r="I472" s="59">
        <v>3171.59</v>
      </c>
      <c r="J472" s="59">
        <v>3261.37</v>
      </c>
      <c r="K472" s="59">
        <v>3325.17</v>
      </c>
      <c r="L472" s="59">
        <v>3353.9799999999996</v>
      </c>
      <c r="M472" s="59">
        <v>3371.5699999999997</v>
      </c>
      <c r="N472" s="59">
        <v>3322.6499999999996</v>
      </c>
      <c r="O472" s="59">
        <v>3339.3900000000003</v>
      </c>
      <c r="P472" s="59">
        <v>3327.0699999999997</v>
      </c>
      <c r="Q472" s="59">
        <v>3303.6899999999996</v>
      </c>
      <c r="R472" s="59">
        <v>3244.71</v>
      </c>
      <c r="S472" s="59">
        <v>3231.84</v>
      </c>
      <c r="T472" s="59">
        <v>3288.8500000000004</v>
      </c>
      <c r="U472" s="59">
        <v>3335.5299999999997</v>
      </c>
      <c r="V472" s="59">
        <v>3273.29</v>
      </c>
      <c r="W472" s="59">
        <v>3185.05</v>
      </c>
      <c r="X472" s="59">
        <v>2995.1499999999996</v>
      </c>
      <c r="Y472" s="59">
        <v>2890.46</v>
      </c>
    </row>
    <row r="473" spans="1:25" x14ac:dyDescent="0.2">
      <c r="A473" s="60">
        <v>25</v>
      </c>
      <c r="B473" s="59">
        <v>2676.84</v>
      </c>
      <c r="C473" s="59">
        <v>2608.4499999999998</v>
      </c>
      <c r="D473" s="59">
        <v>2557.19</v>
      </c>
      <c r="E473" s="59">
        <v>2555.2200000000003</v>
      </c>
      <c r="F473" s="59">
        <v>2634.05</v>
      </c>
      <c r="G473" s="59">
        <v>2770.62</v>
      </c>
      <c r="H473" s="59">
        <v>2985.24</v>
      </c>
      <c r="I473" s="59">
        <v>3179.42</v>
      </c>
      <c r="J473" s="59">
        <v>3333.7799999999997</v>
      </c>
      <c r="K473" s="59">
        <v>3420.1400000000003</v>
      </c>
      <c r="L473" s="59">
        <v>3430.7299999999996</v>
      </c>
      <c r="M473" s="59">
        <v>3448.29</v>
      </c>
      <c r="N473" s="59">
        <v>3443.2799999999997</v>
      </c>
      <c r="O473" s="59">
        <v>3443.5299999999997</v>
      </c>
      <c r="P473" s="59">
        <v>3440.4399999999996</v>
      </c>
      <c r="Q473" s="59">
        <v>3420.7299999999996</v>
      </c>
      <c r="R473" s="59">
        <v>3398.12</v>
      </c>
      <c r="S473" s="59">
        <v>3356.24</v>
      </c>
      <c r="T473" s="59">
        <v>3410.7799999999997</v>
      </c>
      <c r="U473" s="59">
        <v>3438.8999999999996</v>
      </c>
      <c r="V473" s="59">
        <v>3401.37</v>
      </c>
      <c r="W473" s="59">
        <v>3285.0299999999997</v>
      </c>
      <c r="X473" s="59">
        <v>3043.67</v>
      </c>
      <c r="Y473" s="59">
        <v>3008.5699999999997</v>
      </c>
    </row>
    <row r="474" spans="1:25" x14ac:dyDescent="0.2">
      <c r="A474" s="20">
        <v>26</v>
      </c>
      <c r="B474" s="59">
        <v>2845.84</v>
      </c>
      <c r="C474" s="59">
        <v>2694.29</v>
      </c>
      <c r="D474" s="59">
        <v>2656.46</v>
      </c>
      <c r="E474" s="59">
        <v>2656.9700000000003</v>
      </c>
      <c r="F474" s="59">
        <v>2703.79</v>
      </c>
      <c r="G474" s="59">
        <v>2896.91</v>
      </c>
      <c r="H474" s="59">
        <v>3039.56</v>
      </c>
      <c r="I474" s="59">
        <v>3251.9399999999996</v>
      </c>
      <c r="J474" s="59">
        <v>3393.2299999999996</v>
      </c>
      <c r="K474" s="59">
        <v>3446.8500000000004</v>
      </c>
      <c r="L474" s="59">
        <v>3449.34</v>
      </c>
      <c r="M474" s="59">
        <v>3471.74</v>
      </c>
      <c r="N474" s="59">
        <v>3443.1899999999996</v>
      </c>
      <c r="O474" s="59">
        <v>3441.5</v>
      </c>
      <c r="P474" s="59">
        <v>3436.71</v>
      </c>
      <c r="Q474" s="59">
        <v>3421.2299999999996</v>
      </c>
      <c r="R474" s="59">
        <v>3370.8</v>
      </c>
      <c r="S474" s="59">
        <v>3356.62</v>
      </c>
      <c r="T474" s="59">
        <v>3416.8100000000004</v>
      </c>
      <c r="U474" s="59">
        <v>3440.8500000000004</v>
      </c>
      <c r="V474" s="59">
        <v>3417.12</v>
      </c>
      <c r="W474" s="59">
        <v>3285.99</v>
      </c>
      <c r="X474" s="59">
        <v>3066.52</v>
      </c>
      <c r="Y474" s="59">
        <v>3034.66</v>
      </c>
    </row>
    <row r="475" spans="1:25" x14ac:dyDescent="0.2">
      <c r="A475" s="60">
        <v>27</v>
      </c>
      <c r="B475" s="59">
        <v>2786.64</v>
      </c>
      <c r="C475" s="59">
        <v>2653.31</v>
      </c>
      <c r="D475" s="59">
        <v>2580.58</v>
      </c>
      <c r="E475" s="59">
        <v>2567.59</v>
      </c>
      <c r="F475" s="59">
        <v>2655.3199999999997</v>
      </c>
      <c r="G475" s="59">
        <v>2783.85</v>
      </c>
      <c r="H475" s="59">
        <v>2975.51</v>
      </c>
      <c r="I475" s="59">
        <v>3167.8</v>
      </c>
      <c r="J475" s="59">
        <v>3253.9300000000003</v>
      </c>
      <c r="K475" s="59">
        <v>3329.1499999999996</v>
      </c>
      <c r="L475" s="59">
        <v>3336.0600000000004</v>
      </c>
      <c r="M475" s="59">
        <v>3349.6400000000003</v>
      </c>
      <c r="N475" s="59">
        <v>3313.09</v>
      </c>
      <c r="O475" s="59">
        <v>3310.24</v>
      </c>
      <c r="P475" s="59">
        <v>3291.7799999999997</v>
      </c>
      <c r="Q475" s="59">
        <v>3268.96</v>
      </c>
      <c r="R475" s="59">
        <v>3225.24</v>
      </c>
      <c r="S475" s="59">
        <v>3214.4700000000003</v>
      </c>
      <c r="T475" s="59">
        <v>3264.2200000000003</v>
      </c>
      <c r="U475" s="59">
        <v>3320.7200000000003</v>
      </c>
      <c r="V475" s="59">
        <v>3276.34</v>
      </c>
      <c r="W475" s="59">
        <v>3191.3199999999997</v>
      </c>
      <c r="X475" s="59">
        <v>2939.0699999999997</v>
      </c>
      <c r="Y475" s="59">
        <v>2877.19</v>
      </c>
    </row>
    <row r="476" spans="1:25" x14ac:dyDescent="0.2">
      <c r="A476" s="20">
        <v>28</v>
      </c>
      <c r="B476" s="59">
        <v>2688.81</v>
      </c>
      <c r="C476" s="59">
        <v>2606.48</v>
      </c>
      <c r="D476" s="59">
        <v>2550.64</v>
      </c>
      <c r="E476" s="59">
        <v>2578.42</v>
      </c>
      <c r="F476" s="59">
        <v>2624.5699999999997</v>
      </c>
      <c r="G476" s="59">
        <v>2784.14</v>
      </c>
      <c r="H476" s="59">
        <v>2924.87</v>
      </c>
      <c r="I476" s="59">
        <v>3087.69</v>
      </c>
      <c r="J476" s="59">
        <v>3256.12</v>
      </c>
      <c r="K476" s="59">
        <v>3442.12</v>
      </c>
      <c r="L476" s="59">
        <v>3465.8199999999997</v>
      </c>
      <c r="M476" s="59">
        <v>3465.95</v>
      </c>
      <c r="N476" s="59">
        <v>3458.8599999999997</v>
      </c>
      <c r="O476" s="59">
        <v>3457.8999999999996</v>
      </c>
      <c r="P476" s="59">
        <v>3451.0199999999995</v>
      </c>
      <c r="Q476" s="59">
        <v>3388.49</v>
      </c>
      <c r="R476" s="59">
        <v>3182.1399999999994</v>
      </c>
      <c r="S476" s="59">
        <v>3118</v>
      </c>
      <c r="T476" s="59">
        <v>3303.3100000000004</v>
      </c>
      <c r="U476" s="59">
        <v>3447.0600000000004</v>
      </c>
      <c r="V476" s="59">
        <v>3423.91</v>
      </c>
      <c r="W476" s="59">
        <v>3269.21</v>
      </c>
      <c r="X476" s="59">
        <v>3039.3</v>
      </c>
      <c r="Y476" s="59">
        <v>2972.89</v>
      </c>
    </row>
    <row r="479" spans="1:25" ht="12.75" customHeight="1" x14ac:dyDescent="0.2">
      <c r="A479" s="106" t="s">
        <v>121</v>
      </c>
      <c r="B479" s="108" t="s">
        <v>163</v>
      </c>
      <c r="C479" s="108"/>
      <c r="D479" s="108"/>
      <c r="E479" s="108"/>
      <c r="F479" s="108"/>
      <c r="G479" s="108"/>
      <c r="H479" s="108"/>
      <c r="I479" s="108"/>
      <c r="J479" s="108"/>
      <c r="K479" s="108"/>
      <c r="L479" s="108"/>
      <c r="M479" s="108"/>
      <c r="N479" s="108"/>
      <c r="O479" s="108"/>
      <c r="P479" s="108"/>
      <c r="Q479" s="108"/>
      <c r="R479" s="108"/>
      <c r="S479" s="108"/>
      <c r="T479" s="108"/>
      <c r="U479" s="108"/>
      <c r="V479" s="108"/>
      <c r="W479" s="108"/>
      <c r="X479" s="108"/>
      <c r="Y479" s="108"/>
    </row>
    <row r="480" spans="1:25" x14ac:dyDescent="0.2">
      <c r="A480" s="107"/>
      <c r="B480" s="57" t="s">
        <v>123</v>
      </c>
      <c r="C480" s="57" t="s">
        <v>124</v>
      </c>
      <c r="D480" s="57" t="s">
        <v>125</v>
      </c>
      <c r="E480" s="57" t="s">
        <v>126</v>
      </c>
      <c r="F480" s="58" t="s">
        <v>127</v>
      </c>
      <c r="G480" s="57" t="s">
        <v>128</v>
      </c>
      <c r="H480" s="57" t="s">
        <v>129</v>
      </c>
      <c r="I480" s="57" t="s">
        <v>130</v>
      </c>
      <c r="J480" s="57" t="s">
        <v>131</v>
      </c>
      <c r="K480" s="57" t="s">
        <v>132</v>
      </c>
      <c r="L480" s="57" t="s">
        <v>133</v>
      </c>
      <c r="M480" s="57" t="s">
        <v>134</v>
      </c>
      <c r="N480" s="57" t="s">
        <v>135</v>
      </c>
      <c r="O480" s="57" t="s">
        <v>136</v>
      </c>
      <c r="P480" s="57" t="s">
        <v>137</v>
      </c>
      <c r="Q480" s="57" t="s">
        <v>138</v>
      </c>
      <c r="R480" s="57" t="s">
        <v>139</v>
      </c>
      <c r="S480" s="57" t="s">
        <v>140</v>
      </c>
      <c r="T480" s="57" t="s">
        <v>141</v>
      </c>
      <c r="U480" s="57" t="s">
        <v>142</v>
      </c>
      <c r="V480" s="57" t="s">
        <v>143</v>
      </c>
      <c r="W480" s="57" t="s">
        <v>144</v>
      </c>
      <c r="X480" s="57" t="s">
        <v>145</v>
      </c>
      <c r="Y480" s="57" t="s">
        <v>146</v>
      </c>
    </row>
    <row r="481" spans="1:25" x14ac:dyDescent="0.2">
      <c r="A481" s="20">
        <v>1</v>
      </c>
      <c r="B481" s="59">
        <v>2948.6800000000003</v>
      </c>
      <c r="C481" s="59">
        <v>2808.29</v>
      </c>
      <c r="D481" s="59">
        <v>2700.09</v>
      </c>
      <c r="E481" s="59">
        <v>2683.26</v>
      </c>
      <c r="F481" s="59">
        <v>2682.7</v>
      </c>
      <c r="G481" s="59">
        <v>2763.91</v>
      </c>
      <c r="H481" s="59">
        <v>2809.13</v>
      </c>
      <c r="I481" s="59">
        <v>3010.49</v>
      </c>
      <c r="J481" s="59">
        <v>3234.0999999999995</v>
      </c>
      <c r="K481" s="59">
        <v>3432.04</v>
      </c>
      <c r="L481" s="59">
        <v>3491.1800000000003</v>
      </c>
      <c r="M481" s="59">
        <v>3509.16</v>
      </c>
      <c r="N481" s="59">
        <v>3503.75</v>
      </c>
      <c r="O481" s="59">
        <v>3506.8100000000004</v>
      </c>
      <c r="P481" s="59">
        <v>3476.59</v>
      </c>
      <c r="Q481" s="59">
        <v>3472.7799999999997</v>
      </c>
      <c r="R481" s="59">
        <v>3484.96</v>
      </c>
      <c r="S481" s="59">
        <v>3520.92</v>
      </c>
      <c r="T481" s="59">
        <v>3524.7799999999997</v>
      </c>
      <c r="U481" s="59">
        <v>3506.33</v>
      </c>
      <c r="V481" s="59">
        <v>3483.7</v>
      </c>
      <c r="W481" s="59">
        <v>3453.7799999999997</v>
      </c>
      <c r="X481" s="59">
        <v>3180</v>
      </c>
      <c r="Y481" s="59">
        <v>2996.83</v>
      </c>
    </row>
    <row r="482" spans="1:25" x14ac:dyDescent="0.2">
      <c r="A482" s="20">
        <v>2</v>
      </c>
      <c r="B482" s="59">
        <v>2844.65</v>
      </c>
      <c r="C482" s="59">
        <v>2700.4</v>
      </c>
      <c r="D482" s="59">
        <v>2632.98</v>
      </c>
      <c r="E482" s="59">
        <v>2613.1099999999997</v>
      </c>
      <c r="F482" s="59">
        <v>2612.69</v>
      </c>
      <c r="G482" s="59">
        <v>2670.87</v>
      </c>
      <c r="H482" s="59">
        <v>2716.0299999999997</v>
      </c>
      <c r="I482" s="59">
        <v>2819.52</v>
      </c>
      <c r="J482" s="59">
        <v>3017.63</v>
      </c>
      <c r="K482" s="59">
        <v>3179.0999999999995</v>
      </c>
      <c r="L482" s="59">
        <v>3343.3</v>
      </c>
      <c r="M482" s="59">
        <v>3396.59</v>
      </c>
      <c r="N482" s="59">
        <v>3397.1099999999997</v>
      </c>
      <c r="O482" s="59">
        <v>3399.92</v>
      </c>
      <c r="P482" s="59">
        <v>3374.5200000000004</v>
      </c>
      <c r="Q482" s="59">
        <v>3380.6499999999996</v>
      </c>
      <c r="R482" s="59">
        <v>3404.1000000000004</v>
      </c>
      <c r="S482" s="59">
        <v>3457.33</v>
      </c>
      <c r="T482" s="59">
        <v>3480.04</v>
      </c>
      <c r="U482" s="59">
        <v>3476.17</v>
      </c>
      <c r="V482" s="59">
        <v>3442.66</v>
      </c>
      <c r="W482" s="59">
        <v>3398.34</v>
      </c>
      <c r="X482" s="59">
        <v>3109.75</v>
      </c>
      <c r="Y482" s="59">
        <v>2869.56</v>
      </c>
    </row>
    <row r="483" spans="1:25" x14ac:dyDescent="0.2">
      <c r="A483" s="60">
        <v>3</v>
      </c>
      <c r="B483" s="59">
        <v>2822.81</v>
      </c>
      <c r="C483" s="59">
        <v>2676.48</v>
      </c>
      <c r="D483" s="59">
        <v>2630.01</v>
      </c>
      <c r="E483" s="59">
        <v>2619.66</v>
      </c>
      <c r="F483" s="59">
        <v>2638.62</v>
      </c>
      <c r="G483" s="59">
        <v>2777.19</v>
      </c>
      <c r="H483" s="59">
        <v>2952.25</v>
      </c>
      <c r="I483" s="59">
        <v>3266.88</v>
      </c>
      <c r="J483" s="59">
        <v>3495.4700000000003</v>
      </c>
      <c r="K483" s="59">
        <v>3530.8</v>
      </c>
      <c r="L483" s="59">
        <v>3551.3599999999997</v>
      </c>
      <c r="M483" s="59">
        <v>3554.25</v>
      </c>
      <c r="N483" s="59">
        <v>3560.58</v>
      </c>
      <c r="O483" s="59">
        <v>3570.6800000000003</v>
      </c>
      <c r="P483" s="59">
        <v>3572.92</v>
      </c>
      <c r="Q483" s="59">
        <v>3555.7</v>
      </c>
      <c r="R483" s="59">
        <v>3527.7299999999996</v>
      </c>
      <c r="S483" s="59">
        <v>3549.33</v>
      </c>
      <c r="T483" s="59">
        <v>3557.5</v>
      </c>
      <c r="U483" s="59">
        <v>3557.1499999999996</v>
      </c>
      <c r="V483" s="59">
        <v>3463.6099999999997</v>
      </c>
      <c r="W483" s="59">
        <v>3261.6099999999997</v>
      </c>
      <c r="X483" s="59">
        <v>3004.65</v>
      </c>
      <c r="Y483" s="59">
        <v>2815.85</v>
      </c>
    </row>
    <row r="484" spans="1:25" x14ac:dyDescent="0.2">
      <c r="A484" s="20">
        <v>4</v>
      </c>
      <c r="B484" s="59">
        <v>2749.3</v>
      </c>
      <c r="C484" s="59">
        <v>2616.0299999999997</v>
      </c>
      <c r="D484" s="59">
        <v>2561.7600000000002</v>
      </c>
      <c r="E484" s="59">
        <v>2544.92</v>
      </c>
      <c r="F484" s="59">
        <v>2565.9300000000003</v>
      </c>
      <c r="G484" s="59">
        <v>2757.02</v>
      </c>
      <c r="H484" s="59">
        <v>2943.8199999999997</v>
      </c>
      <c r="I484" s="59">
        <v>3209.9399999999996</v>
      </c>
      <c r="J484" s="59">
        <v>3426.0699999999997</v>
      </c>
      <c r="K484" s="59">
        <v>3469.96</v>
      </c>
      <c r="L484" s="59">
        <v>3488.37</v>
      </c>
      <c r="M484" s="59">
        <v>3495.0600000000004</v>
      </c>
      <c r="N484" s="59">
        <v>3491.41</v>
      </c>
      <c r="O484" s="59">
        <v>3523.2700000000004</v>
      </c>
      <c r="P484" s="59">
        <v>3523.9700000000003</v>
      </c>
      <c r="Q484" s="59">
        <v>3488.67</v>
      </c>
      <c r="R484" s="59">
        <v>3454.13</v>
      </c>
      <c r="S484" s="59">
        <v>3488.5200000000004</v>
      </c>
      <c r="T484" s="59">
        <v>3493.84</v>
      </c>
      <c r="U484" s="59">
        <v>3502.08</v>
      </c>
      <c r="V484" s="59">
        <v>3422.37</v>
      </c>
      <c r="W484" s="59">
        <v>3255.6899999999996</v>
      </c>
      <c r="X484" s="59">
        <v>3045.54</v>
      </c>
      <c r="Y484" s="59">
        <v>2946.6800000000003</v>
      </c>
    </row>
    <row r="485" spans="1:25" x14ac:dyDescent="0.2">
      <c r="A485" s="60">
        <v>5</v>
      </c>
      <c r="B485" s="59">
        <v>2808.06</v>
      </c>
      <c r="C485" s="59">
        <v>2670.91</v>
      </c>
      <c r="D485" s="59">
        <v>2627.77</v>
      </c>
      <c r="E485" s="59">
        <v>2601.4300000000003</v>
      </c>
      <c r="F485" s="59">
        <v>2674.58</v>
      </c>
      <c r="G485" s="59">
        <v>2811.34</v>
      </c>
      <c r="H485" s="59">
        <v>2986.55</v>
      </c>
      <c r="I485" s="59">
        <v>3283.62</v>
      </c>
      <c r="J485" s="59">
        <v>3478.71</v>
      </c>
      <c r="K485" s="59">
        <v>3516.04</v>
      </c>
      <c r="L485" s="59">
        <v>3544.13</v>
      </c>
      <c r="M485" s="59">
        <v>3549.1400000000003</v>
      </c>
      <c r="N485" s="59">
        <v>3548.3199999999997</v>
      </c>
      <c r="O485" s="59">
        <v>3563.9799999999996</v>
      </c>
      <c r="P485" s="59">
        <v>3561.34</v>
      </c>
      <c r="Q485" s="59">
        <v>3533.92</v>
      </c>
      <c r="R485" s="59">
        <v>3501.08</v>
      </c>
      <c r="S485" s="59">
        <v>3529.4799999999996</v>
      </c>
      <c r="T485" s="59">
        <v>3537.0299999999997</v>
      </c>
      <c r="U485" s="59">
        <v>3545.4399999999996</v>
      </c>
      <c r="V485" s="59">
        <v>3457.5699999999997</v>
      </c>
      <c r="W485" s="59">
        <v>3314.29</v>
      </c>
      <c r="X485" s="59">
        <v>3066.66</v>
      </c>
      <c r="Y485" s="59">
        <v>2927.27</v>
      </c>
    </row>
    <row r="486" spans="1:25" x14ac:dyDescent="0.2">
      <c r="A486" s="20">
        <v>6</v>
      </c>
      <c r="B486" s="59">
        <v>2740.0299999999997</v>
      </c>
      <c r="C486" s="59">
        <v>2608.7200000000003</v>
      </c>
      <c r="D486" s="59">
        <v>2576.0100000000002</v>
      </c>
      <c r="E486" s="59">
        <v>2559.0100000000002</v>
      </c>
      <c r="F486" s="59">
        <v>2569.8199999999997</v>
      </c>
      <c r="G486" s="59">
        <v>2738.83</v>
      </c>
      <c r="H486" s="59">
        <v>2987.71</v>
      </c>
      <c r="I486" s="59">
        <v>3263.88</v>
      </c>
      <c r="J486" s="59">
        <v>3435.33</v>
      </c>
      <c r="K486" s="59">
        <v>3482.33</v>
      </c>
      <c r="L486" s="59">
        <v>3503.2299999999996</v>
      </c>
      <c r="M486" s="59">
        <v>3500.63</v>
      </c>
      <c r="N486" s="59">
        <v>3503.3900000000003</v>
      </c>
      <c r="O486" s="59">
        <v>3509.3</v>
      </c>
      <c r="P486" s="59">
        <v>3508.9300000000003</v>
      </c>
      <c r="Q486" s="59">
        <v>3484.1899999999996</v>
      </c>
      <c r="R486" s="59">
        <v>3435.75</v>
      </c>
      <c r="S486" s="59">
        <v>3466.26</v>
      </c>
      <c r="T486" s="59">
        <v>3486.0600000000004</v>
      </c>
      <c r="U486" s="59">
        <v>3491.04</v>
      </c>
      <c r="V486" s="59">
        <v>3418.29</v>
      </c>
      <c r="W486" s="59">
        <v>3255.8499999999995</v>
      </c>
      <c r="X486" s="59">
        <v>3035.1400000000003</v>
      </c>
      <c r="Y486" s="59">
        <v>2811.46</v>
      </c>
    </row>
    <row r="487" spans="1:25" x14ac:dyDescent="0.2">
      <c r="A487" s="60">
        <v>7</v>
      </c>
      <c r="B487" s="59">
        <v>2719.79</v>
      </c>
      <c r="C487" s="59">
        <v>2604.9</v>
      </c>
      <c r="D487" s="59">
        <v>2573.96</v>
      </c>
      <c r="E487" s="59">
        <v>2567.98</v>
      </c>
      <c r="F487" s="59">
        <v>2594.0299999999997</v>
      </c>
      <c r="G487" s="59">
        <v>2729.13</v>
      </c>
      <c r="H487" s="59">
        <v>2972.1</v>
      </c>
      <c r="I487" s="59">
        <v>3259.8099999999995</v>
      </c>
      <c r="J487" s="59">
        <v>3413.66</v>
      </c>
      <c r="K487" s="59">
        <v>3446.7799999999997</v>
      </c>
      <c r="L487" s="59">
        <v>3473.75</v>
      </c>
      <c r="M487" s="59">
        <v>3492.21</v>
      </c>
      <c r="N487" s="59">
        <v>3481.09</v>
      </c>
      <c r="O487" s="59">
        <v>3489.37</v>
      </c>
      <c r="P487" s="59">
        <v>3483.41</v>
      </c>
      <c r="Q487" s="59">
        <v>3449.71</v>
      </c>
      <c r="R487" s="59">
        <v>3409.79</v>
      </c>
      <c r="S487" s="59">
        <v>3430.38</v>
      </c>
      <c r="T487" s="59">
        <v>3446.5</v>
      </c>
      <c r="U487" s="59">
        <v>3480.05</v>
      </c>
      <c r="V487" s="59">
        <v>3465.9799999999996</v>
      </c>
      <c r="W487" s="59">
        <v>3411.7299999999996</v>
      </c>
      <c r="X487" s="59">
        <v>3199.3900000000003</v>
      </c>
      <c r="Y487" s="59">
        <v>2992.3599999999997</v>
      </c>
    </row>
    <row r="488" spans="1:25" x14ac:dyDescent="0.2">
      <c r="A488" s="20">
        <v>8</v>
      </c>
      <c r="B488" s="59">
        <v>3013.83</v>
      </c>
      <c r="C488" s="59">
        <v>2816.56</v>
      </c>
      <c r="D488" s="59">
        <v>2802.77</v>
      </c>
      <c r="E488" s="59">
        <v>2756.5299999999997</v>
      </c>
      <c r="F488" s="59">
        <v>2752.56</v>
      </c>
      <c r="G488" s="59">
        <v>2768.9700000000003</v>
      </c>
      <c r="H488" s="59">
        <v>2808.23</v>
      </c>
      <c r="I488" s="59">
        <v>2983.94</v>
      </c>
      <c r="J488" s="59">
        <v>3223.3499999999995</v>
      </c>
      <c r="K488" s="59">
        <v>3376.5200000000004</v>
      </c>
      <c r="L488" s="59">
        <v>3420.74</v>
      </c>
      <c r="M488" s="59">
        <v>3433.6899999999996</v>
      </c>
      <c r="N488" s="59">
        <v>3432.51</v>
      </c>
      <c r="O488" s="59">
        <v>3430.7700000000004</v>
      </c>
      <c r="P488" s="59">
        <v>3397.5600000000004</v>
      </c>
      <c r="Q488" s="59">
        <v>3389.6400000000003</v>
      </c>
      <c r="R488" s="59">
        <v>3394.38</v>
      </c>
      <c r="S488" s="59">
        <v>3430.9300000000003</v>
      </c>
      <c r="T488" s="59">
        <v>3439.9700000000003</v>
      </c>
      <c r="U488" s="59">
        <v>3432.7700000000004</v>
      </c>
      <c r="V488" s="59">
        <v>3412.5699999999997</v>
      </c>
      <c r="W488" s="59">
        <v>3288.79</v>
      </c>
      <c r="X488" s="59">
        <v>3103.1</v>
      </c>
      <c r="Y488" s="59">
        <v>2810.8199999999997</v>
      </c>
    </row>
    <row r="489" spans="1:25" x14ac:dyDescent="0.2">
      <c r="A489" s="60">
        <v>9</v>
      </c>
      <c r="B489" s="59">
        <v>2808.09</v>
      </c>
      <c r="C489" s="59">
        <v>2679.7</v>
      </c>
      <c r="D489" s="59">
        <v>2626.16</v>
      </c>
      <c r="E489" s="59">
        <v>2598.5</v>
      </c>
      <c r="F489" s="59">
        <v>2614.2799999999997</v>
      </c>
      <c r="G489" s="59">
        <v>2662.05</v>
      </c>
      <c r="H489" s="59">
        <v>2735.44</v>
      </c>
      <c r="I489" s="59">
        <v>2809.55</v>
      </c>
      <c r="J489" s="59">
        <v>3070.65</v>
      </c>
      <c r="K489" s="59">
        <v>3201.1800000000003</v>
      </c>
      <c r="L489" s="59">
        <v>3282.96</v>
      </c>
      <c r="M489" s="59">
        <v>3311.7299999999996</v>
      </c>
      <c r="N489" s="59">
        <v>3312.54</v>
      </c>
      <c r="O489" s="59">
        <v>3313.5699999999997</v>
      </c>
      <c r="P489" s="59">
        <v>3275.4399999999996</v>
      </c>
      <c r="Q489" s="59">
        <v>3268.59</v>
      </c>
      <c r="R489" s="59">
        <v>3286.09</v>
      </c>
      <c r="S489" s="59">
        <v>3329.99</v>
      </c>
      <c r="T489" s="59">
        <v>3363.2</v>
      </c>
      <c r="U489" s="59">
        <v>3343.9399999999996</v>
      </c>
      <c r="V489" s="59">
        <v>3333</v>
      </c>
      <c r="W489" s="59">
        <v>3255.84</v>
      </c>
      <c r="X489" s="59">
        <v>3065.09</v>
      </c>
      <c r="Y489" s="59">
        <v>2811.65</v>
      </c>
    </row>
    <row r="490" spans="1:25" x14ac:dyDescent="0.2">
      <c r="A490" s="20">
        <v>10</v>
      </c>
      <c r="B490" s="59">
        <v>2950.21</v>
      </c>
      <c r="C490" s="59">
        <v>2800.75</v>
      </c>
      <c r="D490" s="59">
        <v>2700.99</v>
      </c>
      <c r="E490" s="59">
        <v>2687.37</v>
      </c>
      <c r="F490" s="59">
        <v>2729.71</v>
      </c>
      <c r="G490" s="59">
        <v>2908.1400000000003</v>
      </c>
      <c r="H490" s="59">
        <v>3051.52</v>
      </c>
      <c r="I490" s="59">
        <v>3238.84</v>
      </c>
      <c r="J490" s="59">
        <v>3435.45</v>
      </c>
      <c r="K490" s="59">
        <v>3499.8999999999996</v>
      </c>
      <c r="L490" s="59">
        <v>3510.1499999999996</v>
      </c>
      <c r="M490" s="59">
        <v>3508.7799999999997</v>
      </c>
      <c r="N490" s="59">
        <v>3502.6899999999996</v>
      </c>
      <c r="O490" s="59">
        <v>3512.4700000000003</v>
      </c>
      <c r="P490" s="59">
        <v>3502.49</v>
      </c>
      <c r="Q490" s="59">
        <v>3486.2799999999997</v>
      </c>
      <c r="R490" s="59">
        <v>3429.96</v>
      </c>
      <c r="S490" s="59">
        <v>3439.1800000000003</v>
      </c>
      <c r="T490" s="59">
        <v>3496.6899999999996</v>
      </c>
      <c r="U490" s="59">
        <v>3506.71</v>
      </c>
      <c r="V490" s="59">
        <v>3447.87</v>
      </c>
      <c r="W490" s="59">
        <v>3315.45</v>
      </c>
      <c r="X490" s="59">
        <v>3091.01</v>
      </c>
      <c r="Y490" s="59">
        <v>2922.12</v>
      </c>
    </row>
    <row r="491" spans="1:25" x14ac:dyDescent="0.2">
      <c r="A491" s="60">
        <v>11</v>
      </c>
      <c r="B491" s="59">
        <v>2844.6400000000003</v>
      </c>
      <c r="C491" s="59">
        <v>2719.76</v>
      </c>
      <c r="D491" s="59">
        <v>2671.7200000000003</v>
      </c>
      <c r="E491" s="59">
        <v>2634.17</v>
      </c>
      <c r="F491" s="59">
        <v>2724.87</v>
      </c>
      <c r="G491" s="59">
        <v>2850.9</v>
      </c>
      <c r="H491" s="59">
        <v>3064.91</v>
      </c>
      <c r="I491" s="59">
        <v>3246.62</v>
      </c>
      <c r="J491" s="59">
        <v>3395.71</v>
      </c>
      <c r="K491" s="59">
        <v>3438.6800000000003</v>
      </c>
      <c r="L491" s="59">
        <v>3467.63</v>
      </c>
      <c r="M491" s="59">
        <v>3501.21</v>
      </c>
      <c r="N491" s="59">
        <v>3467.12</v>
      </c>
      <c r="O491" s="59">
        <v>3470.34</v>
      </c>
      <c r="P491" s="59">
        <v>3460.1000000000004</v>
      </c>
      <c r="Q491" s="59">
        <v>3425.8599999999997</v>
      </c>
      <c r="R491" s="59">
        <v>3384.62</v>
      </c>
      <c r="S491" s="59">
        <v>3409.4799999999996</v>
      </c>
      <c r="T491" s="59">
        <v>3459.45</v>
      </c>
      <c r="U491" s="59">
        <v>3470.67</v>
      </c>
      <c r="V491" s="59">
        <v>3415.46</v>
      </c>
      <c r="W491" s="59">
        <v>3265.83</v>
      </c>
      <c r="X491" s="59">
        <v>3113.9</v>
      </c>
      <c r="Y491" s="59">
        <v>2941.4</v>
      </c>
    </row>
    <row r="492" spans="1:25" x14ac:dyDescent="0.2">
      <c r="A492" s="20">
        <v>12</v>
      </c>
      <c r="B492" s="59">
        <v>2820.92</v>
      </c>
      <c r="C492" s="59">
        <v>2699.1800000000003</v>
      </c>
      <c r="D492" s="59">
        <v>2648.98</v>
      </c>
      <c r="E492" s="59">
        <v>2638.87</v>
      </c>
      <c r="F492" s="59">
        <v>2710.33</v>
      </c>
      <c r="G492" s="59">
        <v>2854.46</v>
      </c>
      <c r="H492" s="59">
        <v>3089.45</v>
      </c>
      <c r="I492" s="59">
        <v>3281.26</v>
      </c>
      <c r="J492" s="59">
        <v>3441.84</v>
      </c>
      <c r="K492" s="59">
        <v>3496.5299999999997</v>
      </c>
      <c r="L492" s="59">
        <v>3542.2799999999997</v>
      </c>
      <c r="M492" s="59">
        <v>3579.3599999999997</v>
      </c>
      <c r="N492" s="59">
        <v>3552.0699999999997</v>
      </c>
      <c r="O492" s="59">
        <v>3558.4300000000003</v>
      </c>
      <c r="P492" s="59">
        <v>3550.8999999999996</v>
      </c>
      <c r="Q492" s="59">
        <v>3501.34</v>
      </c>
      <c r="R492" s="59">
        <v>3451.08</v>
      </c>
      <c r="S492" s="59">
        <v>3466.5</v>
      </c>
      <c r="T492" s="59">
        <v>3515.8</v>
      </c>
      <c r="U492" s="59">
        <v>3528.24</v>
      </c>
      <c r="V492" s="59">
        <v>3466.51</v>
      </c>
      <c r="W492" s="59">
        <v>3331.01</v>
      </c>
      <c r="X492" s="59">
        <v>3120.08</v>
      </c>
      <c r="Y492" s="59">
        <v>2959.25</v>
      </c>
    </row>
    <row r="493" spans="1:25" x14ac:dyDescent="0.2">
      <c r="A493" s="60">
        <v>13</v>
      </c>
      <c r="B493" s="59">
        <v>2777.31</v>
      </c>
      <c r="C493" s="59">
        <v>2684.44</v>
      </c>
      <c r="D493" s="59">
        <v>2613.84</v>
      </c>
      <c r="E493" s="59">
        <v>2637.62</v>
      </c>
      <c r="F493" s="59">
        <v>2738.76</v>
      </c>
      <c r="G493" s="59">
        <v>2853.2</v>
      </c>
      <c r="H493" s="59">
        <v>3099.66</v>
      </c>
      <c r="I493" s="59">
        <v>3287.62</v>
      </c>
      <c r="J493" s="59">
        <v>3472.24</v>
      </c>
      <c r="K493" s="59">
        <v>3528.16</v>
      </c>
      <c r="L493" s="59">
        <v>3561.8500000000004</v>
      </c>
      <c r="M493" s="59">
        <v>3579.2799999999997</v>
      </c>
      <c r="N493" s="59">
        <v>3569.8999999999996</v>
      </c>
      <c r="O493" s="59">
        <v>3569.6800000000003</v>
      </c>
      <c r="P493" s="59">
        <v>3569.3900000000003</v>
      </c>
      <c r="Q493" s="59">
        <v>3551.38</v>
      </c>
      <c r="R493" s="59">
        <v>3497.6899999999996</v>
      </c>
      <c r="S493" s="59">
        <v>3510.9799999999996</v>
      </c>
      <c r="T493" s="59">
        <v>3555.5299999999997</v>
      </c>
      <c r="U493" s="59">
        <v>3562.8</v>
      </c>
      <c r="V493" s="59">
        <v>3510.7799999999997</v>
      </c>
      <c r="W493" s="59">
        <v>3389.67</v>
      </c>
      <c r="X493" s="59">
        <v>3136.2</v>
      </c>
      <c r="Y493" s="59">
        <v>3021.34</v>
      </c>
    </row>
    <row r="494" spans="1:25" x14ac:dyDescent="0.2">
      <c r="A494" s="20">
        <v>14</v>
      </c>
      <c r="B494" s="59">
        <v>2891.4300000000003</v>
      </c>
      <c r="C494" s="59">
        <v>2766.66</v>
      </c>
      <c r="D494" s="59">
        <v>2701.8199999999997</v>
      </c>
      <c r="E494" s="59">
        <v>2696.96</v>
      </c>
      <c r="F494" s="59">
        <v>2781.33</v>
      </c>
      <c r="G494" s="59">
        <v>2940.81</v>
      </c>
      <c r="H494" s="59">
        <v>3081.16</v>
      </c>
      <c r="I494" s="59">
        <v>3278.33</v>
      </c>
      <c r="J494" s="59">
        <v>3425.38</v>
      </c>
      <c r="K494" s="59">
        <v>3484.66</v>
      </c>
      <c r="L494" s="59">
        <v>3538.3199999999997</v>
      </c>
      <c r="M494" s="59">
        <v>3579.8500000000004</v>
      </c>
      <c r="N494" s="59">
        <v>3559.1899999999996</v>
      </c>
      <c r="O494" s="59">
        <v>3561.7</v>
      </c>
      <c r="P494" s="59">
        <v>3549.5600000000004</v>
      </c>
      <c r="Q494" s="59">
        <v>3499.9799999999996</v>
      </c>
      <c r="R494" s="59">
        <v>3446.76</v>
      </c>
      <c r="S494" s="59">
        <v>3461.88</v>
      </c>
      <c r="T494" s="59">
        <v>3533.1000000000004</v>
      </c>
      <c r="U494" s="59">
        <v>3555.8599999999997</v>
      </c>
      <c r="V494" s="59">
        <v>3457.0200000000004</v>
      </c>
      <c r="W494" s="59">
        <v>3409.66</v>
      </c>
      <c r="X494" s="59">
        <v>3152.46</v>
      </c>
      <c r="Y494" s="59">
        <v>3038.85</v>
      </c>
    </row>
    <row r="495" spans="1:25" x14ac:dyDescent="0.2">
      <c r="A495" s="60">
        <v>15</v>
      </c>
      <c r="B495" s="59">
        <v>3139.01</v>
      </c>
      <c r="C495" s="59">
        <v>3025.55</v>
      </c>
      <c r="D495" s="59">
        <v>2908.58</v>
      </c>
      <c r="E495" s="59">
        <v>2866.7</v>
      </c>
      <c r="F495" s="59">
        <v>2852.8900000000003</v>
      </c>
      <c r="G495" s="59">
        <v>2940.3199999999997</v>
      </c>
      <c r="H495" s="59">
        <v>3005</v>
      </c>
      <c r="I495" s="59">
        <v>3190.6499999999996</v>
      </c>
      <c r="J495" s="59">
        <v>3398.1899999999996</v>
      </c>
      <c r="K495" s="59">
        <v>3524.6800000000003</v>
      </c>
      <c r="L495" s="59">
        <v>3582.5299999999997</v>
      </c>
      <c r="M495" s="59">
        <v>3590.45</v>
      </c>
      <c r="N495" s="59">
        <v>3587.3</v>
      </c>
      <c r="O495" s="59">
        <v>3582.2799999999997</v>
      </c>
      <c r="P495" s="59">
        <v>3557.26</v>
      </c>
      <c r="Q495" s="59">
        <v>3532.88</v>
      </c>
      <c r="R495" s="59">
        <v>3537.9300000000003</v>
      </c>
      <c r="S495" s="59">
        <v>3556.55</v>
      </c>
      <c r="T495" s="59">
        <v>3585.5299999999997</v>
      </c>
      <c r="U495" s="59">
        <v>3570.26</v>
      </c>
      <c r="V495" s="59">
        <v>3558.4399999999996</v>
      </c>
      <c r="W495" s="59">
        <v>3514.7299999999996</v>
      </c>
      <c r="X495" s="59">
        <v>3237.59</v>
      </c>
      <c r="Y495" s="59">
        <v>3067.84</v>
      </c>
    </row>
    <row r="496" spans="1:25" x14ac:dyDescent="0.2">
      <c r="A496" s="20">
        <v>16</v>
      </c>
      <c r="B496" s="59">
        <v>3026.37</v>
      </c>
      <c r="C496" s="59">
        <v>2852.7799999999997</v>
      </c>
      <c r="D496" s="59">
        <v>2744.2</v>
      </c>
      <c r="E496" s="59">
        <v>2741.0699999999997</v>
      </c>
      <c r="F496" s="59">
        <v>2761.21</v>
      </c>
      <c r="G496" s="59">
        <v>2810.3599999999997</v>
      </c>
      <c r="H496" s="59">
        <v>2852.8</v>
      </c>
      <c r="I496" s="59">
        <v>3050.59</v>
      </c>
      <c r="J496" s="59">
        <v>3222.66</v>
      </c>
      <c r="K496" s="59">
        <v>3403.26</v>
      </c>
      <c r="L496" s="59">
        <v>3551.76</v>
      </c>
      <c r="M496" s="59">
        <v>3575.45</v>
      </c>
      <c r="N496" s="59">
        <v>3577.59</v>
      </c>
      <c r="O496" s="59">
        <v>3573</v>
      </c>
      <c r="P496" s="59">
        <v>3541.3900000000003</v>
      </c>
      <c r="Q496" s="59">
        <v>3524.1400000000003</v>
      </c>
      <c r="R496" s="59">
        <v>3541.5</v>
      </c>
      <c r="S496" s="59">
        <v>3571.9799999999996</v>
      </c>
      <c r="T496" s="59">
        <v>3627.76</v>
      </c>
      <c r="U496" s="59">
        <v>3612.5600000000004</v>
      </c>
      <c r="V496" s="59">
        <v>3610.92</v>
      </c>
      <c r="W496" s="59">
        <v>3604.2700000000004</v>
      </c>
      <c r="X496" s="59">
        <v>3271.4300000000003</v>
      </c>
      <c r="Y496" s="59">
        <v>3106.6400000000003</v>
      </c>
    </row>
    <row r="497" spans="1:25" x14ac:dyDescent="0.2">
      <c r="A497" s="60">
        <v>17</v>
      </c>
      <c r="B497" s="59">
        <v>3040.2799999999997</v>
      </c>
      <c r="C497" s="59">
        <v>2874.37</v>
      </c>
      <c r="D497" s="59">
        <v>2743.54</v>
      </c>
      <c r="E497" s="59">
        <v>2723</v>
      </c>
      <c r="F497" s="59">
        <v>2785.3599999999997</v>
      </c>
      <c r="G497" s="59">
        <v>2950.84</v>
      </c>
      <c r="H497" s="59">
        <v>3152.52</v>
      </c>
      <c r="I497" s="59">
        <v>3320.74</v>
      </c>
      <c r="J497" s="59">
        <v>3440.46</v>
      </c>
      <c r="K497" s="59">
        <v>3478.7700000000004</v>
      </c>
      <c r="L497" s="59">
        <v>3461.95</v>
      </c>
      <c r="M497" s="59">
        <v>3501.6499999999996</v>
      </c>
      <c r="N497" s="59">
        <v>3427.76</v>
      </c>
      <c r="O497" s="59">
        <v>3441.3900000000003</v>
      </c>
      <c r="P497" s="59">
        <v>3435.8</v>
      </c>
      <c r="Q497" s="59">
        <v>3410.87</v>
      </c>
      <c r="R497" s="59">
        <v>3411.7700000000004</v>
      </c>
      <c r="S497" s="59">
        <v>3401.8900000000003</v>
      </c>
      <c r="T497" s="59">
        <v>3447.58</v>
      </c>
      <c r="U497" s="59">
        <v>3453.42</v>
      </c>
      <c r="V497" s="59">
        <v>3408.99</v>
      </c>
      <c r="W497" s="59">
        <v>3316.7699999999995</v>
      </c>
      <c r="X497" s="59">
        <v>3151.1099999999997</v>
      </c>
      <c r="Y497" s="59">
        <v>2830.16</v>
      </c>
    </row>
    <row r="498" spans="1:25" x14ac:dyDescent="0.2">
      <c r="A498" s="20">
        <v>18</v>
      </c>
      <c r="B498" s="59">
        <v>2784.48</v>
      </c>
      <c r="C498" s="59">
        <v>2677.5</v>
      </c>
      <c r="D498" s="59">
        <v>2631.0699999999997</v>
      </c>
      <c r="E498" s="59">
        <v>2631.74</v>
      </c>
      <c r="F498" s="59">
        <v>2713.02</v>
      </c>
      <c r="G498" s="59">
        <v>2817.0699999999997</v>
      </c>
      <c r="H498" s="59">
        <v>3040.51</v>
      </c>
      <c r="I498" s="59">
        <v>3251.6099999999997</v>
      </c>
      <c r="J498" s="59">
        <v>3389.04</v>
      </c>
      <c r="K498" s="59">
        <v>3426.9399999999996</v>
      </c>
      <c r="L498" s="59">
        <v>3469.3199999999997</v>
      </c>
      <c r="M498" s="59">
        <v>3517.21</v>
      </c>
      <c r="N498" s="59">
        <v>3475.84</v>
      </c>
      <c r="O498" s="59">
        <v>3485.21</v>
      </c>
      <c r="P498" s="59">
        <v>3465.6000000000004</v>
      </c>
      <c r="Q498" s="59">
        <v>3433.88</v>
      </c>
      <c r="R498" s="59">
        <v>3403.01</v>
      </c>
      <c r="S498" s="59">
        <v>3393.8500000000004</v>
      </c>
      <c r="T498" s="59">
        <v>3437.3</v>
      </c>
      <c r="U498" s="59">
        <v>3448.99</v>
      </c>
      <c r="V498" s="59">
        <v>3405.05</v>
      </c>
      <c r="W498" s="59">
        <v>3290.9399999999996</v>
      </c>
      <c r="X498" s="59">
        <v>3117.9700000000003</v>
      </c>
      <c r="Y498" s="59">
        <v>2950.69</v>
      </c>
    </row>
    <row r="499" spans="1:25" x14ac:dyDescent="0.2">
      <c r="A499" s="60">
        <v>19</v>
      </c>
      <c r="B499" s="59">
        <v>2822.3599999999997</v>
      </c>
      <c r="C499" s="59">
        <v>2747.88</v>
      </c>
      <c r="D499" s="59">
        <v>2705.05</v>
      </c>
      <c r="E499" s="59">
        <v>2695.1</v>
      </c>
      <c r="F499" s="59">
        <v>2801.99</v>
      </c>
      <c r="G499" s="59">
        <v>2918.27</v>
      </c>
      <c r="H499" s="59">
        <v>3125.77</v>
      </c>
      <c r="I499" s="59">
        <v>3339.21</v>
      </c>
      <c r="J499" s="59">
        <v>3455.76</v>
      </c>
      <c r="K499" s="59">
        <v>3521.92</v>
      </c>
      <c r="L499" s="59">
        <v>3538.8599999999997</v>
      </c>
      <c r="M499" s="59">
        <v>3566.1099999999997</v>
      </c>
      <c r="N499" s="59">
        <v>3545.96</v>
      </c>
      <c r="O499" s="59">
        <v>3554.04</v>
      </c>
      <c r="P499" s="59">
        <v>3544.0699999999997</v>
      </c>
      <c r="Q499" s="59">
        <v>3531.1099999999997</v>
      </c>
      <c r="R499" s="59">
        <v>3491.63</v>
      </c>
      <c r="S499" s="59">
        <v>3495.6000000000004</v>
      </c>
      <c r="T499" s="59">
        <v>3529.5699999999997</v>
      </c>
      <c r="U499" s="59">
        <v>3544.51</v>
      </c>
      <c r="V499" s="59">
        <v>3512.6400000000003</v>
      </c>
      <c r="W499" s="59">
        <v>3461.8599999999997</v>
      </c>
      <c r="X499" s="59">
        <v>3188.7</v>
      </c>
      <c r="Y499" s="59">
        <v>3015.65</v>
      </c>
    </row>
    <row r="500" spans="1:25" x14ac:dyDescent="0.2">
      <c r="A500" s="20">
        <v>20</v>
      </c>
      <c r="B500" s="59">
        <v>2961.17</v>
      </c>
      <c r="C500" s="59">
        <v>2813.38</v>
      </c>
      <c r="D500" s="59">
        <v>2723.4300000000003</v>
      </c>
      <c r="E500" s="59">
        <v>2721.17</v>
      </c>
      <c r="F500" s="59">
        <v>2813.8599999999997</v>
      </c>
      <c r="G500" s="59">
        <v>2957.4</v>
      </c>
      <c r="H500" s="59">
        <v>3133.3900000000003</v>
      </c>
      <c r="I500" s="59">
        <v>3296.49</v>
      </c>
      <c r="J500" s="59">
        <v>3417.87</v>
      </c>
      <c r="K500" s="59">
        <v>3494.2799999999997</v>
      </c>
      <c r="L500" s="59">
        <v>3521.09</v>
      </c>
      <c r="M500" s="59">
        <v>3526.7299999999996</v>
      </c>
      <c r="N500" s="59">
        <v>3524.2200000000003</v>
      </c>
      <c r="O500" s="59">
        <v>3525.5299999999997</v>
      </c>
      <c r="P500" s="59">
        <v>3524.5699999999997</v>
      </c>
      <c r="Q500" s="59">
        <v>3519.7299999999996</v>
      </c>
      <c r="R500" s="59">
        <v>3453.3</v>
      </c>
      <c r="S500" s="59">
        <v>3438.7</v>
      </c>
      <c r="T500" s="59">
        <v>3504.2299999999996</v>
      </c>
      <c r="U500" s="59">
        <v>3522.84</v>
      </c>
      <c r="V500" s="59">
        <v>3464.63</v>
      </c>
      <c r="W500" s="59">
        <v>3412.33</v>
      </c>
      <c r="X500" s="59">
        <v>3165.15</v>
      </c>
      <c r="Y500" s="59">
        <v>3110.6800000000003</v>
      </c>
    </row>
    <row r="501" spans="1:25" x14ac:dyDescent="0.2">
      <c r="A501" s="60">
        <v>21</v>
      </c>
      <c r="B501" s="59">
        <v>2964.45</v>
      </c>
      <c r="C501" s="59">
        <v>2809.34</v>
      </c>
      <c r="D501" s="59">
        <v>2748.1099999999997</v>
      </c>
      <c r="E501" s="59">
        <v>2742.56</v>
      </c>
      <c r="F501" s="59">
        <v>2795.7200000000003</v>
      </c>
      <c r="G501" s="59">
        <v>2938.8</v>
      </c>
      <c r="H501" s="59">
        <v>3103.05</v>
      </c>
      <c r="I501" s="59">
        <v>3278.9799999999996</v>
      </c>
      <c r="J501" s="59">
        <v>3381.63</v>
      </c>
      <c r="K501" s="59">
        <v>3431.54</v>
      </c>
      <c r="L501" s="59">
        <v>3439.1099999999997</v>
      </c>
      <c r="M501" s="59">
        <v>3479.24</v>
      </c>
      <c r="N501" s="59">
        <v>3452.46</v>
      </c>
      <c r="O501" s="59">
        <v>3462.04</v>
      </c>
      <c r="P501" s="59">
        <v>3454.01</v>
      </c>
      <c r="Q501" s="59">
        <v>3442.9799999999996</v>
      </c>
      <c r="R501" s="59">
        <v>3398.4300000000003</v>
      </c>
      <c r="S501" s="59">
        <v>3387.41</v>
      </c>
      <c r="T501" s="59">
        <v>3422.34</v>
      </c>
      <c r="U501" s="59">
        <v>3452.01</v>
      </c>
      <c r="V501" s="59">
        <v>3409.0699999999997</v>
      </c>
      <c r="W501" s="59">
        <v>3370.58</v>
      </c>
      <c r="X501" s="59">
        <v>3183.8</v>
      </c>
      <c r="Y501" s="59">
        <v>3099.08</v>
      </c>
    </row>
    <row r="502" spans="1:25" x14ac:dyDescent="0.2">
      <c r="A502" s="20">
        <v>22</v>
      </c>
      <c r="B502" s="59">
        <v>3004.41</v>
      </c>
      <c r="C502" s="59">
        <v>2900.73</v>
      </c>
      <c r="D502" s="59">
        <v>2816.1</v>
      </c>
      <c r="E502" s="59">
        <v>2807.85</v>
      </c>
      <c r="F502" s="59">
        <v>2818.42</v>
      </c>
      <c r="G502" s="59">
        <v>2905.1800000000003</v>
      </c>
      <c r="H502" s="59">
        <v>2948.1400000000003</v>
      </c>
      <c r="I502" s="59">
        <v>3089.06</v>
      </c>
      <c r="J502" s="59">
        <v>3266.9799999999996</v>
      </c>
      <c r="K502" s="59">
        <v>3365.62</v>
      </c>
      <c r="L502" s="59">
        <v>3414.8100000000004</v>
      </c>
      <c r="M502" s="59">
        <v>3424.04</v>
      </c>
      <c r="N502" s="59">
        <v>3414.3100000000004</v>
      </c>
      <c r="O502" s="59">
        <v>3404.58</v>
      </c>
      <c r="P502" s="59">
        <v>3379.33</v>
      </c>
      <c r="Q502" s="59">
        <v>3361.3999999999996</v>
      </c>
      <c r="R502" s="59">
        <v>3360.67</v>
      </c>
      <c r="S502" s="59">
        <v>3364.83</v>
      </c>
      <c r="T502" s="59">
        <v>3409.05</v>
      </c>
      <c r="U502" s="59">
        <v>3394.7299999999996</v>
      </c>
      <c r="V502" s="59">
        <v>3403.16</v>
      </c>
      <c r="W502" s="59">
        <v>3370.26</v>
      </c>
      <c r="X502" s="59">
        <v>3184.5699999999997</v>
      </c>
      <c r="Y502" s="59">
        <v>3100.99</v>
      </c>
    </row>
    <row r="503" spans="1:25" x14ac:dyDescent="0.2">
      <c r="A503" s="60">
        <v>23</v>
      </c>
      <c r="B503" s="59">
        <v>2996.8</v>
      </c>
      <c r="C503" s="59">
        <v>2852.31</v>
      </c>
      <c r="D503" s="59">
        <v>2812.74</v>
      </c>
      <c r="E503" s="59">
        <v>2766.63</v>
      </c>
      <c r="F503" s="59">
        <v>2809.91</v>
      </c>
      <c r="G503" s="59">
        <v>2819.52</v>
      </c>
      <c r="H503" s="59">
        <v>2844.6400000000003</v>
      </c>
      <c r="I503" s="59">
        <v>2982.79</v>
      </c>
      <c r="J503" s="59">
        <v>3141.2</v>
      </c>
      <c r="K503" s="59">
        <v>3267.95</v>
      </c>
      <c r="L503" s="59">
        <v>3331.45</v>
      </c>
      <c r="M503" s="59">
        <v>3350.16</v>
      </c>
      <c r="N503" s="59">
        <v>3343.0699999999997</v>
      </c>
      <c r="O503" s="59">
        <v>3333.54</v>
      </c>
      <c r="P503" s="59">
        <v>3308.49</v>
      </c>
      <c r="Q503" s="59">
        <v>3280.7</v>
      </c>
      <c r="R503" s="59">
        <v>3286.9300000000003</v>
      </c>
      <c r="S503" s="59">
        <v>3313.9799999999996</v>
      </c>
      <c r="T503" s="59">
        <v>3377.9799999999996</v>
      </c>
      <c r="U503" s="59">
        <v>3380.8</v>
      </c>
      <c r="V503" s="59">
        <v>3404.0600000000004</v>
      </c>
      <c r="W503" s="59">
        <v>3345.67</v>
      </c>
      <c r="X503" s="59">
        <v>3193.34</v>
      </c>
      <c r="Y503" s="59">
        <v>3096.49</v>
      </c>
    </row>
    <row r="504" spans="1:25" x14ac:dyDescent="0.2">
      <c r="A504" s="20">
        <v>24</v>
      </c>
      <c r="B504" s="59">
        <v>2969.51</v>
      </c>
      <c r="C504" s="59">
        <v>2820.5</v>
      </c>
      <c r="D504" s="59">
        <v>2811.2</v>
      </c>
      <c r="E504" s="59">
        <v>2795.5699999999997</v>
      </c>
      <c r="F504" s="59">
        <v>2815.56</v>
      </c>
      <c r="G504" s="59">
        <v>2990.94</v>
      </c>
      <c r="H504" s="59">
        <v>3160.44</v>
      </c>
      <c r="I504" s="59">
        <v>3354.05</v>
      </c>
      <c r="J504" s="59">
        <v>3443.83</v>
      </c>
      <c r="K504" s="59">
        <v>3507.63</v>
      </c>
      <c r="L504" s="59">
        <v>3536.4399999999996</v>
      </c>
      <c r="M504" s="59">
        <v>3554.0299999999997</v>
      </c>
      <c r="N504" s="59">
        <v>3505.1099999999997</v>
      </c>
      <c r="O504" s="59">
        <v>3521.8500000000004</v>
      </c>
      <c r="P504" s="59">
        <v>3509.5299999999997</v>
      </c>
      <c r="Q504" s="59">
        <v>3486.1499999999996</v>
      </c>
      <c r="R504" s="59">
        <v>3427.17</v>
      </c>
      <c r="S504" s="59">
        <v>3414.3</v>
      </c>
      <c r="T504" s="59">
        <v>3471.3100000000004</v>
      </c>
      <c r="U504" s="59">
        <v>3517.99</v>
      </c>
      <c r="V504" s="59">
        <v>3455.75</v>
      </c>
      <c r="W504" s="59">
        <v>3367.51</v>
      </c>
      <c r="X504" s="59">
        <v>3177.6099999999997</v>
      </c>
      <c r="Y504" s="59">
        <v>3072.92</v>
      </c>
    </row>
    <row r="505" spans="1:25" x14ac:dyDescent="0.2">
      <c r="A505" s="60">
        <v>25</v>
      </c>
      <c r="B505" s="59">
        <v>2859.3</v>
      </c>
      <c r="C505" s="59">
        <v>2790.91</v>
      </c>
      <c r="D505" s="59">
        <v>2739.65</v>
      </c>
      <c r="E505" s="59">
        <v>2737.6800000000003</v>
      </c>
      <c r="F505" s="59">
        <v>2816.51</v>
      </c>
      <c r="G505" s="59">
        <v>2953.08</v>
      </c>
      <c r="H505" s="59">
        <v>3167.7</v>
      </c>
      <c r="I505" s="59">
        <v>3361.88</v>
      </c>
      <c r="J505" s="59">
        <v>3516.24</v>
      </c>
      <c r="K505" s="59">
        <v>3602.6000000000004</v>
      </c>
      <c r="L505" s="59">
        <v>3613.1899999999996</v>
      </c>
      <c r="M505" s="59">
        <v>3630.75</v>
      </c>
      <c r="N505" s="59">
        <v>3625.74</v>
      </c>
      <c r="O505" s="59">
        <v>3625.99</v>
      </c>
      <c r="P505" s="59">
        <v>3622.8999999999996</v>
      </c>
      <c r="Q505" s="59">
        <v>3603.1899999999996</v>
      </c>
      <c r="R505" s="59">
        <v>3580.58</v>
      </c>
      <c r="S505" s="59">
        <v>3538.7</v>
      </c>
      <c r="T505" s="59">
        <v>3593.24</v>
      </c>
      <c r="U505" s="59">
        <v>3621.3599999999997</v>
      </c>
      <c r="V505" s="59">
        <v>3583.83</v>
      </c>
      <c r="W505" s="59">
        <v>3467.49</v>
      </c>
      <c r="X505" s="59">
        <v>3226.13</v>
      </c>
      <c r="Y505" s="59">
        <v>3191.0299999999997</v>
      </c>
    </row>
    <row r="506" spans="1:25" x14ac:dyDescent="0.2">
      <c r="A506" s="20">
        <v>26</v>
      </c>
      <c r="B506" s="59">
        <v>3028.3</v>
      </c>
      <c r="C506" s="59">
        <v>2876.75</v>
      </c>
      <c r="D506" s="59">
        <v>2838.92</v>
      </c>
      <c r="E506" s="59">
        <v>2839.4300000000003</v>
      </c>
      <c r="F506" s="59">
        <v>2886.25</v>
      </c>
      <c r="G506" s="59">
        <v>3079.37</v>
      </c>
      <c r="H506" s="59">
        <v>3222.0199999999995</v>
      </c>
      <c r="I506" s="59">
        <v>3434.3999999999996</v>
      </c>
      <c r="J506" s="59">
        <v>3575.6899999999996</v>
      </c>
      <c r="K506" s="59">
        <v>3629.3100000000004</v>
      </c>
      <c r="L506" s="59">
        <v>3631.8</v>
      </c>
      <c r="M506" s="59">
        <v>3654.2</v>
      </c>
      <c r="N506" s="59">
        <v>3625.6499999999996</v>
      </c>
      <c r="O506" s="59">
        <v>3623.96</v>
      </c>
      <c r="P506" s="59">
        <v>3619.17</v>
      </c>
      <c r="Q506" s="59">
        <v>3603.6899999999996</v>
      </c>
      <c r="R506" s="59">
        <v>3553.26</v>
      </c>
      <c r="S506" s="59">
        <v>3539.08</v>
      </c>
      <c r="T506" s="59">
        <v>3599.2700000000004</v>
      </c>
      <c r="U506" s="59">
        <v>3623.3100000000004</v>
      </c>
      <c r="V506" s="59">
        <v>3599.58</v>
      </c>
      <c r="W506" s="59">
        <v>3468.45</v>
      </c>
      <c r="X506" s="59">
        <v>3248.9799999999996</v>
      </c>
      <c r="Y506" s="59">
        <v>3217.12</v>
      </c>
    </row>
    <row r="507" spans="1:25" x14ac:dyDescent="0.2">
      <c r="A507" s="60">
        <v>27</v>
      </c>
      <c r="B507" s="59">
        <v>2969.1</v>
      </c>
      <c r="C507" s="59">
        <v>2835.77</v>
      </c>
      <c r="D507" s="59">
        <v>2763.04</v>
      </c>
      <c r="E507" s="59">
        <v>2750.05</v>
      </c>
      <c r="F507" s="59">
        <v>2837.7799999999997</v>
      </c>
      <c r="G507" s="59">
        <v>2966.31</v>
      </c>
      <c r="H507" s="59">
        <v>3157.9700000000003</v>
      </c>
      <c r="I507" s="59">
        <v>3350.26</v>
      </c>
      <c r="J507" s="59">
        <v>3436.3900000000003</v>
      </c>
      <c r="K507" s="59">
        <v>3511.6099999999997</v>
      </c>
      <c r="L507" s="59">
        <v>3518.5200000000004</v>
      </c>
      <c r="M507" s="59">
        <v>3532.1000000000004</v>
      </c>
      <c r="N507" s="59">
        <v>3495.55</v>
      </c>
      <c r="O507" s="59">
        <v>3492.7</v>
      </c>
      <c r="P507" s="59">
        <v>3474.24</v>
      </c>
      <c r="Q507" s="59">
        <v>3451.42</v>
      </c>
      <c r="R507" s="59">
        <v>3407.7</v>
      </c>
      <c r="S507" s="59">
        <v>3396.9300000000003</v>
      </c>
      <c r="T507" s="59">
        <v>3446.6800000000003</v>
      </c>
      <c r="U507" s="59">
        <v>3503.1800000000003</v>
      </c>
      <c r="V507" s="59">
        <v>3458.8</v>
      </c>
      <c r="W507" s="59">
        <v>3373.7799999999997</v>
      </c>
      <c r="X507" s="59">
        <v>3121.5299999999997</v>
      </c>
      <c r="Y507" s="59">
        <v>3059.65</v>
      </c>
    </row>
    <row r="508" spans="1:25" x14ac:dyDescent="0.2">
      <c r="A508" s="20">
        <v>28</v>
      </c>
      <c r="B508" s="59">
        <v>2871.27</v>
      </c>
      <c r="C508" s="59">
        <v>2788.94</v>
      </c>
      <c r="D508" s="59">
        <v>2733.1</v>
      </c>
      <c r="E508" s="59">
        <v>2760.88</v>
      </c>
      <c r="F508" s="59">
        <v>2807.0299999999997</v>
      </c>
      <c r="G508" s="59">
        <v>2966.6</v>
      </c>
      <c r="H508" s="59">
        <v>3107.33</v>
      </c>
      <c r="I508" s="59">
        <v>3270.1499999999996</v>
      </c>
      <c r="J508" s="59">
        <v>3438.58</v>
      </c>
      <c r="K508" s="59">
        <v>3624.58</v>
      </c>
      <c r="L508" s="59">
        <v>3648.2799999999997</v>
      </c>
      <c r="M508" s="59">
        <v>3648.41</v>
      </c>
      <c r="N508" s="59">
        <v>3641.3199999999997</v>
      </c>
      <c r="O508" s="59">
        <v>3640.3599999999997</v>
      </c>
      <c r="P508" s="59">
        <v>3633.4799999999996</v>
      </c>
      <c r="Q508" s="59">
        <v>3570.95</v>
      </c>
      <c r="R508" s="59">
        <v>3364.5999999999995</v>
      </c>
      <c r="S508" s="59">
        <v>3300.46</v>
      </c>
      <c r="T508" s="59">
        <v>3485.7700000000004</v>
      </c>
      <c r="U508" s="59">
        <v>3629.5200000000004</v>
      </c>
      <c r="V508" s="59">
        <v>3606.37</v>
      </c>
      <c r="W508" s="59">
        <v>3451.67</v>
      </c>
      <c r="X508" s="59">
        <v>3221.76</v>
      </c>
      <c r="Y508" s="59">
        <v>3155.35</v>
      </c>
    </row>
    <row r="511" spans="1:25" ht="12.75" customHeight="1" x14ac:dyDescent="0.2">
      <c r="A511" s="106" t="s">
        <v>121</v>
      </c>
      <c r="B511" s="108" t="s">
        <v>164</v>
      </c>
      <c r="C511" s="108"/>
      <c r="D511" s="108"/>
      <c r="E511" s="108"/>
      <c r="F511" s="108"/>
      <c r="G511" s="108"/>
      <c r="H511" s="108"/>
      <c r="I511" s="108"/>
      <c r="J511" s="108"/>
      <c r="K511" s="108"/>
      <c r="L511" s="108"/>
      <c r="M511" s="108"/>
      <c r="N511" s="108"/>
      <c r="O511" s="108"/>
      <c r="P511" s="108"/>
      <c r="Q511" s="108"/>
      <c r="R511" s="108"/>
      <c r="S511" s="108"/>
      <c r="T511" s="108"/>
      <c r="U511" s="108"/>
      <c r="V511" s="108"/>
      <c r="W511" s="108"/>
      <c r="X511" s="108"/>
      <c r="Y511" s="108"/>
    </row>
    <row r="512" spans="1:25" x14ac:dyDescent="0.2">
      <c r="A512" s="107"/>
      <c r="B512" s="57" t="s">
        <v>123</v>
      </c>
      <c r="C512" s="57" t="s">
        <v>124</v>
      </c>
      <c r="D512" s="57" t="s">
        <v>125</v>
      </c>
      <c r="E512" s="57" t="s">
        <v>126</v>
      </c>
      <c r="F512" s="58" t="s">
        <v>127</v>
      </c>
      <c r="G512" s="57" t="s">
        <v>128</v>
      </c>
      <c r="H512" s="57" t="s">
        <v>129</v>
      </c>
      <c r="I512" s="57" t="s">
        <v>130</v>
      </c>
      <c r="J512" s="57" t="s">
        <v>131</v>
      </c>
      <c r="K512" s="57" t="s">
        <v>132</v>
      </c>
      <c r="L512" s="57" t="s">
        <v>133</v>
      </c>
      <c r="M512" s="57" t="s">
        <v>134</v>
      </c>
      <c r="N512" s="57" t="s">
        <v>135</v>
      </c>
      <c r="O512" s="57" t="s">
        <v>136</v>
      </c>
      <c r="P512" s="57" t="s">
        <v>137</v>
      </c>
      <c r="Q512" s="57" t="s">
        <v>138</v>
      </c>
      <c r="R512" s="57" t="s">
        <v>139</v>
      </c>
      <c r="S512" s="57" t="s">
        <v>140</v>
      </c>
      <c r="T512" s="57" t="s">
        <v>141</v>
      </c>
      <c r="U512" s="57" t="s">
        <v>142</v>
      </c>
      <c r="V512" s="57" t="s">
        <v>143</v>
      </c>
      <c r="W512" s="57" t="s">
        <v>144</v>
      </c>
      <c r="X512" s="57" t="s">
        <v>145</v>
      </c>
      <c r="Y512" s="57" t="s">
        <v>146</v>
      </c>
    </row>
    <row r="513" spans="1:25" x14ac:dyDescent="0.2">
      <c r="A513" s="20">
        <v>1</v>
      </c>
      <c r="B513" s="59">
        <v>3076.33</v>
      </c>
      <c r="C513" s="59">
        <v>2935.9399999999996</v>
      </c>
      <c r="D513" s="59">
        <v>2827.74</v>
      </c>
      <c r="E513" s="59">
        <v>2810.91</v>
      </c>
      <c r="F513" s="59">
        <v>2810.3500000000004</v>
      </c>
      <c r="G513" s="59">
        <v>2891.5600000000004</v>
      </c>
      <c r="H513" s="59">
        <v>2936.7799999999997</v>
      </c>
      <c r="I513" s="59">
        <v>3138.1400000000003</v>
      </c>
      <c r="J513" s="59">
        <v>3361.75</v>
      </c>
      <c r="K513" s="59">
        <v>3559.6900000000005</v>
      </c>
      <c r="L513" s="59">
        <v>3618.83</v>
      </c>
      <c r="M513" s="59">
        <v>3636.8100000000004</v>
      </c>
      <c r="N513" s="59">
        <v>3631.4000000000005</v>
      </c>
      <c r="O513" s="59">
        <v>3634.46</v>
      </c>
      <c r="P513" s="59">
        <v>3604.24</v>
      </c>
      <c r="Q513" s="59">
        <v>3600.4300000000003</v>
      </c>
      <c r="R513" s="59">
        <v>3612.6099999999997</v>
      </c>
      <c r="S513" s="59">
        <v>3648.5699999999997</v>
      </c>
      <c r="T513" s="59">
        <v>3652.4300000000003</v>
      </c>
      <c r="U513" s="59">
        <v>3633.9800000000005</v>
      </c>
      <c r="V513" s="59">
        <v>3611.3500000000004</v>
      </c>
      <c r="W513" s="59">
        <v>3581.4300000000003</v>
      </c>
      <c r="X513" s="59">
        <v>3307.6499999999996</v>
      </c>
      <c r="Y513" s="59">
        <v>3124.4799999999996</v>
      </c>
    </row>
    <row r="514" spans="1:25" x14ac:dyDescent="0.2">
      <c r="A514" s="20">
        <v>2</v>
      </c>
      <c r="B514" s="59">
        <v>2972.3</v>
      </c>
      <c r="C514" s="59">
        <v>2828.05</v>
      </c>
      <c r="D514" s="59">
        <v>2760.63</v>
      </c>
      <c r="E514" s="59">
        <v>2740.76</v>
      </c>
      <c r="F514" s="59">
        <v>2740.34</v>
      </c>
      <c r="G514" s="59">
        <v>2798.5200000000004</v>
      </c>
      <c r="H514" s="59">
        <v>2843.6800000000003</v>
      </c>
      <c r="I514" s="59">
        <v>2947.17</v>
      </c>
      <c r="J514" s="59">
        <v>3145.2799999999997</v>
      </c>
      <c r="K514" s="59">
        <v>3306.75</v>
      </c>
      <c r="L514" s="59">
        <v>3470.95</v>
      </c>
      <c r="M514" s="59">
        <v>3524.24</v>
      </c>
      <c r="N514" s="59">
        <v>3524.76</v>
      </c>
      <c r="O514" s="59">
        <v>3527.5699999999997</v>
      </c>
      <c r="P514" s="59">
        <v>3502.17</v>
      </c>
      <c r="Q514" s="59">
        <v>3508.3</v>
      </c>
      <c r="R514" s="59">
        <v>3531.75</v>
      </c>
      <c r="S514" s="59">
        <v>3584.9800000000005</v>
      </c>
      <c r="T514" s="59">
        <v>3607.6900000000005</v>
      </c>
      <c r="U514" s="59">
        <v>3603.8199999999997</v>
      </c>
      <c r="V514" s="59">
        <v>3570.3100000000004</v>
      </c>
      <c r="W514" s="59">
        <v>3525.99</v>
      </c>
      <c r="X514" s="59">
        <v>3237.3999999999996</v>
      </c>
      <c r="Y514" s="59">
        <v>2997.21</v>
      </c>
    </row>
    <row r="515" spans="1:25" x14ac:dyDescent="0.2">
      <c r="A515" s="60">
        <v>3</v>
      </c>
      <c r="B515" s="59">
        <v>2950.46</v>
      </c>
      <c r="C515" s="59">
        <v>2804.13</v>
      </c>
      <c r="D515" s="59">
        <v>2757.66</v>
      </c>
      <c r="E515" s="59">
        <v>2747.3100000000004</v>
      </c>
      <c r="F515" s="59">
        <v>2766.2700000000004</v>
      </c>
      <c r="G515" s="59">
        <v>2904.84</v>
      </c>
      <c r="H515" s="59">
        <v>3079.8999999999996</v>
      </c>
      <c r="I515" s="59">
        <v>3394.5299999999997</v>
      </c>
      <c r="J515" s="59">
        <v>3623.12</v>
      </c>
      <c r="K515" s="59">
        <v>3658.45</v>
      </c>
      <c r="L515" s="59">
        <v>3679.01</v>
      </c>
      <c r="M515" s="59">
        <v>3681.9000000000005</v>
      </c>
      <c r="N515" s="59">
        <v>3688.2300000000005</v>
      </c>
      <c r="O515" s="59">
        <v>3698.33</v>
      </c>
      <c r="P515" s="59">
        <v>3700.5699999999997</v>
      </c>
      <c r="Q515" s="59">
        <v>3683.3500000000004</v>
      </c>
      <c r="R515" s="59">
        <v>3655.38</v>
      </c>
      <c r="S515" s="59">
        <v>3676.9800000000005</v>
      </c>
      <c r="T515" s="59">
        <v>3685.1500000000005</v>
      </c>
      <c r="U515" s="59">
        <v>3684.8</v>
      </c>
      <c r="V515" s="59">
        <v>3591.26</v>
      </c>
      <c r="W515" s="59">
        <v>3389.26</v>
      </c>
      <c r="X515" s="59">
        <v>3132.3</v>
      </c>
      <c r="Y515" s="59">
        <v>2943.5</v>
      </c>
    </row>
    <row r="516" spans="1:25" x14ac:dyDescent="0.2">
      <c r="A516" s="20">
        <v>4</v>
      </c>
      <c r="B516" s="59">
        <v>2876.95</v>
      </c>
      <c r="C516" s="59">
        <v>2743.6800000000003</v>
      </c>
      <c r="D516" s="59">
        <v>2689.41</v>
      </c>
      <c r="E516" s="59">
        <v>2672.5699999999997</v>
      </c>
      <c r="F516" s="59">
        <v>2693.58</v>
      </c>
      <c r="G516" s="59">
        <v>2884.67</v>
      </c>
      <c r="H516" s="59">
        <v>3071.4700000000003</v>
      </c>
      <c r="I516" s="59">
        <v>3337.59</v>
      </c>
      <c r="J516" s="59">
        <v>3553.7200000000003</v>
      </c>
      <c r="K516" s="59">
        <v>3597.6099999999997</v>
      </c>
      <c r="L516" s="59">
        <v>3616.0200000000004</v>
      </c>
      <c r="M516" s="59">
        <v>3622.71</v>
      </c>
      <c r="N516" s="59">
        <v>3619.0600000000004</v>
      </c>
      <c r="O516" s="59">
        <v>3650.92</v>
      </c>
      <c r="P516" s="59">
        <v>3651.62</v>
      </c>
      <c r="Q516" s="59">
        <v>3616.3199999999997</v>
      </c>
      <c r="R516" s="59">
        <v>3581.7799999999997</v>
      </c>
      <c r="S516" s="59">
        <v>3616.17</v>
      </c>
      <c r="T516" s="59">
        <v>3621.49</v>
      </c>
      <c r="U516" s="59">
        <v>3629.7300000000005</v>
      </c>
      <c r="V516" s="59">
        <v>3550.0200000000004</v>
      </c>
      <c r="W516" s="59">
        <v>3383.34</v>
      </c>
      <c r="X516" s="59">
        <v>3173.1899999999996</v>
      </c>
      <c r="Y516" s="59">
        <v>3074.33</v>
      </c>
    </row>
    <row r="517" spans="1:25" x14ac:dyDescent="0.2">
      <c r="A517" s="60">
        <v>5</v>
      </c>
      <c r="B517" s="59">
        <v>2935.71</v>
      </c>
      <c r="C517" s="59">
        <v>2798.5600000000004</v>
      </c>
      <c r="D517" s="59">
        <v>2755.42</v>
      </c>
      <c r="E517" s="59">
        <v>2729.08</v>
      </c>
      <c r="F517" s="59">
        <v>2802.2299999999996</v>
      </c>
      <c r="G517" s="59">
        <v>2938.99</v>
      </c>
      <c r="H517" s="59">
        <v>3114.2</v>
      </c>
      <c r="I517" s="59">
        <v>3411.2700000000004</v>
      </c>
      <c r="J517" s="59">
        <v>3606.3599999999997</v>
      </c>
      <c r="K517" s="59">
        <v>3643.6900000000005</v>
      </c>
      <c r="L517" s="59">
        <v>3671.7799999999997</v>
      </c>
      <c r="M517" s="59">
        <v>3676.79</v>
      </c>
      <c r="N517" s="59">
        <v>3675.9700000000003</v>
      </c>
      <c r="O517" s="59">
        <v>3691.63</v>
      </c>
      <c r="P517" s="59">
        <v>3688.99</v>
      </c>
      <c r="Q517" s="59">
        <v>3661.5699999999997</v>
      </c>
      <c r="R517" s="59">
        <v>3628.7300000000005</v>
      </c>
      <c r="S517" s="59">
        <v>3657.13</v>
      </c>
      <c r="T517" s="59">
        <v>3664.6800000000003</v>
      </c>
      <c r="U517" s="59">
        <v>3673.09</v>
      </c>
      <c r="V517" s="59">
        <v>3585.2200000000003</v>
      </c>
      <c r="W517" s="59">
        <v>3441.9399999999996</v>
      </c>
      <c r="X517" s="59">
        <v>3194.3100000000004</v>
      </c>
      <c r="Y517" s="59">
        <v>3054.92</v>
      </c>
    </row>
    <row r="518" spans="1:25" x14ac:dyDescent="0.2">
      <c r="A518" s="20">
        <v>6</v>
      </c>
      <c r="B518" s="59">
        <v>2867.6800000000003</v>
      </c>
      <c r="C518" s="59">
        <v>2736.37</v>
      </c>
      <c r="D518" s="59">
        <v>2703.66</v>
      </c>
      <c r="E518" s="59">
        <v>2686.66</v>
      </c>
      <c r="F518" s="59">
        <v>2697.4700000000003</v>
      </c>
      <c r="G518" s="59">
        <v>2866.4799999999996</v>
      </c>
      <c r="H518" s="59">
        <v>3115.3599999999997</v>
      </c>
      <c r="I518" s="59">
        <v>3391.5299999999997</v>
      </c>
      <c r="J518" s="59">
        <v>3562.9800000000005</v>
      </c>
      <c r="K518" s="59">
        <v>3609.9800000000005</v>
      </c>
      <c r="L518" s="59">
        <v>3630.88</v>
      </c>
      <c r="M518" s="59">
        <v>3628.2799999999997</v>
      </c>
      <c r="N518" s="59">
        <v>3631.04</v>
      </c>
      <c r="O518" s="59">
        <v>3636.95</v>
      </c>
      <c r="P518" s="59">
        <v>3636.58</v>
      </c>
      <c r="Q518" s="59">
        <v>3611.84</v>
      </c>
      <c r="R518" s="59">
        <v>3563.4000000000005</v>
      </c>
      <c r="S518" s="59">
        <v>3593.91</v>
      </c>
      <c r="T518" s="59">
        <v>3613.71</v>
      </c>
      <c r="U518" s="59">
        <v>3618.6900000000005</v>
      </c>
      <c r="V518" s="59">
        <v>3545.9400000000005</v>
      </c>
      <c r="W518" s="59">
        <v>3383.5</v>
      </c>
      <c r="X518" s="59">
        <v>3162.79</v>
      </c>
      <c r="Y518" s="59">
        <v>2939.1099999999997</v>
      </c>
    </row>
    <row r="519" spans="1:25" x14ac:dyDescent="0.2">
      <c r="A519" s="60">
        <v>7</v>
      </c>
      <c r="B519" s="59">
        <v>2847.4399999999996</v>
      </c>
      <c r="C519" s="59">
        <v>2732.55</v>
      </c>
      <c r="D519" s="59">
        <v>2701.6099999999997</v>
      </c>
      <c r="E519" s="59">
        <v>2695.63</v>
      </c>
      <c r="F519" s="59">
        <v>2721.6800000000003</v>
      </c>
      <c r="G519" s="59">
        <v>2856.7799999999997</v>
      </c>
      <c r="H519" s="59">
        <v>3099.75</v>
      </c>
      <c r="I519" s="59">
        <v>3387.46</v>
      </c>
      <c r="J519" s="59">
        <v>3541.3100000000004</v>
      </c>
      <c r="K519" s="59">
        <v>3574.4300000000003</v>
      </c>
      <c r="L519" s="59">
        <v>3601.4000000000005</v>
      </c>
      <c r="M519" s="59">
        <v>3619.8599999999997</v>
      </c>
      <c r="N519" s="59">
        <v>3608.74</v>
      </c>
      <c r="O519" s="59">
        <v>3617.0200000000004</v>
      </c>
      <c r="P519" s="59">
        <v>3611.0600000000004</v>
      </c>
      <c r="Q519" s="59">
        <v>3577.3599999999997</v>
      </c>
      <c r="R519" s="59">
        <v>3537.4400000000005</v>
      </c>
      <c r="S519" s="59">
        <v>3558.0299999999997</v>
      </c>
      <c r="T519" s="59">
        <v>3574.1500000000005</v>
      </c>
      <c r="U519" s="59">
        <v>3607.7</v>
      </c>
      <c r="V519" s="59">
        <v>3593.63</v>
      </c>
      <c r="W519" s="59">
        <v>3539.38</v>
      </c>
      <c r="X519" s="59">
        <v>3327.04</v>
      </c>
      <c r="Y519" s="59">
        <v>3120.01</v>
      </c>
    </row>
    <row r="520" spans="1:25" x14ac:dyDescent="0.2">
      <c r="A520" s="20">
        <v>8</v>
      </c>
      <c r="B520" s="59">
        <v>3141.4799999999996</v>
      </c>
      <c r="C520" s="59">
        <v>2944.21</v>
      </c>
      <c r="D520" s="59">
        <v>2930.42</v>
      </c>
      <c r="E520" s="59">
        <v>2884.1800000000003</v>
      </c>
      <c r="F520" s="59">
        <v>2880.21</v>
      </c>
      <c r="G520" s="59">
        <v>2896.62</v>
      </c>
      <c r="H520" s="59">
        <v>2935.88</v>
      </c>
      <c r="I520" s="59">
        <v>3111.59</v>
      </c>
      <c r="J520" s="59">
        <v>3351</v>
      </c>
      <c r="K520" s="59">
        <v>3504.17</v>
      </c>
      <c r="L520" s="59">
        <v>3548.3900000000003</v>
      </c>
      <c r="M520" s="59">
        <v>3561.34</v>
      </c>
      <c r="N520" s="59">
        <v>3560.16</v>
      </c>
      <c r="O520" s="59">
        <v>3558.42</v>
      </c>
      <c r="P520" s="59">
        <v>3525.21</v>
      </c>
      <c r="Q520" s="59">
        <v>3517.29</v>
      </c>
      <c r="R520" s="59">
        <v>3522.0299999999997</v>
      </c>
      <c r="S520" s="59">
        <v>3558.58</v>
      </c>
      <c r="T520" s="59">
        <v>3567.62</v>
      </c>
      <c r="U520" s="59">
        <v>3560.42</v>
      </c>
      <c r="V520" s="59">
        <v>3540.2200000000003</v>
      </c>
      <c r="W520" s="59">
        <v>3416.4399999999996</v>
      </c>
      <c r="X520" s="59">
        <v>3230.75</v>
      </c>
      <c r="Y520" s="59">
        <v>2938.4700000000003</v>
      </c>
    </row>
    <row r="521" spans="1:25" x14ac:dyDescent="0.2">
      <c r="A521" s="60">
        <v>9</v>
      </c>
      <c r="B521" s="59">
        <v>2935.74</v>
      </c>
      <c r="C521" s="59">
        <v>2807.3500000000004</v>
      </c>
      <c r="D521" s="59">
        <v>2753.8100000000004</v>
      </c>
      <c r="E521" s="59">
        <v>2726.1499999999996</v>
      </c>
      <c r="F521" s="59">
        <v>2741.9300000000003</v>
      </c>
      <c r="G521" s="59">
        <v>2789.7</v>
      </c>
      <c r="H521" s="59">
        <v>2863.09</v>
      </c>
      <c r="I521" s="59">
        <v>2937.2</v>
      </c>
      <c r="J521" s="59">
        <v>3198.3</v>
      </c>
      <c r="K521" s="59">
        <v>3328.83</v>
      </c>
      <c r="L521" s="59">
        <v>3410.6099999999997</v>
      </c>
      <c r="M521" s="59">
        <v>3439.38</v>
      </c>
      <c r="N521" s="59">
        <v>3440.1899999999996</v>
      </c>
      <c r="O521" s="59">
        <v>3441.2200000000003</v>
      </c>
      <c r="P521" s="59">
        <v>3403.09</v>
      </c>
      <c r="Q521" s="59">
        <v>3396.24</v>
      </c>
      <c r="R521" s="59">
        <v>3413.74</v>
      </c>
      <c r="S521" s="59">
        <v>3457.6400000000003</v>
      </c>
      <c r="T521" s="59">
        <v>3490.8500000000004</v>
      </c>
      <c r="U521" s="59">
        <v>3471.59</v>
      </c>
      <c r="V521" s="59">
        <v>3460.6499999999996</v>
      </c>
      <c r="W521" s="59">
        <v>3383.49</v>
      </c>
      <c r="X521" s="59">
        <v>3192.74</v>
      </c>
      <c r="Y521" s="59">
        <v>2939.3</v>
      </c>
    </row>
    <row r="522" spans="1:25" x14ac:dyDescent="0.2">
      <c r="A522" s="20">
        <v>10</v>
      </c>
      <c r="B522" s="59">
        <v>3077.8599999999997</v>
      </c>
      <c r="C522" s="59">
        <v>2928.3999999999996</v>
      </c>
      <c r="D522" s="59">
        <v>2828.6400000000003</v>
      </c>
      <c r="E522" s="59">
        <v>2815.0200000000004</v>
      </c>
      <c r="F522" s="59">
        <v>2857.3599999999997</v>
      </c>
      <c r="G522" s="59">
        <v>3035.79</v>
      </c>
      <c r="H522" s="59">
        <v>3179.17</v>
      </c>
      <c r="I522" s="59">
        <v>3366.49</v>
      </c>
      <c r="J522" s="59">
        <v>3563.1000000000004</v>
      </c>
      <c r="K522" s="59">
        <v>3627.55</v>
      </c>
      <c r="L522" s="59">
        <v>3637.8</v>
      </c>
      <c r="M522" s="59">
        <v>3636.4300000000003</v>
      </c>
      <c r="N522" s="59">
        <v>3630.34</v>
      </c>
      <c r="O522" s="59">
        <v>3640.12</v>
      </c>
      <c r="P522" s="59">
        <v>3630.1400000000003</v>
      </c>
      <c r="Q522" s="59">
        <v>3613.9300000000003</v>
      </c>
      <c r="R522" s="59">
        <v>3557.6099999999997</v>
      </c>
      <c r="S522" s="59">
        <v>3566.83</v>
      </c>
      <c r="T522" s="59">
        <v>3624.34</v>
      </c>
      <c r="U522" s="59">
        <v>3634.3599999999997</v>
      </c>
      <c r="V522" s="59">
        <v>3575.5200000000004</v>
      </c>
      <c r="W522" s="59">
        <v>3443.1000000000004</v>
      </c>
      <c r="X522" s="59">
        <v>3218.66</v>
      </c>
      <c r="Y522" s="59">
        <v>3049.7700000000004</v>
      </c>
    </row>
    <row r="523" spans="1:25" x14ac:dyDescent="0.2">
      <c r="A523" s="60">
        <v>11</v>
      </c>
      <c r="B523" s="59">
        <v>2972.29</v>
      </c>
      <c r="C523" s="59">
        <v>2847.41</v>
      </c>
      <c r="D523" s="59">
        <v>2799.37</v>
      </c>
      <c r="E523" s="59">
        <v>2761.8199999999997</v>
      </c>
      <c r="F523" s="59">
        <v>2852.5200000000004</v>
      </c>
      <c r="G523" s="59">
        <v>2978.55</v>
      </c>
      <c r="H523" s="59">
        <v>3192.5600000000004</v>
      </c>
      <c r="I523" s="59">
        <v>3374.2700000000004</v>
      </c>
      <c r="J523" s="59">
        <v>3523.3599999999997</v>
      </c>
      <c r="K523" s="59">
        <v>3566.33</v>
      </c>
      <c r="L523" s="59">
        <v>3595.2799999999997</v>
      </c>
      <c r="M523" s="59">
        <v>3628.8599999999997</v>
      </c>
      <c r="N523" s="59">
        <v>3594.7700000000004</v>
      </c>
      <c r="O523" s="59">
        <v>3597.99</v>
      </c>
      <c r="P523" s="59">
        <v>3587.75</v>
      </c>
      <c r="Q523" s="59">
        <v>3553.51</v>
      </c>
      <c r="R523" s="59">
        <v>3512.2700000000004</v>
      </c>
      <c r="S523" s="59">
        <v>3537.13</v>
      </c>
      <c r="T523" s="59">
        <v>3587.1000000000004</v>
      </c>
      <c r="U523" s="59">
        <v>3598.3199999999997</v>
      </c>
      <c r="V523" s="59">
        <v>3543.1099999999997</v>
      </c>
      <c r="W523" s="59">
        <v>3393.4799999999996</v>
      </c>
      <c r="X523" s="59">
        <v>3241.55</v>
      </c>
      <c r="Y523" s="59">
        <v>3069.05</v>
      </c>
    </row>
    <row r="524" spans="1:25" x14ac:dyDescent="0.2">
      <c r="A524" s="20">
        <v>12</v>
      </c>
      <c r="B524" s="59">
        <v>2948.5699999999997</v>
      </c>
      <c r="C524" s="59">
        <v>2826.83</v>
      </c>
      <c r="D524" s="59">
        <v>2776.63</v>
      </c>
      <c r="E524" s="59">
        <v>2766.5200000000004</v>
      </c>
      <c r="F524" s="59">
        <v>2837.9799999999996</v>
      </c>
      <c r="G524" s="59">
        <v>2982.1099999999997</v>
      </c>
      <c r="H524" s="59">
        <v>3217.1000000000004</v>
      </c>
      <c r="I524" s="59">
        <v>3408.91</v>
      </c>
      <c r="J524" s="59">
        <v>3569.49</v>
      </c>
      <c r="K524" s="59">
        <v>3624.1800000000003</v>
      </c>
      <c r="L524" s="59">
        <v>3669.9300000000003</v>
      </c>
      <c r="M524" s="59">
        <v>3707.01</v>
      </c>
      <c r="N524" s="59">
        <v>3679.7200000000003</v>
      </c>
      <c r="O524" s="59">
        <v>3686.08</v>
      </c>
      <c r="P524" s="59">
        <v>3678.55</v>
      </c>
      <c r="Q524" s="59">
        <v>3628.99</v>
      </c>
      <c r="R524" s="59">
        <v>3578.7300000000005</v>
      </c>
      <c r="S524" s="59">
        <v>3594.1500000000005</v>
      </c>
      <c r="T524" s="59">
        <v>3643.45</v>
      </c>
      <c r="U524" s="59">
        <v>3655.8900000000003</v>
      </c>
      <c r="V524" s="59">
        <v>3594.16</v>
      </c>
      <c r="W524" s="59">
        <v>3458.66</v>
      </c>
      <c r="X524" s="59">
        <v>3247.7299999999996</v>
      </c>
      <c r="Y524" s="59">
        <v>3086.8999999999996</v>
      </c>
    </row>
    <row r="525" spans="1:25" x14ac:dyDescent="0.2">
      <c r="A525" s="60">
        <v>13</v>
      </c>
      <c r="B525" s="59">
        <v>2904.96</v>
      </c>
      <c r="C525" s="59">
        <v>2812.09</v>
      </c>
      <c r="D525" s="59">
        <v>2741.49</v>
      </c>
      <c r="E525" s="59">
        <v>2765.2700000000004</v>
      </c>
      <c r="F525" s="59">
        <v>2866.41</v>
      </c>
      <c r="G525" s="59">
        <v>2980.8500000000004</v>
      </c>
      <c r="H525" s="59">
        <v>3227.3100000000004</v>
      </c>
      <c r="I525" s="59">
        <v>3415.2700000000004</v>
      </c>
      <c r="J525" s="59">
        <v>3599.8900000000003</v>
      </c>
      <c r="K525" s="59">
        <v>3655.8100000000004</v>
      </c>
      <c r="L525" s="59">
        <v>3689.5</v>
      </c>
      <c r="M525" s="59">
        <v>3706.9300000000003</v>
      </c>
      <c r="N525" s="59">
        <v>3697.55</v>
      </c>
      <c r="O525" s="59">
        <v>3697.33</v>
      </c>
      <c r="P525" s="59">
        <v>3697.04</v>
      </c>
      <c r="Q525" s="59">
        <v>3679.0299999999997</v>
      </c>
      <c r="R525" s="59">
        <v>3625.34</v>
      </c>
      <c r="S525" s="59">
        <v>3638.63</v>
      </c>
      <c r="T525" s="59">
        <v>3683.1800000000003</v>
      </c>
      <c r="U525" s="59">
        <v>3690.45</v>
      </c>
      <c r="V525" s="59">
        <v>3638.4300000000003</v>
      </c>
      <c r="W525" s="59">
        <v>3517.3199999999997</v>
      </c>
      <c r="X525" s="59">
        <v>3263.8500000000004</v>
      </c>
      <c r="Y525" s="59">
        <v>3148.99</v>
      </c>
    </row>
    <row r="526" spans="1:25" x14ac:dyDescent="0.2">
      <c r="A526" s="20">
        <v>14</v>
      </c>
      <c r="B526" s="59">
        <v>3019.08</v>
      </c>
      <c r="C526" s="59">
        <v>2894.3100000000004</v>
      </c>
      <c r="D526" s="59">
        <v>2829.4700000000003</v>
      </c>
      <c r="E526" s="59">
        <v>2824.6099999999997</v>
      </c>
      <c r="F526" s="59">
        <v>2908.9799999999996</v>
      </c>
      <c r="G526" s="59">
        <v>3068.46</v>
      </c>
      <c r="H526" s="59">
        <v>3208.8100000000004</v>
      </c>
      <c r="I526" s="59">
        <v>3405.9799999999996</v>
      </c>
      <c r="J526" s="59">
        <v>3553.0299999999997</v>
      </c>
      <c r="K526" s="59">
        <v>3612.3100000000004</v>
      </c>
      <c r="L526" s="59">
        <v>3665.9700000000003</v>
      </c>
      <c r="M526" s="59">
        <v>3707.5</v>
      </c>
      <c r="N526" s="59">
        <v>3686.84</v>
      </c>
      <c r="O526" s="59">
        <v>3689.3500000000004</v>
      </c>
      <c r="P526" s="59">
        <v>3677.21</v>
      </c>
      <c r="Q526" s="59">
        <v>3627.63</v>
      </c>
      <c r="R526" s="59">
        <v>3574.41</v>
      </c>
      <c r="S526" s="59">
        <v>3589.5299999999997</v>
      </c>
      <c r="T526" s="59">
        <v>3660.75</v>
      </c>
      <c r="U526" s="59">
        <v>3683.51</v>
      </c>
      <c r="V526" s="59">
        <v>3584.67</v>
      </c>
      <c r="W526" s="59">
        <v>3537.3100000000004</v>
      </c>
      <c r="X526" s="59">
        <v>3280.1099999999997</v>
      </c>
      <c r="Y526" s="59">
        <v>3166.5</v>
      </c>
    </row>
    <row r="527" spans="1:25" x14ac:dyDescent="0.2">
      <c r="A527" s="60">
        <v>15</v>
      </c>
      <c r="B527" s="59">
        <v>3266.66</v>
      </c>
      <c r="C527" s="59">
        <v>3153.2</v>
      </c>
      <c r="D527" s="59">
        <v>3036.2299999999996</v>
      </c>
      <c r="E527" s="59">
        <v>2994.3500000000004</v>
      </c>
      <c r="F527" s="59">
        <v>2980.54</v>
      </c>
      <c r="G527" s="59">
        <v>3067.9700000000003</v>
      </c>
      <c r="H527" s="59">
        <v>3132.6499999999996</v>
      </c>
      <c r="I527" s="59">
        <v>3318.3</v>
      </c>
      <c r="J527" s="59">
        <v>3525.84</v>
      </c>
      <c r="K527" s="59">
        <v>3652.33</v>
      </c>
      <c r="L527" s="59">
        <v>3710.1800000000003</v>
      </c>
      <c r="M527" s="59">
        <v>3718.1000000000004</v>
      </c>
      <c r="N527" s="59">
        <v>3714.95</v>
      </c>
      <c r="O527" s="59">
        <v>3709.9300000000003</v>
      </c>
      <c r="P527" s="59">
        <v>3684.91</v>
      </c>
      <c r="Q527" s="59">
        <v>3660.5299999999997</v>
      </c>
      <c r="R527" s="59">
        <v>3665.58</v>
      </c>
      <c r="S527" s="59">
        <v>3684.2</v>
      </c>
      <c r="T527" s="59">
        <v>3713.1800000000003</v>
      </c>
      <c r="U527" s="59">
        <v>3697.91</v>
      </c>
      <c r="V527" s="59">
        <v>3686.09</v>
      </c>
      <c r="W527" s="59">
        <v>3642.38</v>
      </c>
      <c r="X527" s="59">
        <v>3365.24</v>
      </c>
      <c r="Y527" s="59">
        <v>3195.49</v>
      </c>
    </row>
    <row r="528" spans="1:25" x14ac:dyDescent="0.2">
      <c r="A528" s="20">
        <v>16</v>
      </c>
      <c r="B528" s="59">
        <v>3154.0200000000004</v>
      </c>
      <c r="C528" s="59">
        <v>2980.4300000000003</v>
      </c>
      <c r="D528" s="59">
        <v>2871.8500000000004</v>
      </c>
      <c r="E528" s="59">
        <v>2868.7200000000003</v>
      </c>
      <c r="F528" s="59">
        <v>2888.8599999999997</v>
      </c>
      <c r="G528" s="59">
        <v>2938.01</v>
      </c>
      <c r="H528" s="59">
        <v>2980.45</v>
      </c>
      <c r="I528" s="59">
        <v>3178.24</v>
      </c>
      <c r="J528" s="59">
        <v>3350.3100000000004</v>
      </c>
      <c r="K528" s="59">
        <v>3530.91</v>
      </c>
      <c r="L528" s="59">
        <v>3679.41</v>
      </c>
      <c r="M528" s="59">
        <v>3703.1000000000004</v>
      </c>
      <c r="N528" s="59">
        <v>3705.24</v>
      </c>
      <c r="O528" s="59">
        <v>3700.6500000000005</v>
      </c>
      <c r="P528" s="59">
        <v>3669.04</v>
      </c>
      <c r="Q528" s="59">
        <v>3651.79</v>
      </c>
      <c r="R528" s="59">
        <v>3669.1500000000005</v>
      </c>
      <c r="S528" s="59">
        <v>3699.63</v>
      </c>
      <c r="T528" s="59">
        <v>3755.41</v>
      </c>
      <c r="U528" s="59">
        <v>3740.21</v>
      </c>
      <c r="V528" s="59">
        <v>3738.5699999999997</v>
      </c>
      <c r="W528" s="59">
        <v>3731.92</v>
      </c>
      <c r="X528" s="59">
        <v>3399.08</v>
      </c>
      <c r="Y528" s="59">
        <v>3234.29</v>
      </c>
    </row>
    <row r="529" spans="1:25" x14ac:dyDescent="0.2">
      <c r="A529" s="60">
        <v>17</v>
      </c>
      <c r="B529" s="59">
        <v>3167.9300000000003</v>
      </c>
      <c r="C529" s="59">
        <v>3002.0200000000004</v>
      </c>
      <c r="D529" s="59">
        <v>2871.1899999999996</v>
      </c>
      <c r="E529" s="59">
        <v>2850.6499999999996</v>
      </c>
      <c r="F529" s="59">
        <v>2913.01</v>
      </c>
      <c r="G529" s="59">
        <v>3078.49</v>
      </c>
      <c r="H529" s="59">
        <v>3280.17</v>
      </c>
      <c r="I529" s="59">
        <v>3448.3900000000003</v>
      </c>
      <c r="J529" s="59">
        <v>3568.1099999999997</v>
      </c>
      <c r="K529" s="59">
        <v>3606.42</v>
      </c>
      <c r="L529" s="59">
        <v>3589.6000000000004</v>
      </c>
      <c r="M529" s="59">
        <v>3629.3</v>
      </c>
      <c r="N529" s="59">
        <v>3555.41</v>
      </c>
      <c r="O529" s="59">
        <v>3569.04</v>
      </c>
      <c r="P529" s="59">
        <v>3563.45</v>
      </c>
      <c r="Q529" s="59">
        <v>3538.5200000000004</v>
      </c>
      <c r="R529" s="59">
        <v>3539.42</v>
      </c>
      <c r="S529" s="59">
        <v>3529.54</v>
      </c>
      <c r="T529" s="59">
        <v>3575.2300000000005</v>
      </c>
      <c r="U529" s="59">
        <v>3581.0699999999997</v>
      </c>
      <c r="V529" s="59">
        <v>3536.6400000000003</v>
      </c>
      <c r="W529" s="59">
        <v>3444.42</v>
      </c>
      <c r="X529" s="59">
        <v>3278.76</v>
      </c>
      <c r="Y529" s="59">
        <v>2957.8100000000004</v>
      </c>
    </row>
    <row r="530" spans="1:25" x14ac:dyDescent="0.2">
      <c r="A530" s="20">
        <v>18</v>
      </c>
      <c r="B530" s="59">
        <v>2912.13</v>
      </c>
      <c r="C530" s="59">
        <v>2805.1499999999996</v>
      </c>
      <c r="D530" s="59">
        <v>2758.7200000000003</v>
      </c>
      <c r="E530" s="59">
        <v>2759.3900000000003</v>
      </c>
      <c r="F530" s="59">
        <v>2840.67</v>
      </c>
      <c r="G530" s="59">
        <v>2944.7200000000003</v>
      </c>
      <c r="H530" s="59">
        <v>3168.16</v>
      </c>
      <c r="I530" s="59">
        <v>3379.26</v>
      </c>
      <c r="J530" s="59">
        <v>3516.6900000000005</v>
      </c>
      <c r="K530" s="59">
        <v>3554.59</v>
      </c>
      <c r="L530" s="59">
        <v>3596.9700000000003</v>
      </c>
      <c r="M530" s="59">
        <v>3644.8599999999997</v>
      </c>
      <c r="N530" s="59">
        <v>3603.49</v>
      </c>
      <c r="O530" s="59">
        <v>3612.8599999999997</v>
      </c>
      <c r="P530" s="59">
        <v>3593.25</v>
      </c>
      <c r="Q530" s="59">
        <v>3561.5299999999997</v>
      </c>
      <c r="R530" s="59">
        <v>3530.66</v>
      </c>
      <c r="S530" s="59">
        <v>3521.5</v>
      </c>
      <c r="T530" s="59">
        <v>3564.95</v>
      </c>
      <c r="U530" s="59">
        <v>3576.6400000000003</v>
      </c>
      <c r="V530" s="59">
        <v>3532.7</v>
      </c>
      <c r="W530" s="59">
        <v>3418.59</v>
      </c>
      <c r="X530" s="59">
        <v>3245.62</v>
      </c>
      <c r="Y530" s="59">
        <v>3078.34</v>
      </c>
    </row>
    <row r="531" spans="1:25" x14ac:dyDescent="0.2">
      <c r="A531" s="60">
        <v>19</v>
      </c>
      <c r="B531" s="59">
        <v>2950.01</v>
      </c>
      <c r="C531" s="59">
        <v>2875.5299999999997</v>
      </c>
      <c r="D531" s="59">
        <v>2832.7</v>
      </c>
      <c r="E531" s="59">
        <v>2822.75</v>
      </c>
      <c r="F531" s="59">
        <v>2929.6400000000003</v>
      </c>
      <c r="G531" s="59">
        <v>3045.92</v>
      </c>
      <c r="H531" s="59">
        <v>3253.42</v>
      </c>
      <c r="I531" s="59">
        <v>3466.8599999999997</v>
      </c>
      <c r="J531" s="59">
        <v>3583.41</v>
      </c>
      <c r="K531" s="59">
        <v>3649.5699999999997</v>
      </c>
      <c r="L531" s="59">
        <v>3666.51</v>
      </c>
      <c r="M531" s="59">
        <v>3693.76</v>
      </c>
      <c r="N531" s="59">
        <v>3673.6099999999997</v>
      </c>
      <c r="O531" s="59">
        <v>3681.6900000000005</v>
      </c>
      <c r="P531" s="59">
        <v>3671.7200000000003</v>
      </c>
      <c r="Q531" s="59">
        <v>3658.76</v>
      </c>
      <c r="R531" s="59">
        <v>3619.2799999999997</v>
      </c>
      <c r="S531" s="59">
        <v>3623.25</v>
      </c>
      <c r="T531" s="59">
        <v>3657.2200000000003</v>
      </c>
      <c r="U531" s="59">
        <v>3672.16</v>
      </c>
      <c r="V531" s="59">
        <v>3640.29</v>
      </c>
      <c r="W531" s="59">
        <v>3589.51</v>
      </c>
      <c r="X531" s="59">
        <v>3316.3500000000004</v>
      </c>
      <c r="Y531" s="59">
        <v>3143.3</v>
      </c>
    </row>
    <row r="532" spans="1:25" x14ac:dyDescent="0.2">
      <c r="A532" s="20">
        <v>20</v>
      </c>
      <c r="B532" s="59">
        <v>3088.8199999999997</v>
      </c>
      <c r="C532" s="59">
        <v>2941.0299999999997</v>
      </c>
      <c r="D532" s="59">
        <v>2851.08</v>
      </c>
      <c r="E532" s="59">
        <v>2848.8199999999997</v>
      </c>
      <c r="F532" s="59">
        <v>2941.51</v>
      </c>
      <c r="G532" s="59">
        <v>3085.05</v>
      </c>
      <c r="H532" s="59">
        <v>3261.04</v>
      </c>
      <c r="I532" s="59">
        <v>3424.1400000000003</v>
      </c>
      <c r="J532" s="59">
        <v>3545.5200000000004</v>
      </c>
      <c r="K532" s="59">
        <v>3621.9300000000003</v>
      </c>
      <c r="L532" s="59">
        <v>3648.74</v>
      </c>
      <c r="M532" s="59">
        <v>3654.38</v>
      </c>
      <c r="N532" s="59">
        <v>3651.87</v>
      </c>
      <c r="O532" s="59">
        <v>3653.1800000000003</v>
      </c>
      <c r="P532" s="59">
        <v>3652.2200000000003</v>
      </c>
      <c r="Q532" s="59">
        <v>3647.38</v>
      </c>
      <c r="R532" s="59">
        <v>3580.95</v>
      </c>
      <c r="S532" s="59">
        <v>3566.3500000000004</v>
      </c>
      <c r="T532" s="59">
        <v>3631.88</v>
      </c>
      <c r="U532" s="59">
        <v>3650.49</v>
      </c>
      <c r="V532" s="59">
        <v>3592.2799999999997</v>
      </c>
      <c r="W532" s="59">
        <v>3539.9800000000005</v>
      </c>
      <c r="X532" s="59">
        <v>3292.8</v>
      </c>
      <c r="Y532" s="59">
        <v>3238.33</v>
      </c>
    </row>
    <row r="533" spans="1:25" x14ac:dyDescent="0.2">
      <c r="A533" s="60">
        <v>21</v>
      </c>
      <c r="B533" s="59">
        <v>3092.1000000000004</v>
      </c>
      <c r="C533" s="59">
        <v>2936.99</v>
      </c>
      <c r="D533" s="59">
        <v>2875.76</v>
      </c>
      <c r="E533" s="59">
        <v>2870.21</v>
      </c>
      <c r="F533" s="59">
        <v>2923.37</v>
      </c>
      <c r="G533" s="59">
        <v>3066.45</v>
      </c>
      <c r="H533" s="59">
        <v>3230.7</v>
      </c>
      <c r="I533" s="59">
        <v>3406.63</v>
      </c>
      <c r="J533" s="59">
        <v>3509.2799999999997</v>
      </c>
      <c r="K533" s="59">
        <v>3559.1900000000005</v>
      </c>
      <c r="L533" s="59">
        <v>3566.76</v>
      </c>
      <c r="M533" s="59">
        <v>3606.8900000000003</v>
      </c>
      <c r="N533" s="59">
        <v>3580.1099999999997</v>
      </c>
      <c r="O533" s="59">
        <v>3589.6900000000005</v>
      </c>
      <c r="P533" s="59">
        <v>3581.66</v>
      </c>
      <c r="Q533" s="59">
        <v>3570.63</v>
      </c>
      <c r="R533" s="59">
        <v>3526.08</v>
      </c>
      <c r="S533" s="59">
        <v>3515.0600000000004</v>
      </c>
      <c r="T533" s="59">
        <v>3549.99</v>
      </c>
      <c r="U533" s="59">
        <v>3579.66</v>
      </c>
      <c r="V533" s="59">
        <v>3536.7200000000003</v>
      </c>
      <c r="W533" s="59">
        <v>3498.2300000000005</v>
      </c>
      <c r="X533" s="59">
        <v>3311.45</v>
      </c>
      <c r="Y533" s="59">
        <v>3226.7299999999996</v>
      </c>
    </row>
    <row r="534" spans="1:25" x14ac:dyDescent="0.2">
      <c r="A534" s="20">
        <v>22</v>
      </c>
      <c r="B534" s="59">
        <v>3132.0600000000004</v>
      </c>
      <c r="C534" s="59">
        <v>3028.38</v>
      </c>
      <c r="D534" s="59">
        <v>2943.75</v>
      </c>
      <c r="E534" s="59">
        <v>2935.5</v>
      </c>
      <c r="F534" s="59">
        <v>2946.0699999999997</v>
      </c>
      <c r="G534" s="59">
        <v>3032.83</v>
      </c>
      <c r="H534" s="59">
        <v>3075.79</v>
      </c>
      <c r="I534" s="59">
        <v>3216.71</v>
      </c>
      <c r="J534" s="59">
        <v>3394.63</v>
      </c>
      <c r="K534" s="59">
        <v>3493.2700000000004</v>
      </c>
      <c r="L534" s="59">
        <v>3542.46</v>
      </c>
      <c r="M534" s="59">
        <v>3551.6900000000005</v>
      </c>
      <c r="N534" s="59">
        <v>3541.96</v>
      </c>
      <c r="O534" s="59">
        <v>3532.2300000000005</v>
      </c>
      <c r="P534" s="59">
        <v>3506.9800000000005</v>
      </c>
      <c r="Q534" s="59">
        <v>3489.05</v>
      </c>
      <c r="R534" s="59">
        <v>3488.3199999999997</v>
      </c>
      <c r="S534" s="59">
        <v>3492.4799999999996</v>
      </c>
      <c r="T534" s="59">
        <v>3536.7</v>
      </c>
      <c r="U534" s="59">
        <v>3522.38</v>
      </c>
      <c r="V534" s="59">
        <v>3530.8100000000004</v>
      </c>
      <c r="W534" s="59">
        <v>3497.91</v>
      </c>
      <c r="X534" s="59">
        <v>3312.2200000000003</v>
      </c>
      <c r="Y534" s="59">
        <v>3228.6400000000003</v>
      </c>
    </row>
    <row r="535" spans="1:25" x14ac:dyDescent="0.2">
      <c r="A535" s="60">
        <v>23</v>
      </c>
      <c r="B535" s="59">
        <v>3124.45</v>
      </c>
      <c r="C535" s="59">
        <v>2979.96</v>
      </c>
      <c r="D535" s="59">
        <v>2940.3900000000003</v>
      </c>
      <c r="E535" s="59">
        <v>2894.2799999999997</v>
      </c>
      <c r="F535" s="59">
        <v>2937.5600000000004</v>
      </c>
      <c r="G535" s="59">
        <v>2947.17</v>
      </c>
      <c r="H535" s="59">
        <v>2972.29</v>
      </c>
      <c r="I535" s="59">
        <v>3110.4399999999996</v>
      </c>
      <c r="J535" s="59">
        <v>3268.8500000000004</v>
      </c>
      <c r="K535" s="59">
        <v>3395.6000000000004</v>
      </c>
      <c r="L535" s="59">
        <v>3459.1000000000004</v>
      </c>
      <c r="M535" s="59">
        <v>3477.8100000000004</v>
      </c>
      <c r="N535" s="59">
        <v>3470.7200000000003</v>
      </c>
      <c r="O535" s="59">
        <v>3461.1899999999996</v>
      </c>
      <c r="P535" s="59">
        <v>3436.1400000000003</v>
      </c>
      <c r="Q535" s="59">
        <v>3408.3500000000004</v>
      </c>
      <c r="R535" s="59">
        <v>3414.58</v>
      </c>
      <c r="S535" s="59">
        <v>3441.63</v>
      </c>
      <c r="T535" s="59">
        <v>3505.63</v>
      </c>
      <c r="U535" s="59">
        <v>3508.45</v>
      </c>
      <c r="V535" s="59">
        <v>3531.71</v>
      </c>
      <c r="W535" s="59">
        <v>3473.3199999999997</v>
      </c>
      <c r="X535" s="59">
        <v>3320.99</v>
      </c>
      <c r="Y535" s="59">
        <v>3224.1400000000003</v>
      </c>
    </row>
    <row r="536" spans="1:25" x14ac:dyDescent="0.2">
      <c r="A536" s="20">
        <v>24</v>
      </c>
      <c r="B536" s="59">
        <v>3097.16</v>
      </c>
      <c r="C536" s="59">
        <v>2948.1499999999996</v>
      </c>
      <c r="D536" s="59">
        <v>2938.8500000000004</v>
      </c>
      <c r="E536" s="59">
        <v>2923.2200000000003</v>
      </c>
      <c r="F536" s="59">
        <v>2943.21</v>
      </c>
      <c r="G536" s="59">
        <v>3118.59</v>
      </c>
      <c r="H536" s="59">
        <v>3288.09</v>
      </c>
      <c r="I536" s="59">
        <v>3481.7</v>
      </c>
      <c r="J536" s="59">
        <v>3571.4800000000005</v>
      </c>
      <c r="K536" s="59">
        <v>3635.2799999999997</v>
      </c>
      <c r="L536" s="59">
        <v>3664.09</v>
      </c>
      <c r="M536" s="59">
        <v>3681.6800000000003</v>
      </c>
      <c r="N536" s="59">
        <v>3632.76</v>
      </c>
      <c r="O536" s="59">
        <v>3649.5</v>
      </c>
      <c r="P536" s="59">
        <v>3637.1800000000003</v>
      </c>
      <c r="Q536" s="59">
        <v>3613.8</v>
      </c>
      <c r="R536" s="59">
        <v>3554.8199999999997</v>
      </c>
      <c r="S536" s="59">
        <v>3541.95</v>
      </c>
      <c r="T536" s="59">
        <v>3598.96</v>
      </c>
      <c r="U536" s="59">
        <v>3645.6400000000003</v>
      </c>
      <c r="V536" s="59">
        <v>3583.4000000000005</v>
      </c>
      <c r="W536" s="59">
        <v>3495.16</v>
      </c>
      <c r="X536" s="59">
        <v>3305.26</v>
      </c>
      <c r="Y536" s="59">
        <v>3200.5699999999997</v>
      </c>
    </row>
    <row r="537" spans="1:25" x14ac:dyDescent="0.2">
      <c r="A537" s="60">
        <v>25</v>
      </c>
      <c r="B537" s="59">
        <v>2986.95</v>
      </c>
      <c r="C537" s="59">
        <v>2918.5600000000004</v>
      </c>
      <c r="D537" s="59">
        <v>2867.3</v>
      </c>
      <c r="E537" s="59">
        <v>2865.33</v>
      </c>
      <c r="F537" s="59">
        <v>2944.16</v>
      </c>
      <c r="G537" s="59">
        <v>3080.7299999999996</v>
      </c>
      <c r="H537" s="59">
        <v>3295.3500000000004</v>
      </c>
      <c r="I537" s="59">
        <v>3489.5299999999997</v>
      </c>
      <c r="J537" s="59">
        <v>3643.8900000000003</v>
      </c>
      <c r="K537" s="59">
        <v>3730.25</v>
      </c>
      <c r="L537" s="59">
        <v>3740.84</v>
      </c>
      <c r="M537" s="59">
        <v>3758.4000000000005</v>
      </c>
      <c r="N537" s="59">
        <v>3753.3900000000003</v>
      </c>
      <c r="O537" s="59">
        <v>3753.6400000000003</v>
      </c>
      <c r="P537" s="59">
        <v>3750.55</v>
      </c>
      <c r="Q537" s="59">
        <v>3730.84</v>
      </c>
      <c r="R537" s="59">
        <v>3708.2300000000005</v>
      </c>
      <c r="S537" s="59">
        <v>3666.3500000000004</v>
      </c>
      <c r="T537" s="59">
        <v>3720.8900000000003</v>
      </c>
      <c r="U537" s="59">
        <v>3749.01</v>
      </c>
      <c r="V537" s="59">
        <v>3711.4800000000005</v>
      </c>
      <c r="W537" s="59">
        <v>3595.1400000000003</v>
      </c>
      <c r="X537" s="59">
        <v>3353.7799999999997</v>
      </c>
      <c r="Y537" s="59">
        <v>3318.6800000000003</v>
      </c>
    </row>
    <row r="538" spans="1:25" x14ac:dyDescent="0.2">
      <c r="A538" s="20">
        <v>26</v>
      </c>
      <c r="B538" s="59">
        <v>3155.95</v>
      </c>
      <c r="C538" s="59">
        <v>3004.3999999999996</v>
      </c>
      <c r="D538" s="59">
        <v>2966.5699999999997</v>
      </c>
      <c r="E538" s="59">
        <v>2967.08</v>
      </c>
      <c r="F538" s="59">
        <v>3013.8999999999996</v>
      </c>
      <c r="G538" s="59">
        <v>3207.0200000000004</v>
      </c>
      <c r="H538" s="59">
        <v>3349.67</v>
      </c>
      <c r="I538" s="59">
        <v>3562.05</v>
      </c>
      <c r="J538" s="59">
        <v>3703.34</v>
      </c>
      <c r="K538" s="59">
        <v>3756.96</v>
      </c>
      <c r="L538" s="59">
        <v>3759.45</v>
      </c>
      <c r="M538" s="59">
        <v>3781.8500000000004</v>
      </c>
      <c r="N538" s="59">
        <v>3753.3</v>
      </c>
      <c r="O538" s="59">
        <v>3751.6099999999997</v>
      </c>
      <c r="P538" s="59">
        <v>3746.8199999999997</v>
      </c>
      <c r="Q538" s="59">
        <v>3731.34</v>
      </c>
      <c r="R538" s="59">
        <v>3680.91</v>
      </c>
      <c r="S538" s="59">
        <v>3666.7300000000005</v>
      </c>
      <c r="T538" s="59">
        <v>3726.92</v>
      </c>
      <c r="U538" s="59">
        <v>3750.96</v>
      </c>
      <c r="V538" s="59">
        <v>3727.2300000000005</v>
      </c>
      <c r="W538" s="59">
        <v>3596.1000000000004</v>
      </c>
      <c r="X538" s="59">
        <v>3376.63</v>
      </c>
      <c r="Y538" s="59">
        <v>3344.7700000000004</v>
      </c>
    </row>
    <row r="539" spans="1:25" x14ac:dyDescent="0.2">
      <c r="A539" s="60">
        <v>27</v>
      </c>
      <c r="B539" s="59">
        <v>3096.75</v>
      </c>
      <c r="C539" s="59">
        <v>2963.42</v>
      </c>
      <c r="D539" s="59">
        <v>2890.6899999999996</v>
      </c>
      <c r="E539" s="59">
        <v>2877.7</v>
      </c>
      <c r="F539" s="59">
        <v>2965.4300000000003</v>
      </c>
      <c r="G539" s="59">
        <v>3093.96</v>
      </c>
      <c r="H539" s="59">
        <v>3285.62</v>
      </c>
      <c r="I539" s="59">
        <v>3477.91</v>
      </c>
      <c r="J539" s="59">
        <v>3564.04</v>
      </c>
      <c r="K539" s="59">
        <v>3639.26</v>
      </c>
      <c r="L539" s="59">
        <v>3646.17</v>
      </c>
      <c r="M539" s="59">
        <v>3659.75</v>
      </c>
      <c r="N539" s="59">
        <v>3623.2</v>
      </c>
      <c r="O539" s="59">
        <v>3620.3500000000004</v>
      </c>
      <c r="P539" s="59">
        <v>3601.8900000000003</v>
      </c>
      <c r="Q539" s="59">
        <v>3579.0699999999997</v>
      </c>
      <c r="R539" s="59">
        <v>3535.3500000000004</v>
      </c>
      <c r="S539" s="59">
        <v>3524.58</v>
      </c>
      <c r="T539" s="59">
        <v>3574.33</v>
      </c>
      <c r="U539" s="59">
        <v>3630.83</v>
      </c>
      <c r="V539" s="59">
        <v>3586.45</v>
      </c>
      <c r="W539" s="59">
        <v>3501.4300000000003</v>
      </c>
      <c r="X539" s="59">
        <v>3249.1800000000003</v>
      </c>
      <c r="Y539" s="59">
        <v>3187.3</v>
      </c>
    </row>
    <row r="540" spans="1:25" x14ac:dyDescent="0.2">
      <c r="A540" s="20">
        <v>28</v>
      </c>
      <c r="B540" s="59">
        <v>2998.92</v>
      </c>
      <c r="C540" s="59">
        <v>2916.59</v>
      </c>
      <c r="D540" s="59">
        <v>2860.75</v>
      </c>
      <c r="E540" s="59">
        <v>2888.5299999999997</v>
      </c>
      <c r="F540" s="59">
        <v>2934.6800000000003</v>
      </c>
      <c r="G540" s="59">
        <v>3094.25</v>
      </c>
      <c r="H540" s="59">
        <v>3234.9799999999996</v>
      </c>
      <c r="I540" s="59">
        <v>3397.8</v>
      </c>
      <c r="J540" s="59">
        <v>3566.2300000000005</v>
      </c>
      <c r="K540" s="59">
        <v>3752.2300000000005</v>
      </c>
      <c r="L540" s="59">
        <v>3775.9300000000003</v>
      </c>
      <c r="M540" s="59">
        <v>3776.0600000000004</v>
      </c>
      <c r="N540" s="59">
        <v>3768.9700000000003</v>
      </c>
      <c r="O540" s="59">
        <v>3768.01</v>
      </c>
      <c r="P540" s="59">
        <v>3761.13</v>
      </c>
      <c r="Q540" s="59">
        <v>3698.6000000000004</v>
      </c>
      <c r="R540" s="59">
        <v>3492.25</v>
      </c>
      <c r="S540" s="59">
        <v>3428.1099999999997</v>
      </c>
      <c r="T540" s="59">
        <v>3613.42</v>
      </c>
      <c r="U540" s="59">
        <v>3757.17</v>
      </c>
      <c r="V540" s="59">
        <v>3734.0200000000004</v>
      </c>
      <c r="W540" s="59">
        <v>3579.3199999999997</v>
      </c>
      <c r="X540" s="59">
        <v>3349.41</v>
      </c>
      <c r="Y540" s="59">
        <v>3283</v>
      </c>
    </row>
    <row r="543" spans="1:25" ht="12.75" customHeight="1" x14ac:dyDescent="0.2">
      <c r="A543" s="106" t="s">
        <v>121</v>
      </c>
      <c r="B543" s="108" t="s">
        <v>165</v>
      </c>
      <c r="C543" s="108"/>
      <c r="D543" s="108"/>
      <c r="E543" s="108"/>
      <c r="F543" s="108"/>
      <c r="G543" s="108"/>
      <c r="H543" s="108"/>
      <c r="I543" s="108"/>
      <c r="J543" s="108"/>
      <c r="K543" s="108"/>
      <c r="L543" s="108"/>
      <c r="M543" s="108"/>
      <c r="N543" s="108"/>
      <c r="O543" s="108"/>
      <c r="P543" s="108"/>
      <c r="Q543" s="108"/>
      <c r="R543" s="108"/>
      <c r="S543" s="108"/>
      <c r="T543" s="108"/>
      <c r="U543" s="108"/>
      <c r="V543" s="108"/>
      <c r="W543" s="108"/>
      <c r="X543" s="108"/>
      <c r="Y543" s="108"/>
    </row>
    <row r="544" spans="1:25" x14ac:dyDescent="0.2">
      <c r="A544" s="107"/>
      <c r="B544" s="57" t="s">
        <v>123</v>
      </c>
      <c r="C544" s="57" t="s">
        <v>124</v>
      </c>
      <c r="D544" s="57" t="s">
        <v>125</v>
      </c>
      <c r="E544" s="57" t="s">
        <v>126</v>
      </c>
      <c r="F544" s="58" t="s">
        <v>127</v>
      </c>
      <c r="G544" s="57" t="s">
        <v>128</v>
      </c>
      <c r="H544" s="57" t="s">
        <v>129</v>
      </c>
      <c r="I544" s="57" t="s">
        <v>130</v>
      </c>
      <c r="J544" s="57" t="s">
        <v>131</v>
      </c>
      <c r="K544" s="57" t="s">
        <v>132</v>
      </c>
      <c r="L544" s="57" t="s">
        <v>133</v>
      </c>
      <c r="M544" s="57" t="s">
        <v>134</v>
      </c>
      <c r="N544" s="57" t="s">
        <v>135</v>
      </c>
      <c r="O544" s="57" t="s">
        <v>136</v>
      </c>
      <c r="P544" s="57" t="s">
        <v>137</v>
      </c>
      <c r="Q544" s="57" t="s">
        <v>138</v>
      </c>
      <c r="R544" s="57" t="s">
        <v>139</v>
      </c>
      <c r="S544" s="57" t="s">
        <v>140</v>
      </c>
      <c r="T544" s="57" t="s">
        <v>141</v>
      </c>
      <c r="U544" s="57" t="s">
        <v>142</v>
      </c>
      <c r="V544" s="57" t="s">
        <v>143</v>
      </c>
      <c r="W544" s="57" t="s">
        <v>144</v>
      </c>
      <c r="X544" s="57" t="s">
        <v>145</v>
      </c>
      <c r="Y544" s="57" t="s">
        <v>146</v>
      </c>
    </row>
    <row r="545" spans="1:25" x14ac:dyDescent="0.2">
      <c r="A545" s="20">
        <v>1</v>
      </c>
      <c r="B545" s="59">
        <v>3269.04</v>
      </c>
      <c r="C545" s="59">
        <v>3128.6499999999996</v>
      </c>
      <c r="D545" s="59">
        <v>3020.45</v>
      </c>
      <c r="E545" s="59">
        <v>3003.62</v>
      </c>
      <c r="F545" s="59">
        <v>3003.06</v>
      </c>
      <c r="G545" s="59">
        <v>3084.27</v>
      </c>
      <c r="H545" s="59">
        <v>3129.49</v>
      </c>
      <c r="I545" s="59">
        <v>3330.8500000000004</v>
      </c>
      <c r="J545" s="59">
        <v>3554.46</v>
      </c>
      <c r="K545" s="59">
        <v>3752.4000000000005</v>
      </c>
      <c r="L545" s="59">
        <v>3811.54</v>
      </c>
      <c r="M545" s="59">
        <v>3829.5200000000004</v>
      </c>
      <c r="N545" s="59">
        <v>3824.1100000000006</v>
      </c>
      <c r="O545" s="59">
        <v>3827.17</v>
      </c>
      <c r="P545" s="59">
        <v>3796.95</v>
      </c>
      <c r="Q545" s="59">
        <v>3793.1400000000003</v>
      </c>
      <c r="R545" s="59">
        <v>3805.3199999999997</v>
      </c>
      <c r="S545" s="59">
        <v>3841.2799999999997</v>
      </c>
      <c r="T545" s="59">
        <v>3845.1400000000003</v>
      </c>
      <c r="U545" s="59">
        <v>3826.6900000000005</v>
      </c>
      <c r="V545" s="59">
        <v>3804.0600000000004</v>
      </c>
      <c r="W545" s="59">
        <v>3774.1400000000003</v>
      </c>
      <c r="X545" s="59">
        <v>3500.3599999999997</v>
      </c>
      <c r="Y545" s="59">
        <v>3317.1899999999996</v>
      </c>
    </row>
    <row r="546" spans="1:25" x14ac:dyDescent="0.2">
      <c r="A546" s="20">
        <v>2</v>
      </c>
      <c r="B546" s="59">
        <v>3165.01</v>
      </c>
      <c r="C546" s="59">
        <v>3020.76</v>
      </c>
      <c r="D546" s="59">
        <v>2953.34</v>
      </c>
      <c r="E546" s="59">
        <v>2933.47</v>
      </c>
      <c r="F546" s="59">
        <v>2933.05</v>
      </c>
      <c r="G546" s="59">
        <v>2991.23</v>
      </c>
      <c r="H546" s="59">
        <v>3036.39</v>
      </c>
      <c r="I546" s="59">
        <v>3139.88</v>
      </c>
      <c r="J546" s="59">
        <v>3337.99</v>
      </c>
      <c r="K546" s="59">
        <v>3499.46</v>
      </c>
      <c r="L546" s="59">
        <v>3663.66</v>
      </c>
      <c r="M546" s="59">
        <v>3716.95</v>
      </c>
      <c r="N546" s="59">
        <v>3717.4700000000003</v>
      </c>
      <c r="O546" s="59">
        <v>3720.2799999999997</v>
      </c>
      <c r="P546" s="59">
        <v>3694.88</v>
      </c>
      <c r="Q546" s="59">
        <v>3701.01</v>
      </c>
      <c r="R546" s="59">
        <v>3724.46</v>
      </c>
      <c r="S546" s="59">
        <v>3777.6900000000005</v>
      </c>
      <c r="T546" s="59">
        <v>3800.4000000000005</v>
      </c>
      <c r="U546" s="59">
        <v>3796.5299999999997</v>
      </c>
      <c r="V546" s="59">
        <v>3763.0200000000004</v>
      </c>
      <c r="W546" s="59">
        <v>3718.7</v>
      </c>
      <c r="X546" s="59">
        <v>3430.1099999999997</v>
      </c>
      <c r="Y546" s="59">
        <v>3189.92</v>
      </c>
    </row>
    <row r="547" spans="1:25" x14ac:dyDescent="0.2">
      <c r="A547" s="60">
        <v>3</v>
      </c>
      <c r="B547" s="59">
        <v>3143.17</v>
      </c>
      <c r="C547" s="59">
        <v>2996.84</v>
      </c>
      <c r="D547" s="59">
        <v>2950.37</v>
      </c>
      <c r="E547" s="59">
        <v>2940.02</v>
      </c>
      <c r="F547" s="59">
        <v>2958.98</v>
      </c>
      <c r="G547" s="59">
        <v>3097.55</v>
      </c>
      <c r="H547" s="59">
        <v>3272.6099999999997</v>
      </c>
      <c r="I547" s="59">
        <v>3587.24</v>
      </c>
      <c r="J547" s="59">
        <v>3815.83</v>
      </c>
      <c r="K547" s="59">
        <v>3851.16</v>
      </c>
      <c r="L547" s="59">
        <v>3871.7200000000003</v>
      </c>
      <c r="M547" s="59">
        <v>3874.6100000000006</v>
      </c>
      <c r="N547" s="59">
        <v>3880.9400000000005</v>
      </c>
      <c r="O547" s="59">
        <v>3891.04</v>
      </c>
      <c r="P547" s="59">
        <v>3893.2799999999997</v>
      </c>
      <c r="Q547" s="59">
        <v>3876.0600000000004</v>
      </c>
      <c r="R547" s="59">
        <v>3848.09</v>
      </c>
      <c r="S547" s="59">
        <v>3869.6900000000005</v>
      </c>
      <c r="T547" s="59">
        <v>3877.8600000000006</v>
      </c>
      <c r="U547" s="59">
        <v>3877.51</v>
      </c>
      <c r="V547" s="59">
        <v>3783.9700000000003</v>
      </c>
      <c r="W547" s="59">
        <v>3581.9700000000003</v>
      </c>
      <c r="X547" s="59">
        <v>3325.01</v>
      </c>
      <c r="Y547" s="59">
        <v>3136.21</v>
      </c>
    </row>
    <row r="548" spans="1:25" x14ac:dyDescent="0.2">
      <c r="A548" s="20">
        <v>4</v>
      </c>
      <c r="B548" s="59">
        <v>3069.66</v>
      </c>
      <c r="C548" s="59">
        <v>2936.39</v>
      </c>
      <c r="D548" s="59">
        <v>2882.12</v>
      </c>
      <c r="E548" s="59">
        <v>2865.2799999999997</v>
      </c>
      <c r="F548" s="59">
        <v>2886.29</v>
      </c>
      <c r="G548" s="59">
        <v>3077.38</v>
      </c>
      <c r="H548" s="59">
        <v>3264.1800000000003</v>
      </c>
      <c r="I548" s="59">
        <v>3530.3</v>
      </c>
      <c r="J548" s="59">
        <v>3746.4300000000003</v>
      </c>
      <c r="K548" s="59">
        <v>3790.3199999999997</v>
      </c>
      <c r="L548" s="59">
        <v>3808.7300000000005</v>
      </c>
      <c r="M548" s="59">
        <v>3815.42</v>
      </c>
      <c r="N548" s="59">
        <v>3811.7700000000004</v>
      </c>
      <c r="O548" s="59">
        <v>3843.63</v>
      </c>
      <c r="P548" s="59">
        <v>3844.33</v>
      </c>
      <c r="Q548" s="59">
        <v>3809.0299999999997</v>
      </c>
      <c r="R548" s="59">
        <v>3774.49</v>
      </c>
      <c r="S548" s="59">
        <v>3808.88</v>
      </c>
      <c r="T548" s="59">
        <v>3814.2</v>
      </c>
      <c r="U548" s="59">
        <v>3822.4400000000005</v>
      </c>
      <c r="V548" s="59">
        <v>3742.7300000000005</v>
      </c>
      <c r="W548" s="59">
        <v>3576.05</v>
      </c>
      <c r="X548" s="59">
        <v>3365.8999999999996</v>
      </c>
      <c r="Y548" s="59">
        <v>3267.04</v>
      </c>
    </row>
    <row r="549" spans="1:25" x14ac:dyDescent="0.2">
      <c r="A549" s="60">
        <v>5</v>
      </c>
      <c r="B549" s="59">
        <v>3128.42</v>
      </c>
      <c r="C549" s="59">
        <v>2991.27</v>
      </c>
      <c r="D549" s="59">
        <v>2948.13</v>
      </c>
      <c r="E549" s="59">
        <v>2921.79</v>
      </c>
      <c r="F549" s="59">
        <v>2994.9399999999996</v>
      </c>
      <c r="G549" s="59">
        <v>3131.7</v>
      </c>
      <c r="H549" s="59">
        <v>3306.91</v>
      </c>
      <c r="I549" s="59">
        <v>3603.9800000000005</v>
      </c>
      <c r="J549" s="59">
        <v>3799.0699999999997</v>
      </c>
      <c r="K549" s="59">
        <v>3836.4000000000005</v>
      </c>
      <c r="L549" s="59">
        <v>3864.49</v>
      </c>
      <c r="M549" s="59">
        <v>3869.5</v>
      </c>
      <c r="N549" s="59">
        <v>3868.6800000000003</v>
      </c>
      <c r="O549" s="59">
        <v>3884.34</v>
      </c>
      <c r="P549" s="59">
        <v>3881.7</v>
      </c>
      <c r="Q549" s="59">
        <v>3854.2799999999997</v>
      </c>
      <c r="R549" s="59">
        <v>3821.4400000000005</v>
      </c>
      <c r="S549" s="59">
        <v>3849.84</v>
      </c>
      <c r="T549" s="59">
        <v>3857.3900000000003</v>
      </c>
      <c r="U549" s="59">
        <v>3865.8</v>
      </c>
      <c r="V549" s="59">
        <v>3777.9300000000003</v>
      </c>
      <c r="W549" s="59">
        <v>3634.6499999999996</v>
      </c>
      <c r="X549" s="59">
        <v>3387.0200000000004</v>
      </c>
      <c r="Y549" s="59">
        <v>3247.63</v>
      </c>
    </row>
    <row r="550" spans="1:25" x14ac:dyDescent="0.2">
      <c r="A550" s="20">
        <v>6</v>
      </c>
      <c r="B550" s="59">
        <v>3060.39</v>
      </c>
      <c r="C550" s="59">
        <v>2929.08</v>
      </c>
      <c r="D550" s="59">
        <v>2896.37</v>
      </c>
      <c r="E550" s="59">
        <v>2879.37</v>
      </c>
      <c r="F550" s="59">
        <v>2890.18</v>
      </c>
      <c r="G550" s="59">
        <v>3059.1899999999996</v>
      </c>
      <c r="H550" s="59">
        <v>3308.0699999999997</v>
      </c>
      <c r="I550" s="59">
        <v>3584.24</v>
      </c>
      <c r="J550" s="59">
        <v>3755.6900000000005</v>
      </c>
      <c r="K550" s="59">
        <v>3802.6900000000005</v>
      </c>
      <c r="L550" s="59">
        <v>3823.59</v>
      </c>
      <c r="M550" s="59">
        <v>3820.99</v>
      </c>
      <c r="N550" s="59">
        <v>3823.75</v>
      </c>
      <c r="O550" s="59">
        <v>3829.66</v>
      </c>
      <c r="P550" s="59">
        <v>3829.29</v>
      </c>
      <c r="Q550" s="59">
        <v>3804.55</v>
      </c>
      <c r="R550" s="59">
        <v>3756.1100000000006</v>
      </c>
      <c r="S550" s="59">
        <v>3786.62</v>
      </c>
      <c r="T550" s="59">
        <v>3806.42</v>
      </c>
      <c r="U550" s="59">
        <v>3811.4000000000005</v>
      </c>
      <c r="V550" s="59">
        <v>3738.6500000000005</v>
      </c>
      <c r="W550" s="59">
        <v>3576.21</v>
      </c>
      <c r="X550" s="59">
        <v>3355.5</v>
      </c>
      <c r="Y550" s="59">
        <v>3131.8199999999997</v>
      </c>
    </row>
    <row r="551" spans="1:25" x14ac:dyDescent="0.2">
      <c r="A551" s="60">
        <v>7</v>
      </c>
      <c r="B551" s="59">
        <v>3040.1499999999996</v>
      </c>
      <c r="C551" s="59">
        <v>2925.26</v>
      </c>
      <c r="D551" s="59">
        <v>2894.3199999999997</v>
      </c>
      <c r="E551" s="59">
        <v>2888.34</v>
      </c>
      <c r="F551" s="59">
        <v>2914.39</v>
      </c>
      <c r="G551" s="59">
        <v>3049.49</v>
      </c>
      <c r="H551" s="59">
        <v>3292.46</v>
      </c>
      <c r="I551" s="59">
        <v>3580.17</v>
      </c>
      <c r="J551" s="59">
        <v>3734.0200000000004</v>
      </c>
      <c r="K551" s="59">
        <v>3767.1400000000003</v>
      </c>
      <c r="L551" s="59">
        <v>3794.1100000000006</v>
      </c>
      <c r="M551" s="59">
        <v>3812.5699999999997</v>
      </c>
      <c r="N551" s="59">
        <v>3801.45</v>
      </c>
      <c r="O551" s="59">
        <v>3809.7300000000005</v>
      </c>
      <c r="P551" s="59">
        <v>3803.7700000000004</v>
      </c>
      <c r="Q551" s="59">
        <v>3770.0699999999997</v>
      </c>
      <c r="R551" s="59">
        <v>3730.1500000000005</v>
      </c>
      <c r="S551" s="59">
        <v>3750.74</v>
      </c>
      <c r="T551" s="59">
        <v>3766.8600000000006</v>
      </c>
      <c r="U551" s="59">
        <v>3800.41</v>
      </c>
      <c r="V551" s="59">
        <v>3786.34</v>
      </c>
      <c r="W551" s="59">
        <v>3732.09</v>
      </c>
      <c r="X551" s="59">
        <v>3519.75</v>
      </c>
      <c r="Y551" s="59">
        <v>3312.7200000000003</v>
      </c>
    </row>
    <row r="552" spans="1:25" x14ac:dyDescent="0.2">
      <c r="A552" s="20">
        <v>8</v>
      </c>
      <c r="B552" s="59">
        <v>3334.1899999999996</v>
      </c>
      <c r="C552" s="59">
        <v>3136.92</v>
      </c>
      <c r="D552" s="59">
        <v>3123.13</v>
      </c>
      <c r="E552" s="59">
        <v>3076.89</v>
      </c>
      <c r="F552" s="59">
        <v>3072.92</v>
      </c>
      <c r="G552" s="59">
        <v>3089.33</v>
      </c>
      <c r="H552" s="59">
        <v>3128.59</v>
      </c>
      <c r="I552" s="59">
        <v>3304.3</v>
      </c>
      <c r="J552" s="59">
        <v>3543.71</v>
      </c>
      <c r="K552" s="59">
        <v>3696.88</v>
      </c>
      <c r="L552" s="59">
        <v>3741.1000000000004</v>
      </c>
      <c r="M552" s="59">
        <v>3754.05</v>
      </c>
      <c r="N552" s="59">
        <v>3752.87</v>
      </c>
      <c r="O552" s="59">
        <v>3751.13</v>
      </c>
      <c r="P552" s="59">
        <v>3717.92</v>
      </c>
      <c r="Q552" s="59">
        <v>3710</v>
      </c>
      <c r="R552" s="59">
        <v>3714.74</v>
      </c>
      <c r="S552" s="59">
        <v>3751.29</v>
      </c>
      <c r="T552" s="59">
        <v>3760.33</v>
      </c>
      <c r="U552" s="59">
        <v>3753.13</v>
      </c>
      <c r="V552" s="59">
        <v>3732.9300000000003</v>
      </c>
      <c r="W552" s="59">
        <v>3609.1499999999996</v>
      </c>
      <c r="X552" s="59">
        <v>3423.46</v>
      </c>
      <c r="Y552" s="59">
        <v>3131.18</v>
      </c>
    </row>
    <row r="553" spans="1:25" x14ac:dyDescent="0.2">
      <c r="A553" s="60">
        <v>9</v>
      </c>
      <c r="B553" s="59">
        <v>3128.45</v>
      </c>
      <c r="C553" s="59">
        <v>3000.06</v>
      </c>
      <c r="D553" s="59">
        <v>2946.52</v>
      </c>
      <c r="E553" s="59">
        <v>2918.8599999999997</v>
      </c>
      <c r="F553" s="59">
        <v>2934.64</v>
      </c>
      <c r="G553" s="59">
        <v>2982.41</v>
      </c>
      <c r="H553" s="59">
        <v>3055.8</v>
      </c>
      <c r="I553" s="59">
        <v>3129.91</v>
      </c>
      <c r="J553" s="59">
        <v>3391.01</v>
      </c>
      <c r="K553" s="59">
        <v>3521.54</v>
      </c>
      <c r="L553" s="59">
        <v>3603.3199999999997</v>
      </c>
      <c r="M553" s="59">
        <v>3632.09</v>
      </c>
      <c r="N553" s="59">
        <v>3632.8999999999996</v>
      </c>
      <c r="O553" s="59">
        <v>3633.9300000000003</v>
      </c>
      <c r="P553" s="59">
        <v>3595.8</v>
      </c>
      <c r="Q553" s="59">
        <v>3588.95</v>
      </c>
      <c r="R553" s="59">
        <v>3606.45</v>
      </c>
      <c r="S553" s="59">
        <v>3650.3500000000004</v>
      </c>
      <c r="T553" s="59">
        <v>3683.5600000000004</v>
      </c>
      <c r="U553" s="59">
        <v>3664.3</v>
      </c>
      <c r="V553" s="59">
        <v>3653.3599999999997</v>
      </c>
      <c r="W553" s="59">
        <v>3576.2</v>
      </c>
      <c r="X553" s="59">
        <v>3385.45</v>
      </c>
      <c r="Y553" s="59">
        <v>3132.01</v>
      </c>
    </row>
    <row r="554" spans="1:25" x14ac:dyDescent="0.2">
      <c r="A554" s="20">
        <v>10</v>
      </c>
      <c r="B554" s="59">
        <v>3270.5699999999997</v>
      </c>
      <c r="C554" s="59">
        <v>3121.1099999999997</v>
      </c>
      <c r="D554" s="59">
        <v>3021.35</v>
      </c>
      <c r="E554" s="59">
        <v>3007.73</v>
      </c>
      <c r="F554" s="59">
        <v>3050.0699999999997</v>
      </c>
      <c r="G554" s="59">
        <v>3228.5</v>
      </c>
      <c r="H554" s="59">
        <v>3371.88</v>
      </c>
      <c r="I554" s="59">
        <v>3559.2</v>
      </c>
      <c r="J554" s="59">
        <v>3755.8100000000004</v>
      </c>
      <c r="K554" s="59">
        <v>3820.26</v>
      </c>
      <c r="L554" s="59">
        <v>3830.51</v>
      </c>
      <c r="M554" s="59">
        <v>3829.1400000000003</v>
      </c>
      <c r="N554" s="59">
        <v>3823.05</v>
      </c>
      <c r="O554" s="59">
        <v>3832.83</v>
      </c>
      <c r="P554" s="59">
        <v>3822.8500000000004</v>
      </c>
      <c r="Q554" s="59">
        <v>3806.6400000000003</v>
      </c>
      <c r="R554" s="59">
        <v>3750.3199999999997</v>
      </c>
      <c r="S554" s="59">
        <v>3759.54</v>
      </c>
      <c r="T554" s="59">
        <v>3817.05</v>
      </c>
      <c r="U554" s="59">
        <v>3827.0699999999997</v>
      </c>
      <c r="V554" s="59">
        <v>3768.2300000000005</v>
      </c>
      <c r="W554" s="59">
        <v>3635.8100000000004</v>
      </c>
      <c r="X554" s="59">
        <v>3411.37</v>
      </c>
      <c r="Y554" s="59">
        <v>3242.4800000000005</v>
      </c>
    </row>
    <row r="555" spans="1:25" x14ac:dyDescent="0.2">
      <c r="A555" s="60">
        <v>11</v>
      </c>
      <c r="B555" s="59">
        <v>3165</v>
      </c>
      <c r="C555" s="59">
        <v>3040.12</v>
      </c>
      <c r="D555" s="59">
        <v>2992.08</v>
      </c>
      <c r="E555" s="59">
        <v>2954.5299999999997</v>
      </c>
      <c r="F555" s="59">
        <v>3045.23</v>
      </c>
      <c r="G555" s="59">
        <v>3171.26</v>
      </c>
      <c r="H555" s="59">
        <v>3385.2700000000004</v>
      </c>
      <c r="I555" s="59">
        <v>3566.9800000000005</v>
      </c>
      <c r="J555" s="59">
        <v>3716.0699999999997</v>
      </c>
      <c r="K555" s="59">
        <v>3759.04</v>
      </c>
      <c r="L555" s="59">
        <v>3787.99</v>
      </c>
      <c r="M555" s="59">
        <v>3821.5699999999997</v>
      </c>
      <c r="N555" s="59">
        <v>3787.4800000000005</v>
      </c>
      <c r="O555" s="59">
        <v>3790.7</v>
      </c>
      <c r="P555" s="59">
        <v>3780.46</v>
      </c>
      <c r="Q555" s="59">
        <v>3746.2200000000003</v>
      </c>
      <c r="R555" s="59">
        <v>3704.9800000000005</v>
      </c>
      <c r="S555" s="59">
        <v>3729.84</v>
      </c>
      <c r="T555" s="59">
        <v>3779.8100000000004</v>
      </c>
      <c r="U555" s="59">
        <v>3791.0299999999997</v>
      </c>
      <c r="V555" s="59">
        <v>3735.8199999999997</v>
      </c>
      <c r="W555" s="59">
        <v>3586.1899999999996</v>
      </c>
      <c r="X555" s="59">
        <v>3434.26</v>
      </c>
      <c r="Y555" s="59">
        <v>3261.76</v>
      </c>
    </row>
    <row r="556" spans="1:25" x14ac:dyDescent="0.2">
      <c r="A556" s="20">
        <v>12</v>
      </c>
      <c r="B556" s="59">
        <v>3141.2799999999997</v>
      </c>
      <c r="C556" s="59">
        <v>3019.54</v>
      </c>
      <c r="D556" s="59">
        <v>2969.34</v>
      </c>
      <c r="E556" s="59">
        <v>2959.23</v>
      </c>
      <c r="F556" s="59">
        <v>3030.6899999999996</v>
      </c>
      <c r="G556" s="59">
        <v>3174.8199999999997</v>
      </c>
      <c r="H556" s="59">
        <v>3409.8100000000004</v>
      </c>
      <c r="I556" s="59">
        <v>3601.62</v>
      </c>
      <c r="J556" s="59">
        <v>3762.2</v>
      </c>
      <c r="K556" s="59">
        <v>3816.8900000000003</v>
      </c>
      <c r="L556" s="59">
        <v>3862.6400000000003</v>
      </c>
      <c r="M556" s="59">
        <v>3899.7200000000003</v>
      </c>
      <c r="N556" s="59">
        <v>3872.4300000000003</v>
      </c>
      <c r="O556" s="59">
        <v>3878.79</v>
      </c>
      <c r="P556" s="59">
        <v>3871.26</v>
      </c>
      <c r="Q556" s="59">
        <v>3821.7</v>
      </c>
      <c r="R556" s="59">
        <v>3771.4400000000005</v>
      </c>
      <c r="S556" s="59">
        <v>3786.8600000000006</v>
      </c>
      <c r="T556" s="59">
        <v>3836.16</v>
      </c>
      <c r="U556" s="59">
        <v>3848.6000000000004</v>
      </c>
      <c r="V556" s="59">
        <v>3786.87</v>
      </c>
      <c r="W556" s="59">
        <v>3651.37</v>
      </c>
      <c r="X556" s="59">
        <v>3440.4399999999996</v>
      </c>
      <c r="Y556" s="59">
        <v>3279.6099999999997</v>
      </c>
    </row>
    <row r="557" spans="1:25" x14ac:dyDescent="0.2">
      <c r="A557" s="60">
        <v>13</v>
      </c>
      <c r="B557" s="59">
        <v>3097.67</v>
      </c>
      <c r="C557" s="59">
        <v>3004.8</v>
      </c>
      <c r="D557" s="59">
        <v>2934.2</v>
      </c>
      <c r="E557" s="59">
        <v>2957.98</v>
      </c>
      <c r="F557" s="59">
        <v>3059.12</v>
      </c>
      <c r="G557" s="59">
        <v>3173.56</v>
      </c>
      <c r="H557" s="59">
        <v>3420.0200000000004</v>
      </c>
      <c r="I557" s="59">
        <v>3607.9800000000005</v>
      </c>
      <c r="J557" s="59">
        <v>3792.6000000000004</v>
      </c>
      <c r="K557" s="59">
        <v>3848.5200000000004</v>
      </c>
      <c r="L557" s="59">
        <v>3882.21</v>
      </c>
      <c r="M557" s="59">
        <v>3899.6400000000003</v>
      </c>
      <c r="N557" s="59">
        <v>3890.26</v>
      </c>
      <c r="O557" s="59">
        <v>3890.04</v>
      </c>
      <c r="P557" s="59">
        <v>3889.75</v>
      </c>
      <c r="Q557" s="59">
        <v>3871.74</v>
      </c>
      <c r="R557" s="59">
        <v>3818.05</v>
      </c>
      <c r="S557" s="59">
        <v>3831.34</v>
      </c>
      <c r="T557" s="59">
        <v>3875.8900000000003</v>
      </c>
      <c r="U557" s="59">
        <v>3883.16</v>
      </c>
      <c r="V557" s="59">
        <v>3831.1400000000003</v>
      </c>
      <c r="W557" s="59">
        <v>3710.0299999999997</v>
      </c>
      <c r="X557" s="59">
        <v>3456.5600000000004</v>
      </c>
      <c r="Y557" s="59">
        <v>3341.7</v>
      </c>
    </row>
    <row r="558" spans="1:25" x14ac:dyDescent="0.2">
      <c r="A558" s="20">
        <v>14</v>
      </c>
      <c r="B558" s="59">
        <v>3211.79</v>
      </c>
      <c r="C558" s="59">
        <v>3087.02</v>
      </c>
      <c r="D558" s="59">
        <v>3022.18</v>
      </c>
      <c r="E558" s="59">
        <v>3017.3199999999997</v>
      </c>
      <c r="F558" s="59">
        <v>3101.6899999999996</v>
      </c>
      <c r="G558" s="59">
        <v>3261.17</v>
      </c>
      <c r="H558" s="59">
        <v>3401.5200000000004</v>
      </c>
      <c r="I558" s="59">
        <v>3598.6899999999996</v>
      </c>
      <c r="J558" s="59">
        <v>3745.74</v>
      </c>
      <c r="K558" s="59">
        <v>3805.0200000000004</v>
      </c>
      <c r="L558" s="59">
        <v>3858.6800000000003</v>
      </c>
      <c r="M558" s="59">
        <v>3900.21</v>
      </c>
      <c r="N558" s="59">
        <v>3879.55</v>
      </c>
      <c r="O558" s="59">
        <v>3882.0600000000004</v>
      </c>
      <c r="P558" s="59">
        <v>3869.92</v>
      </c>
      <c r="Q558" s="59">
        <v>3820.34</v>
      </c>
      <c r="R558" s="59">
        <v>3767.12</v>
      </c>
      <c r="S558" s="59">
        <v>3782.24</v>
      </c>
      <c r="T558" s="59">
        <v>3853.46</v>
      </c>
      <c r="U558" s="59">
        <v>3876.2200000000003</v>
      </c>
      <c r="V558" s="59">
        <v>3777.38</v>
      </c>
      <c r="W558" s="59">
        <v>3730.0200000000004</v>
      </c>
      <c r="X558" s="59">
        <v>3472.8199999999997</v>
      </c>
      <c r="Y558" s="59">
        <v>3359.21</v>
      </c>
    </row>
    <row r="559" spans="1:25" x14ac:dyDescent="0.2">
      <c r="A559" s="60">
        <v>15</v>
      </c>
      <c r="B559" s="59">
        <v>3459.37</v>
      </c>
      <c r="C559" s="59">
        <v>3345.91</v>
      </c>
      <c r="D559" s="59">
        <v>3228.9399999999996</v>
      </c>
      <c r="E559" s="59">
        <v>3187.0600000000004</v>
      </c>
      <c r="F559" s="59">
        <v>3173.25</v>
      </c>
      <c r="G559" s="59">
        <v>3260.6800000000003</v>
      </c>
      <c r="H559" s="59">
        <v>3325.3599999999997</v>
      </c>
      <c r="I559" s="59">
        <v>3511.01</v>
      </c>
      <c r="J559" s="59">
        <v>3718.55</v>
      </c>
      <c r="K559" s="59">
        <v>3845.04</v>
      </c>
      <c r="L559" s="59">
        <v>3902.8900000000003</v>
      </c>
      <c r="M559" s="59">
        <v>3910.8100000000004</v>
      </c>
      <c r="N559" s="59">
        <v>3907.66</v>
      </c>
      <c r="O559" s="59">
        <v>3902.6400000000003</v>
      </c>
      <c r="P559" s="59">
        <v>3877.62</v>
      </c>
      <c r="Q559" s="59">
        <v>3853.24</v>
      </c>
      <c r="R559" s="59">
        <v>3858.29</v>
      </c>
      <c r="S559" s="59">
        <v>3876.91</v>
      </c>
      <c r="T559" s="59">
        <v>3905.8900000000003</v>
      </c>
      <c r="U559" s="59">
        <v>3890.62</v>
      </c>
      <c r="V559" s="59">
        <v>3878.8</v>
      </c>
      <c r="W559" s="59">
        <v>3835.09</v>
      </c>
      <c r="X559" s="59">
        <v>3557.95</v>
      </c>
      <c r="Y559" s="59">
        <v>3388.2</v>
      </c>
    </row>
    <row r="560" spans="1:25" x14ac:dyDescent="0.2">
      <c r="A560" s="20">
        <v>16</v>
      </c>
      <c r="B560" s="59">
        <v>3346.7300000000005</v>
      </c>
      <c r="C560" s="59">
        <v>3173.14</v>
      </c>
      <c r="D560" s="59">
        <v>3064.56</v>
      </c>
      <c r="E560" s="59">
        <v>3061.43</v>
      </c>
      <c r="F560" s="59">
        <v>3081.5699999999997</v>
      </c>
      <c r="G560" s="59">
        <v>3130.72</v>
      </c>
      <c r="H560" s="59">
        <v>3173.16</v>
      </c>
      <c r="I560" s="59">
        <v>3370.95</v>
      </c>
      <c r="J560" s="59">
        <v>3543.0200000000004</v>
      </c>
      <c r="K560" s="59">
        <v>3723.62</v>
      </c>
      <c r="L560" s="59">
        <v>3872.12</v>
      </c>
      <c r="M560" s="59">
        <v>3895.8100000000004</v>
      </c>
      <c r="N560" s="59">
        <v>3897.95</v>
      </c>
      <c r="O560" s="59">
        <v>3893.3600000000006</v>
      </c>
      <c r="P560" s="59">
        <v>3861.75</v>
      </c>
      <c r="Q560" s="59">
        <v>3844.5</v>
      </c>
      <c r="R560" s="59">
        <v>3861.8600000000006</v>
      </c>
      <c r="S560" s="59">
        <v>3892.34</v>
      </c>
      <c r="T560" s="59">
        <v>3948.12</v>
      </c>
      <c r="U560" s="59">
        <v>3932.92</v>
      </c>
      <c r="V560" s="59">
        <v>3931.2799999999997</v>
      </c>
      <c r="W560" s="59">
        <v>3924.63</v>
      </c>
      <c r="X560" s="59">
        <v>3591.79</v>
      </c>
      <c r="Y560" s="59">
        <v>3427</v>
      </c>
    </row>
    <row r="561" spans="1:25" x14ac:dyDescent="0.2">
      <c r="A561" s="60">
        <v>17</v>
      </c>
      <c r="B561" s="59">
        <v>3360.6400000000003</v>
      </c>
      <c r="C561" s="59">
        <v>3194.7300000000005</v>
      </c>
      <c r="D561" s="59">
        <v>3063.8999999999996</v>
      </c>
      <c r="E561" s="59">
        <v>3043.3599999999997</v>
      </c>
      <c r="F561" s="59">
        <v>3105.72</v>
      </c>
      <c r="G561" s="59">
        <v>3271.2</v>
      </c>
      <c r="H561" s="59">
        <v>3472.88</v>
      </c>
      <c r="I561" s="59">
        <v>3641.1000000000004</v>
      </c>
      <c r="J561" s="59">
        <v>3760.8199999999997</v>
      </c>
      <c r="K561" s="59">
        <v>3799.13</v>
      </c>
      <c r="L561" s="59">
        <v>3782.3100000000004</v>
      </c>
      <c r="M561" s="59">
        <v>3822.01</v>
      </c>
      <c r="N561" s="59">
        <v>3748.12</v>
      </c>
      <c r="O561" s="59">
        <v>3761.75</v>
      </c>
      <c r="P561" s="59">
        <v>3756.16</v>
      </c>
      <c r="Q561" s="59">
        <v>3731.2300000000005</v>
      </c>
      <c r="R561" s="59">
        <v>3732.13</v>
      </c>
      <c r="S561" s="59">
        <v>3722.25</v>
      </c>
      <c r="T561" s="59">
        <v>3767.9400000000005</v>
      </c>
      <c r="U561" s="59">
        <v>3773.7799999999997</v>
      </c>
      <c r="V561" s="59">
        <v>3729.3500000000004</v>
      </c>
      <c r="W561" s="59">
        <v>3637.13</v>
      </c>
      <c r="X561" s="59">
        <v>3471.4700000000003</v>
      </c>
      <c r="Y561" s="59">
        <v>3150.52</v>
      </c>
    </row>
    <row r="562" spans="1:25" x14ac:dyDescent="0.2">
      <c r="A562" s="20">
        <v>18</v>
      </c>
      <c r="B562" s="59">
        <v>3104.84</v>
      </c>
      <c r="C562" s="59">
        <v>2997.8599999999997</v>
      </c>
      <c r="D562" s="59">
        <v>2951.43</v>
      </c>
      <c r="E562" s="59">
        <v>2952.1</v>
      </c>
      <c r="F562" s="59">
        <v>3033.38</v>
      </c>
      <c r="G562" s="59">
        <v>3137.43</v>
      </c>
      <c r="H562" s="59">
        <v>3360.87</v>
      </c>
      <c r="I562" s="59">
        <v>3571.9700000000003</v>
      </c>
      <c r="J562" s="59">
        <v>3709.4000000000005</v>
      </c>
      <c r="K562" s="59">
        <v>3747.3</v>
      </c>
      <c r="L562" s="59">
        <v>3789.6800000000003</v>
      </c>
      <c r="M562" s="59">
        <v>3837.5699999999997</v>
      </c>
      <c r="N562" s="59">
        <v>3796.2</v>
      </c>
      <c r="O562" s="59">
        <v>3805.5699999999997</v>
      </c>
      <c r="P562" s="59">
        <v>3785.96</v>
      </c>
      <c r="Q562" s="59">
        <v>3754.24</v>
      </c>
      <c r="R562" s="59">
        <v>3723.37</v>
      </c>
      <c r="S562" s="59">
        <v>3714.21</v>
      </c>
      <c r="T562" s="59">
        <v>3757.66</v>
      </c>
      <c r="U562" s="59">
        <v>3769.3500000000004</v>
      </c>
      <c r="V562" s="59">
        <v>3725.41</v>
      </c>
      <c r="W562" s="59">
        <v>3611.3</v>
      </c>
      <c r="X562" s="59">
        <v>3438.33</v>
      </c>
      <c r="Y562" s="59">
        <v>3271.05</v>
      </c>
    </row>
    <row r="563" spans="1:25" x14ac:dyDescent="0.2">
      <c r="A563" s="60">
        <v>19</v>
      </c>
      <c r="B563" s="59">
        <v>3142.72</v>
      </c>
      <c r="C563" s="59">
        <v>3068.24</v>
      </c>
      <c r="D563" s="59">
        <v>3025.41</v>
      </c>
      <c r="E563" s="59">
        <v>3015.46</v>
      </c>
      <c r="F563" s="59">
        <v>3122.35</v>
      </c>
      <c r="G563" s="59">
        <v>3238.63</v>
      </c>
      <c r="H563" s="59">
        <v>3446.13</v>
      </c>
      <c r="I563" s="59">
        <v>3659.5699999999997</v>
      </c>
      <c r="J563" s="59">
        <v>3776.12</v>
      </c>
      <c r="K563" s="59">
        <v>3842.2799999999997</v>
      </c>
      <c r="L563" s="59">
        <v>3859.2200000000003</v>
      </c>
      <c r="M563" s="59">
        <v>3886.4700000000003</v>
      </c>
      <c r="N563" s="59">
        <v>3866.3199999999997</v>
      </c>
      <c r="O563" s="59">
        <v>3874.4000000000005</v>
      </c>
      <c r="P563" s="59">
        <v>3864.4300000000003</v>
      </c>
      <c r="Q563" s="59">
        <v>3851.4700000000003</v>
      </c>
      <c r="R563" s="59">
        <v>3811.99</v>
      </c>
      <c r="S563" s="59">
        <v>3815.96</v>
      </c>
      <c r="T563" s="59">
        <v>3849.9300000000003</v>
      </c>
      <c r="U563" s="59">
        <v>3864.87</v>
      </c>
      <c r="V563" s="59">
        <v>3833</v>
      </c>
      <c r="W563" s="59">
        <v>3782.2200000000003</v>
      </c>
      <c r="X563" s="59">
        <v>3509.0600000000004</v>
      </c>
      <c r="Y563" s="59">
        <v>3336.01</v>
      </c>
    </row>
    <row r="564" spans="1:25" x14ac:dyDescent="0.2">
      <c r="A564" s="20">
        <v>20</v>
      </c>
      <c r="B564" s="59">
        <v>3281.5299999999997</v>
      </c>
      <c r="C564" s="59">
        <v>3133.74</v>
      </c>
      <c r="D564" s="59">
        <v>3043.79</v>
      </c>
      <c r="E564" s="59">
        <v>3041.5299999999997</v>
      </c>
      <c r="F564" s="59">
        <v>3134.22</v>
      </c>
      <c r="G564" s="59">
        <v>3277.76</v>
      </c>
      <c r="H564" s="59">
        <v>3453.75</v>
      </c>
      <c r="I564" s="59">
        <v>3616.8500000000004</v>
      </c>
      <c r="J564" s="59">
        <v>3738.2300000000005</v>
      </c>
      <c r="K564" s="59">
        <v>3814.6400000000003</v>
      </c>
      <c r="L564" s="59">
        <v>3841.45</v>
      </c>
      <c r="M564" s="59">
        <v>3847.09</v>
      </c>
      <c r="N564" s="59">
        <v>3844.58</v>
      </c>
      <c r="O564" s="59">
        <v>3845.8900000000003</v>
      </c>
      <c r="P564" s="59">
        <v>3844.9300000000003</v>
      </c>
      <c r="Q564" s="59">
        <v>3840.09</v>
      </c>
      <c r="R564" s="59">
        <v>3773.66</v>
      </c>
      <c r="S564" s="59">
        <v>3759.0600000000004</v>
      </c>
      <c r="T564" s="59">
        <v>3824.59</v>
      </c>
      <c r="U564" s="59">
        <v>3843.2</v>
      </c>
      <c r="V564" s="59">
        <v>3784.99</v>
      </c>
      <c r="W564" s="59">
        <v>3732.6900000000005</v>
      </c>
      <c r="X564" s="59">
        <v>3485.51</v>
      </c>
      <c r="Y564" s="59">
        <v>3431.04</v>
      </c>
    </row>
    <row r="565" spans="1:25" x14ac:dyDescent="0.2">
      <c r="A565" s="60">
        <v>21</v>
      </c>
      <c r="B565" s="59">
        <v>3284.8100000000004</v>
      </c>
      <c r="C565" s="59">
        <v>3129.7</v>
      </c>
      <c r="D565" s="59">
        <v>3068.47</v>
      </c>
      <c r="E565" s="59">
        <v>3062.92</v>
      </c>
      <c r="F565" s="59">
        <v>3116.08</v>
      </c>
      <c r="G565" s="59">
        <v>3259.16</v>
      </c>
      <c r="H565" s="59">
        <v>3423.41</v>
      </c>
      <c r="I565" s="59">
        <v>3599.34</v>
      </c>
      <c r="J565" s="59">
        <v>3701.99</v>
      </c>
      <c r="K565" s="59">
        <v>3751.9000000000005</v>
      </c>
      <c r="L565" s="59">
        <v>3759.4700000000003</v>
      </c>
      <c r="M565" s="59">
        <v>3799.6000000000004</v>
      </c>
      <c r="N565" s="59">
        <v>3772.8199999999997</v>
      </c>
      <c r="O565" s="59">
        <v>3782.4000000000005</v>
      </c>
      <c r="P565" s="59">
        <v>3774.37</v>
      </c>
      <c r="Q565" s="59">
        <v>3763.34</v>
      </c>
      <c r="R565" s="59">
        <v>3718.79</v>
      </c>
      <c r="S565" s="59">
        <v>3707.7700000000004</v>
      </c>
      <c r="T565" s="59">
        <v>3742.7</v>
      </c>
      <c r="U565" s="59">
        <v>3772.37</v>
      </c>
      <c r="V565" s="59">
        <v>3729.4300000000003</v>
      </c>
      <c r="W565" s="59">
        <v>3690.9400000000005</v>
      </c>
      <c r="X565" s="59">
        <v>3504.16</v>
      </c>
      <c r="Y565" s="59">
        <v>3419.4399999999996</v>
      </c>
    </row>
    <row r="566" spans="1:25" x14ac:dyDescent="0.2">
      <c r="A566" s="20">
        <v>22</v>
      </c>
      <c r="B566" s="59">
        <v>3324.7700000000004</v>
      </c>
      <c r="C566" s="59">
        <v>3221.09</v>
      </c>
      <c r="D566" s="59">
        <v>3136.46</v>
      </c>
      <c r="E566" s="59">
        <v>3128.21</v>
      </c>
      <c r="F566" s="59">
        <v>3138.7799999999997</v>
      </c>
      <c r="G566" s="59">
        <v>3225.54</v>
      </c>
      <c r="H566" s="59">
        <v>3268.5</v>
      </c>
      <c r="I566" s="59">
        <v>3409.42</v>
      </c>
      <c r="J566" s="59">
        <v>3587.34</v>
      </c>
      <c r="K566" s="59">
        <v>3685.9800000000005</v>
      </c>
      <c r="L566" s="59">
        <v>3735.17</v>
      </c>
      <c r="M566" s="59">
        <v>3744.4000000000005</v>
      </c>
      <c r="N566" s="59">
        <v>3734.67</v>
      </c>
      <c r="O566" s="59">
        <v>3724.9400000000005</v>
      </c>
      <c r="P566" s="59">
        <v>3699.6900000000005</v>
      </c>
      <c r="Q566" s="59">
        <v>3681.76</v>
      </c>
      <c r="R566" s="59">
        <v>3681.0299999999997</v>
      </c>
      <c r="S566" s="59">
        <v>3685.1899999999996</v>
      </c>
      <c r="T566" s="59">
        <v>3729.41</v>
      </c>
      <c r="U566" s="59">
        <v>3715.09</v>
      </c>
      <c r="V566" s="59">
        <v>3723.5200000000004</v>
      </c>
      <c r="W566" s="59">
        <v>3690.62</v>
      </c>
      <c r="X566" s="59">
        <v>3504.9300000000003</v>
      </c>
      <c r="Y566" s="59">
        <v>3421.3500000000004</v>
      </c>
    </row>
    <row r="567" spans="1:25" x14ac:dyDescent="0.2">
      <c r="A567" s="60">
        <v>23</v>
      </c>
      <c r="B567" s="59">
        <v>3317.16</v>
      </c>
      <c r="C567" s="59">
        <v>3172.67</v>
      </c>
      <c r="D567" s="59">
        <v>3133.1</v>
      </c>
      <c r="E567" s="59">
        <v>3086.99</v>
      </c>
      <c r="F567" s="59">
        <v>3130.27</v>
      </c>
      <c r="G567" s="59">
        <v>3139.88</v>
      </c>
      <c r="H567" s="59">
        <v>3165</v>
      </c>
      <c r="I567" s="59">
        <v>3303.1499999999996</v>
      </c>
      <c r="J567" s="59">
        <v>3461.5600000000004</v>
      </c>
      <c r="K567" s="59">
        <v>3588.3100000000004</v>
      </c>
      <c r="L567" s="59">
        <v>3651.8100000000004</v>
      </c>
      <c r="M567" s="59">
        <v>3670.5200000000004</v>
      </c>
      <c r="N567" s="59">
        <v>3663.4300000000003</v>
      </c>
      <c r="O567" s="59">
        <v>3653.8999999999996</v>
      </c>
      <c r="P567" s="59">
        <v>3628.8500000000004</v>
      </c>
      <c r="Q567" s="59">
        <v>3601.0600000000004</v>
      </c>
      <c r="R567" s="59">
        <v>3607.29</v>
      </c>
      <c r="S567" s="59">
        <v>3634.34</v>
      </c>
      <c r="T567" s="59">
        <v>3698.34</v>
      </c>
      <c r="U567" s="59">
        <v>3701.16</v>
      </c>
      <c r="V567" s="59">
        <v>3724.42</v>
      </c>
      <c r="W567" s="59">
        <v>3666.0299999999997</v>
      </c>
      <c r="X567" s="59">
        <v>3513.7</v>
      </c>
      <c r="Y567" s="59">
        <v>3416.8500000000004</v>
      </c>
    </row>
    <row r="568" spans="1:25" x14ac:dyDescent="0.2">
      <c r="A568" s="20">
        <v>24</v>
      </c>
      <c r="B568" s="59">
        <v>3289.87</v>
      </c>
      <c r="C568" s="59">
        <v>3140.8599999999997</v>
      </c>
      <c r="D568" s="59">
        <v>3131.56</v>
      </c>
      <c r="E568" s="59">
        <v>3115.93</v>
      </c>
      <c r="F568" s="59">
        <v>3135.92</v>
      </c>
      <c r="G568" s="59">
        <v>3311.3</v>
      </c>
      <c r="H568" s="59">
        <v>3480.8</v>
      </c>
      <c r="I568" s="59">
        <v>3674.41</v>
      </c>
      <c r="J568" s="59">
        <v>3764.1900000000005</v>
      </c>
      <c r="K568" s="59">
        <v>3827.99</v>
      </c>
      <c r="L568" s="59">
        <v>3856.8</v>
      </c>
      <c r="M568" s="59">
        <v>3874.3900000000003</v>
      </c>
      <c r="N568" s="59">
        <v>3825.4700000000003</v>
      </c>
      <c r="O568" s="59">
        <v>3842.21</v>
      </c>
      <c r="P568" s="59">
        <v>3829.8900000000003</v>
      </c>
      <c r="Q568" s="59">
        <v>3806.51</v>
      </c>
      <c r="R568" s="59">
        <v>3747.5299999999997</v>
      </c>
      <c r="S568" s="59">
        <v>3734.66</v>
      </c>
      <c r="T568" s="59">
        <v>3791.67</v>
      </c>
      <c r="U568" s="59">
        <v>3838.3500000000004</v>
      </c>
      <c r="V568" s="59">
        <v>3776.1100000000006</v>
      </c>
      <c r="W568" s="59">
        <v>3687.87</v>
      </c>
      <c r="X568" s="59">
        <v>3497.9700000000003</v>
      </c>
      <c r="Y568" s="59">
        <v>3393.2799999999997</v>
      </c>
    </row>
    <row r="569" spans="1:25" x14ac:dyDescent="0.2">
      <c r="A569" s="60">
        <v>25</v>
      </c>
      <c r="B569" s="59">
        <v>3179.66</v>
      </c>
      <c r="C569" s="59">
        <v>3111.27</v>
      </c>
      <c r="D569" s="59">
        <v>3060.01</v>
      </c>
      <c r="E569" s="59">
        <v>3058.04</v>
      </c>
      <c r="F569" s="59">
        <v>3136.87</v>
      </c>
      <c r="G569" s="59">
        <v>3273.4399999999996</v>
      </c>
      <c r="H569" s="59">
        <v>3488.0600000000004</v>
      </c>
      <c r="I569" s="59">
        <v>3682.24</v>
      </c>
      <c r="J569" s="59">
        <v>3836.6000000000004</v>
      </c>
      <c r="K569" s="59">
        <v>3922.96</v>
      </c>
      <c r="L569" s="59">
        <v>3933.55</v>
      </c>
      <c r="M569" s="59">
        <v>3951.1100000000006</v>
      </c>
      <c r="N569" s="59">
        <v>3946.1000000000004</v>
      </c>
      <c r="O569" s="59">
        <v>3946.3500000000004</v>
      </c>
      <c r="P569" s="59">
        <v>3943.26</v>
      </c>
      <c r="Q569" s="59">
        <v>3923.55</v>
      </c>
      <c r="R569" s="59">
        <v>3900.9400000000005</v>
      </c>
      <c r="S569" s="59">
        <v>3859.0600000000004</v>
      </c>
      <c r="T569" s="59">
        <v>3913.6000000000004</v>
      </c>
      <c r="U569" s="59">
        <v>3941.7200000000003</v>
      </c>
      <c r="V569" s="59">
        <v>3904.1900000000005</v>
      </c>
      <c r="W569" s="59">
        <v>3787.8500000000004</v>
      </c>
      <c r="X569" s="59">
        <v>3546.49</v>
      </c>
      <c r="Y569" s="59">
        <v>3511.3900000000003</v>
      </c>
    </row>
    <row r="570" spans="1:25" x14ac:dyDescent="0.2">
      <c r="A570" s="20">
        <v>26</v>
      </c>
      <c r="B570" s="59">
        <v>3348.66</v>
      </c>
      <c r="C570" s="59">
        <v>3197.1099999999997</v>
      </c>
      <c r="D570" s="59">
        <v>3159.2799999999997</v>
      </c>
      <c r="E570" s="59">
        <v>3159.79</v>
      </c>
      <c r="F570" s="59">
        <v>3206.6099999999997</v>
      </c>
      <c r="G570" s="59">
        <v>3399.7300000000005</v>
      </c>
      <c r="H570" s="59">
        <v>3542.38</v>
      </c>
      <c r="I570" s="59">
        <v>3754.76</v>
      </c>
      <c r="J570" s="59">
        <v>3896.05</v>
      </c>
      <c r="K570" s="59">
        <v>3949.67</v>
      </c>
      <c r="L570" s="59">
        <v>3952.16</v>
      </c>
      <c r="M570" s="59">
        <v>3974.5600000000004</v>
      </c>
      <c r="N570" s="59">
        <v>3946.01</v>
      </c>
      <c r="O570" s="59">
        <v>3944.3199999999997</v>
      </c>
      <c r="P570" s="59">
        <v>3939.5299999999997</v>
      </c>
      <c r="Q570" s="59">
        <v>3924.05</v>
      </c>
      <c r="R570" s="59">
        <v>3873.62</v>
      </c>
      <c r="S570" s="59">
        <v>3859.4400000000005</v>
      </c>
      <c r="T570" s="59">
        <v>3919.63</v>
      </c>
      <c r="U570" s="59">
        <v>3943.67</v>
      </c>
      <c r="V570" s="59">
        <v>3919.9400000000005</v>
      </c>
      <c r="W570" s="59">
        <v>3788.8100000000004</v>
      </c>
      <c r="X570" s="59">
        <v>3569.34</v>
      </c>
      <c r="Y570" s="59">
        <v>3537.4800000000005</v>
      </c>
    </row>
    <row r="571" spans="1:25" x14ac:dyDescent="0.2">
      <c r="A571" s="60">
        <v>27</v>
      </c>
      <c r="B571" s="59">
        <v>3289.46</v>
      </c>
      <c r="C571" s="59">
        <v>3156.13</v>
      </c>
      <c r="D571" s="59">
        <v>3083.3999999999996</v>
      </c>
      <c r="E571" s="59">
        <v>3070.41</v>
      </c>
      <c r="F571" s="59">
        <v>3158.14</v>
      </c>
      <c r="G571" s="59">
        <v>3286.67</v>
      </c>
      <c r="H571" s="59">
        <v>3478.33</v>
      </c>
      <c r="I571" s="59">
        <v>3670.62</v>
      </c>
      <c r="J571" s="59">
        <v>3756.75</v>
      </c>
      <c r="K571" s="59">
        <v>3831.9700000000003</v>
      </c>
      <c r="L571" s="59">
        <v>3838.88</v>
      </c>
      <c r="M571" s="59">
        <v>3852.46</v>
      </c>
      <c r="N571" s="59">
        <v>3815.91</v>
      </c>
      <c r="O571" s="59">
        <v>3813.0600000000004</v>
      </c>
      <c r="P571" s="59">
        <v>3794.6000000000004</v>
      </c>
      <c r="Q571" s="59">
        <v>3771.7799999999997</v>
      </c>
      <c r="R571" s="59">
        <v>3728.0600000000004</v>
      </c>
      <c r="S571" s="59">
        <v>3717.29</v>
      </c>
      <c r="T571" s="59">
        <v>3767.04</v>
      </c>
      <c r="U571" s="59">
        <v>3823.54</v>
      </c>
      <c r="V571" s="59">
        <v>3779.16</v>
      </c>
      <c r="W571" s="59">
        <v>3694.1400000000003</v>
      </c>
      <c r="X571" s="59">
        <v>3441.8900000000003</v>
      </c>
      <c r="Y571" s="59">
        <v>3380.01</v>
      </c>
    </row>
    <row r="572" spans="1:25" x14ac:dyDescent="0.2">
      <c r="A572" s="20">
        <v>28</v>
      </c>
      <c r="B572" s="59">
        <v>3191.63</v>
      </c>
      <c r="C572" s="59">
        <v>3109.3</v>
      </c>
      <c r="D572" s="59">
        <v>3053.46</v>
      </c>
      <c r="E572" s="59">
        <v>3081.24</v>
      </c>
      <c r="F572" s="59">
        <v>3127.39</v>
      </c>
      <c r="G572" s="59">
        <v>3286.96</v>
      </c>
      <c r="H572" s="59">
        <v>3427.6899999999996</v>
      </c>
      <c r="I572" s="59">
        <v>3590.51</v>
      </c>
      <c r="J572" s="59">
        <v>3758.9400000000005</v>
      </c>
      <c r="K572" s="59">
        <v>3944.9400000000005</v>
      </c>
      <c r="L572" s="59">
        <v>3968.6400000000003</v>
      </c>
      <c r="M572" s="59">
        <v>3968.7700000000004</v>
      </c>
      <c r="N572" s="59">
        <v>3961.6800000000003</v>
      </c>
      <c r="O572" s="59">
        <v>3960.7200000000003</v>
      </c>
      <c r="P572" s="59">
        <v>3953.84</v>
      </c>
      <c r="Q572" s="59">
        <v>3891.3100000000004</v>
      </c>
      <c r="R572" s="59">
        <v>3684.96</v>
      </c>
      <c r="S572" s="59">
        <v>3620.8199999999997</v>
      </c>
      <c r="T572" s="59">
        <v>3806.13</v>
      </c>
      <c r="U572" s="59">
        <v>3949.88</v>
      </c>
      <c r="V572" s="59">
        <v>3926.7300000000005</v>
      </c>
      <c r="W572" s="59">
        <v>3772.0299999999997</v>
      </c>
      <c r="X572" s="59">
        <v>3542.12</v>
      </c>
      <c r="Y572" s="59">
        <v>3475.71</v>
      </c>
    </row>
    <row r="575" spans="1:25" ht="12.75" customHeight="1" x14ac:dyDescent="0.2">
      <c r="A575" s="106" t="s">
        <v>121</v>
      </c>
      <c r="B575" s="108" t="s">
        <v>166</v>
      </c>
      <c r="C575" s="108"/>
      <c r="D575" s="108"/>
      <c r="E575" s="108"/>
      <c r="F575" s="108"/>
      <c r="G575" s="108"/>
      <c r="H575" s="108"/>
      <c r="I575" s="108"/>
      <c r="J575" s="108"/>
      <c r="K575" s="108"/>
      <c r="L575" s="108"/>
      <c r="M575" s="108"/>
      <c r="N575" s="108"/>
      <c r="O575" s="108"/>
      <c r="P575" s="108"/>
      <c r="Q575" s="108"/>
      <c r="R575" s="108"/>
      <c r="S575" s="108"/>
      <c r="T575" s="108"/>
      <c r="U575" s="108"/>
      <c r="V575" s="108"/>
      <c r="W575" s="108"/>
      <c r="X575" s="108"/>
      <c r="Y575" s="108"/>
    </row>
    <row r="576" spans="1:25" x14ac:dyDescent="0.2">
      <c r="A576" s="107"/>
      <c r="B576" s="57" t="s">
        <v>123</v>
      </c>
      <c r="C576" s="57" t="s">
        <v>124</v>
      </c>
      <c r="D576" s="57" t="s">
        <v>125</v>
      </c>
      <c r="E576" s="57" t="s">
        <v>126</v>
      </c>
      <c r="F576" s="58" t="s">
        <v>127</v>
      </c>
      <c r="G576" s="57" t="s">
        <v>128</v>
      </c>
      <c r="H576" s="57" t="s">
        <v>129</v>
      </c>
      <c r="I576" s="57" t="s">
        <v>130</v>
      </c>
      <c r="J576" s="57" t="s">
        <v>131</v>
      </c>
      <c r="K576" s="57" t="s">
        <v>132</v>
      </c>
      <c r="L576" s="57" t="s">
        <v>133</v>
      </c>
      <c r="M576" s="57" t="s">
        <v>134</v>
      </c>
      <c r="N576" s="57" t="s">
        <v>135</v>
      </c>
      <c r="O576" s="57" t="s">
        <v>136</v>
      </c>
      <c r="P576" s="57" t="s">
        <v>137</v>
      </c>
      <c r="Q576" s="57" t="s">
        <v>138</v>
      </c>
      <c r="R576" s="57" t="s">
        <v>139</v>
      </c>
      <c r="S576" s="57" t="s">
        <v>140</v>
      </c>
      <c r="T576" s="57" t="s">
        <v>141</v>
      </c>
      <c r="U576" s="57" t="s">
        <v>142</v>
      </c>
      <c r="V576" s="57" t="s">
        <v>143</v>
      </c>
      <c r="W576" s="57" t="s">
        <v>144</v>
      </c>
      <c r="X576" s="57" t="s">
        <v>145</v>
      </c>
      <c r="Y576" s="57" t="s">
        <v>146</v>
      </c>
    </row>
    <row r="577" spans="1:25" x14ac:dyDescent="0.2">
      <c r="A577" s="20">
        <v>1</v>
      </c>
      <c r="B577" s="59">
        <v>3918.4300000000003</v>
      </c>
      <c r="C577" s="59">
        <v>3778.04</v>
      </c>
      <c r="D577" s="59">
        <v>3669.84</v>
      </c>
      <c r="E577" s="59">
        <v>3653.01</v>
      </c>
      <c r="F577" s="59">
        <v>3652.45</v>
      </c>
      <c r="G577" s="59">
        <v>3733.66</v>
      </c>
      <c r="H577" s="59">
        <v>3778.88</v>
      </c>
      <c r="I577" s="59">
        <v>3980.24</v>
      </c>
      <c r="J577" s="59">
        <v>4203.8499999999995</v>
      </c>
      <c r="K577" s="59">
        <v>4401.79</v>
      </c>
      <c r="L577" s="59">
        <v>4460.93</v>
      </c>
      <c r="M577" s="59">
        <v>4478.91</v>
      </c>
      <c r="N577" s="59">
        <v>4473.5</v>
      </c>
      <c r="O577" s="59">
        <v>4476.5600000000004</v>
      </c>
      <c r="P577" s="59">
        <v>4446.34</v>
      </c>
      <c r="Q577" s="59">
        <v>4442.53</v>
      </c>
      <c r="R577" s="59">
        <v>4454.71</v>
      </c>
      <c r="S577" s="59">
        <v>4490.67</v>
      </c>
      <c r="T577" s="59">
        <v>4494.53</v>
      </c>
      <c r="U577" s="59">
        <v>4476.08</v>
      </c>
      <c r="V577" s="59">
        <v>4453.45</v>
      </c>
      <c r="W577" s="59">
        <v>4423.53</v>
      </c>
      <c r="X577" s="59">
        <v>4149.75</v>
      </c>
      <c r="Y577" s="59">
        <v>3966.58</v>
      </c>
    </row>
    <row r="578" spans="1:25" x14ac:dyDescent="0.2">
      <c r="A578" s="20">
        <v>2</v>
      </c>
      <c r="B578" s="59">
        <v>3814.3999999999996</v>
      </c>
      <c r="C578" s="59">
        <v>3670.1499999999996</v>
      </c>
      <c r="D578" s="59">
        <v>3602.7299999999996</v>
      </c>
      <c r="E578" s="59">
        <v>3582.8599999999997</v>
      </c>
      <c r="F578" s="59">
        <v>3582.4399999999996</v>
      </c>
      <c r="G578" s="59">
        <v>3640.62</v>
      </c>
      <c r="H578" s="59">
        <v>3685.7799999999997</v>
      </c>
      <c r="I578" s="59">
        <v>3789.2699999999995</v>
      </c>
      <c r="J578" s="59">
        <v>3987.38</v>
      </c>
      <c r="K578" s="59">
        <v>4148.8499999999995</v>
      </c>
      <c r="L578" s="59">
        <v>4313.05</v>
      </c>
      <c r="M578" s="59">
        <v>4366.34</v>
      </c>
      <c r="N578" s="59">
        <v>4366.8599999999997</v>
      </c>
      <c r="O578" s="59">
        <v>4369.67</v>
      </c>
      <c r="P578" s="59">
        <v>4344.2700000000004</v>
      </c>
      <c r="Q578" s="59">
        <v>4350.3999999999996</v>
      </c>
      <c r="R578" s="59">
        <v>4373.8500000000004</v>
      </c>
      <c r="S578" s="59">
        <v>4427.08</v>
      </c>
      <c r="T578" s="59">
        <v>4449.79</v>
      </c>
      <c r="U578" s="59">
        <v>4445.92</v>
      </c>
      <c r="V578" s="59">
        <v>4412.41</v>
      </c>
      <c r="W578" s="59">
        <v>4368.09</v>
      </c>
      <c r="X578" s="59">
        <v>4079.5</v>
      </c>
      <c r="Y578" s="59">
        <v>3839.3099999999995</v>
      </c>
    </row>
    <row r="579" spans="1:25" x14ac:dyDescent="0.2">
      <c r="A579" s="60">
        <v>3</v>
      </c>
      <c r="B579" s="59">
        <v>3792.5599999999995</v>
      </c>
      <c r="C579" s="59">
        <v>3646.2299999999996</v>
      </c>
      <c r="D579" s="59">
        <v>3599.76</v>
      </c>
      <c r="E579" s="59">
        <v>3589.41</v>
      </c>
      <c r="F579" s="59">
        <v>3608.37</v>
      </c>
      <c r="G579" s="59">
        <v>3746.9399999999996</v>
      </c>
      <c r="H579" s="59">
        <v>3922</v>
      </c>
      <c r="I579" s="59">
        <v>4236.63</v>
      </c>
      <c r="J579" s="59">
        <v>4465.22</v>
      </c>
      <c r="K579" s="59">
        <v>4500.55</v>
      </c>
      <c r="L579" s="59">
        <v>4521.1099999999997</v>
      </c>
      <c r="M579" s="59">
        <v>4524</v>
      </c>
      <c r="N579" s="59">
        <v>4530.33</v>
      </c>
      <c r="O579" s="59">
        <v>4540.43</v>
      </c>
      <c r="P579" s="59">
        <v>4542.67</v>
      </c>
      <c r="Q579" s="59">
        <v>4525.45</v>
      </c>
      <c r="R579" s="59">
        <v>4497.4799999999996</v>
      </c>
      <c r="S579" s="59">
        <v>4519.08</v>
      </c>
      <c r="T579" s="59">
        <v>4527.25</v>
      </c>
      <c r="U579" s="59">
        <v>4526.8999999999996</v>
      </c>
      <c r="V579" s="59">
        <v>4433.3599999999997</v>
      </c>
      <c r="W579" s="59">
        <v>4231.3599999999997</v>
      </c>
      <c r="X579" s="59">
        <v>3974.3999999999996</v>
      </c>
      <c r="Y579" s="59">
        <v>3785.5999999999995</v>
      </c>
    </row>
    <row r="580" spans="1:25" x14ac:dyDescent="0.2">
      <c r="A580" s="20">
        <v>4</v>
      </c>
      <c r="B580" s="59">
        <v>3719.05</v>
      </c>
      <c r="C580" s="59">
        <v>3585.7799999999997</v>
      </c>
      <c r="D580" s="59">
        <v>3531.51</v>
      </c>
      <c r="E580" s="59">
        <v>3514.67</v>
      </c>
      <c r="F580" s="59">
        <v>3535.6800000000003</v>
      </c>
      <c r="G580" s="59">
        <v>3726.7699999999995</v>
      </c>
      <c r="H580" s="59">
        <v>3913.5699999999997</v>
      </c>
      <c r="I580" s="59">
        <v>4179.6899999999996</v>
      </c>
      <c r="J580" s="59">
        <v>4395.82</v>
      </c>
      <c r="K580" s="59">
        <v>4439.71</v>
      </c>
      <c r="L580" s="59">
        <v>4458.12</v>
      </c>
      <c r="M580" s="59">
        <v>4464.8100000000004</v>
      </c>
      <c r="N580" s="59">
        <v>4461.16</v>
      </c>
      <c r="O580" s="59">
        <v>4493.0200000000004</v>
      </c>
      <c r="P580" s="59">
        <v>4493.72</v>
      </c>
      <c r="Q580" s="59">
        <v>4458.42</v>
      </c>
      <c r="R580" s="59">
        <v>4423.88</v>
      </c>
      <c r="S580" s="59">
        <v>4458.2700000000004</v>
      </c>
      <c r="T580" s="59">
        <v>4463.59</v>
      </c>
      <c r="U580" s="59">
        <v>4471.83</v>
      </c>
      <c r="V580" s="59">
        <v>4392.12</v>
      </c>
      <c r="W580" s="59">
        <v>4225.4399999999996</v>
      </c>
      <c r="X580" s="59">
        <v>4015.29</v>
      </c>
      <c r="Y580" s="59">
        <v>3916.4300000000003</v>
      </c>
    </row>
    <row r="581" spans="1:25" x14ac:dyDescent="0.2">
      <c r="A581" s="60">
        <v>5</v>
      </c>
      <c r="B581" s="59">
        <v>3777.8099999999995</v>
      </c>
      <c r="C581" s="59">
        <v>3640.66</v>
      </c>
      <c r="D581" s="59">
        <v>3597.5199999999995</v>
      </c>
      <c r="E581" s="59">
        <v>3571.1800000000003</v>
      </c>
      <c r="F581" s="59">
        <v>3644.33</v>
      </c>
      <c r="G581" s="59">
        <v>3781.09</v>
      </c>
      <c r="H581" s="59">
        <v>3956.3</v>
      </c>
      <c r="I581" s="59">
        <v>4253.37</v>
      </c>
      <c r="J581" s="59">
        <v>4448.46</v>
      </c>
      <c r="K581" s="59">
        <v>4485.79</v>
      </c>
      <c r="L581" s="59">
        <v>4513.88</v>
      </c>
      <c r="M581" s="59">
        <v>4518.8900000000003</v>
      </c>
      <c r="N581" s="59">
        <v>4518.07</v>
      </c>
      <c r="O581" s="59">
        <v>4533.7299999999996</v>
      </c>
      <c r="P581" s="59">
        <v>4531.09</v>
      </c>
      <c r="Q581" s="59">
        <v>4503.67</v>
      </c>
      <c r="R581" s="59">
        <v>4470.83</v>
      </c>
      <c r="S581" s="59">
        <v>4499.2299999999996</v>
      </c>
      <c r="T581" s="59">
        <v>4506.78</v>
      </c>
      <c r="U581" s="59">
        <v>4515.1899999999996</v>
      </c>
      <c r="V581" s="59">
        <v>4427.32</v>
      </c>
      <c r="W581" s="59">
        <v>4284.04</v>
      </c>
      <c r="X581" s="59">
        <v>4036.41</v>
      </c>
      <c r="Y581" s="59">
        <v>3897.0199999999995</v>
      </c>
    </row>
    <row r="582" spans="1:25" x14ac:dyDescent="0.2">
      <c r="A582" s="20">
        <v>6</v>
      </c>
      <c r="B582" s="59">
        <v>3709.7799999999997</v>
      </c>
      <c r="C582" s="59">
        <v>3578.4700000000003</v>
      </c>
      <c r="D582" s="59">
        <v>3545.76</v>
      </c>
      <c r="E582" s="59">
        <v>3528.76</v>
      </c>
      <c r="F582" s="59">
        <v>3539.5699999999997</v>
      </c>
      <c r="G582" s="59">
        <v>3708.58</v>
      </c>
      <c r="H582" s="59">
        <v>3957.46</v>
      </c>
      <c r="I582" s="59">
        <v>4233.63</v>
      </c>
      <c r="J582" s="59">
        <v>4405.08</v>
      </c>
      <c r="K582" s="59">
        <v>4452.08</v>
      </c>
      <c r="L582" s="59">
        <v>4472.9799999999996</v>
      </c>
      <c r="M582" s="59">
        <v>4470.38</v>
      </c>
      <c r="N582" s="59">
        <v>4473.1400000000003</v>
      </c>
      <c r="O582" s="59">
        <v>4479.05</v>
      </c>
      <c r="P582" s="59">
        <v>4478.68</v>
      </c>
      <c r="Q582" s="59">
        <v>4453.9399999999996</v>
      </c>
      <c r="R582" s="59">
        <v>4405.5</v>
      </c>
      <c r="S582" s="59">
        <v>4436.01</v>
      </c>
      <c r="T582" s="59">
        <v>4455.8100000000004</v>
      </c>
      <c r="U582" s="59">
        <v>4460.79</v>
      </c>
      <c r="V582" s="59">
        <v>4388.04</v>
      </c>
      <c r="W582" s="59">
        <v>4225.5999999999995</v>
      </c>
      <c r="X582" s="59">
        <v>4004.8900000000003</v>
      </c>
      <c r="Y582" s="59">
        <v>3781.21</v>
      </c>
    </row>
    <row r="583" spans="1:25" x14ac:dyDescent="0.2">
      <c r="A583" s="60">
        <v>7</v>
      </c>
      <c r="B583" s="59">
        <v>3689.54</v>
      </c>
      <c r="C583" s="59">
        <v>3574.6499999999996</v>
      </c>
      <c r="D583" s="59">
        <v>3543.71</v>
      </c>
      <c r="E583" s="59">
        <v>3537.7299999999996</v>
      </c>
      <c r="F583" s="59">
        <v>3563.7799999999997</v>
      </c>
      <c r="G583" s="59">
        <v>3698.88</v>
      </c>
      <c r="H583" s="59">
        <v>3941.8499999999995</v>
      </c>
      <c r="I583" s="59">
        <v>4229.5599999999995</v>
      </c>
      <c r="J583" s="59">
        <v>4383.41</v>
      </c>
      <c r="K583" s="59">
        <v>4416.53</v>
      </c>
      <c r="L583" s="59">
        <v>4443.5</v>
      </c>
      <c r="M583" s="59">
        <v>4461.96</v>
      </c>
      <c r="N583" s="59">
        <v>4450.84</v>
      </c>
      <c r="O583" s="59">
        <v>4459.12</v>
      </c>
      <c r="P583" s="59">
        <v>4453.16</v>
      </c>
      <c r="Q583" s="59">
        <v>4419.46</v>
      </c>
      <c r="R583" s="59">
        <v>4379.54</v>
      </c>
      <c r="S583" s="59">
        <v>4400.13</v>
      </c>
      <c r="T583" s="59">
        <v>4416.25</v>
      </c>
      <c r="U583" s="59">
        <v>4449.8</v>
      </c>
      <c r="V583" s="59">
        <v>4435.7299999999996</v>
      </c>
      <c r="W583" s="59">
        <v>4381.4799999999996</v>
      </c>
      <c r="X583" s="59">
        <v>4169.1400000000003</v>
      </c>
      <c r="Y583" s="59">
        <v>3962.1099999999997</v>
      </c>
    </row>
    <row r="584" spans="1:25" x14ac:dyDescent="0.2">
      <c r="A584" s="20">
        <v>8</v>
      </c>
      <c r="B584" s="59">
        <v>3983.58</v>
      </c>
      <c r="C584" s="59">
        <v>3786.3099999999995</v>
      </c>
      <c r="D584" s="59">
        <v>3772.5199999999995</v>
      </c>
      <c r="E584" s="59">
        <v>3726.2799999999997</v>
      </c>
      <c r="F584" s="59">
        <v>3722.3099999999995</v>
      </c>
      <c r="G584" s="59">
        <v>3738.7200000000003</v>
      </c>
      <c r="H584" s="59">
        <v>3777.9799999999996</v>
      </c>
      <c r="I584" s="59">
        <v>3953.6899999999996</v>
      </c>
      <c r="J584" s="59">
        <v>4193.0999999999995</v>
      </c>
      <c r="K584" s="59">
        <v>4346.2700000000004</v>
      </c>
      <c r="L584" s="59">
        <v>4390.49</v>
      </c>
      <c r="M584" s="59">
        <v>4403.4399999999996</v>
      </c>
      <c r="N584" s="59">
        <v>4402.26</v>
      </c>
      <c r="O584" s="59">
        <v>4400.5200000000004</v>
      </c>
      <c r="P584" s="59">
        <v>4367.3100000000004</v>
      </c>
      <c r="Q584" s="59">
        <v>4359.3900000000003</v>
      </c>
      <c r="R584" s="59">
        <v>4364.13</v>
      </c>
      <c r="S584" s="59">
        <v>4400.68</v>
      </c>
      <c r="T584" s="59">
        <v>4409.72</v>
      </c>
      <c r="U584" s="59">
        <v>4402.5200000000004</v>
      </c>
      <c r="V584" s="59">
        <v>4382.32</v>
      </c>
      <c r="W584" s="59">
        <v>4258.54</v>
      </c>
      <c r="X584" s="59">
        <v>4072.8499999999995</v>
      </c>
      <c r="Y584" s="59">
        <v>3780.5699999999997</v>
      </c>
    </row>
    <row r="585" spans="1:25" x14ac:dyDescent="0.2">
      <c r="A585" s="60">
        <v>9</v>
      </c>
      <c r="B585" s="59">
        <v>3777.84</v>
      </c>
      <c r="C585" s="59">
        <v>3649.45</v>
      </c>
      <c r="D585" s="59">
        <v>3595.91</v>
      </c>
      <c r="E585" s="59">
        <v>3568.25</v>
      </c>
      <c r="F585" s="59">
        <v>3584.0299999999997</v>
      </c>
      <c r="G585" s="59">
        <v>3631.8</v>
      </c>
      <c r="H585" s="59">
        <v>3705.1899999999996</v>
      </c>
      <c r="I585" s="59">
        <v>3779.3</v>
      </c>
      <c r="J585" s="59">
        <v>4040.3999999999996</v>
      </c>
      <c r="K585" s="59">
        <v>4170.93</v>
      </c>
      <c r="L585" s="59">
        <v>4252.71</v>
      </c>
      <c r="M585" s="59">
        <v>4281.4799999999996</v>
      </c>
      <c r="N585" s="59">
        <v>4282.29</v>
      </c>
      <c r="O585" s="59">
        <v>4283.32</v>
      </c>
      <c r="P585" s="59">
        <v>4245.1899999999996</v>
      </c>
      <c r="Q585" s="59">
        <v>4238.34</v>
      </c>
      <c r="R585" s="59">
        <v>4255.84</v>
      </c>
      <c r="S585" s="59">
        <v>4299.74</v>
      </c>
      <c r="T585" s="59">
        <v>4332.95</v>
      </c>
      <c r="U585" s="59">
        <v>4313.6899999999996</v>
      </c>
      <c r="V585" s="59">
        <v>4302.75</v>
      </c>
      <c r="W585" s="59">
        <v>4225.59</v>
      </c>
      <c r="X585" s="59">
        <v>4034.84</v>
      </c>
      <c r="Y585" s="59">
        <v>3781.3999999999996</v>
      </c>
    </row>
    <row r="586" spans="1:25" x14ac:dyDescent="0.2">
      <c r="A586" s="20">
        <v>10</v>
      </c>
      <c r="B586" s="59">
        <v>3919.96</v>
      </c>
      <c r="C586" s="59">
        <v>3770.5</v>
      </c>
      <c r="D586" s="59">
        <v>3670.74</v>
      </c>
      <c r="E586" s="59">
        <v>3657.12</v>
      </c>
      <c r="F586" s="59">
        <v>3699.46</v>
      </c>
      <c r="G586" s="59">
        <v>3877.8900000000003</v>
      </c>
      <c r="H586" s="59">
        <v>4021.2699999999995</v>
      </c>
      <c r="I586" s="59">
        <v>4208.59</v>
      </c>
      <c r="J586" s="59">
        <v>4405.2</v>
      </c>
      <c r="K586" s="59">
        <v>4469.6499999999996</v>
      </c>
      <c r="L586" s="59">
        <v>4479.8999999999996</v>
      </c>
      <c r="M586" s="59">
        <v>4478.53</v>
      </c>
      <c r="N586" s="59">
        <v>4472.4399999999996</v>
      </c>
      <c r="O586" s="59">
        <v>4482.22</v>
      </c>
      <c r="P586" s="59">
        <v>4472.24</v>
      </c>
      <c r="Q586" s="59">
        <v>4456.03</v>
      </c>
      <c r="R586" s="59">
        <v>4399.71</v>
      </c>
      <c r="S586" s="59">
        <v>4408.93</v>
      </c>
      <c r="T586" s="59">
        <v>4466.4399999999996</v>
      </c>
      <c r="U586" s="59">
        <v>4476.46</v>
      </c>
      <c r="V586" s="59">
        <v>4417.62</v>
      </c>
      <c r="W586" s="59">
        <v>4285.2</v>
      </c>
      <c r="X586" s="59">
        <v>4060.76</v>
      </c>
      <c r="Y586" s="59">
        <v>3891.87</v>
      </c>
    </row>
    <row r="587" spans="1:25" x14ac:dyDescent="0.2">
      <c r="A587" s="60">
        <v>11</v>
      </c>
      <c r="B587" s="59">
        <v>3814.3900000000003</v>
      </c>
      <c r="C587" s="59">
        <v>3689.51</v>
      </c>
      <c r="D587" s="59">
        <v>3641.4700000000003</v>
      </c>
      <c r="E587" s="59">
        <v>3603.92</v>
      </c>
      <c r="F587" s="59">
        <v>3694.62</v>
      </c>
      <c r="G587" s="59">
        <v>3820.6499999999996</v>
      </c>
      <c r="H587" s="59">
        <v>4034.66</v>
      </c>
      <c r="I587" s="59">
        <v>4216.37</v>
      </c>
      <c r="J587" s="59">
        <v>4365.46</v>
      </c>
      <c r="K587" s="59">
        <v>4408.43</v>
      </c>
      <c r="L587" s="59">
        <v>4437.38</v>
      </c>
      <c r="M587" s="59">
        <v>4470.96</v>
      </c>
      <c r="N587" s="59">
        <v>4436.87</v>
      </c>
      <c r="O587" s="59">
        <v>4440.09</v>
      </c>
      <c r="P587" s="59">
        <v>4429.8500000000004</v>
      </c>
      <c r="Q587" s="59">
        <v>4395.6099999999997</v>
      </c>
      <c r="R587" s="59">
        <v>4354.37</v>
      </c>
      <c r="S587" s="59">
        <v>4379.2299999999996</v>
      </c>
      <c r="T587" s="59">
        <v>4429.2</v>
      </c>
      <c r="U587" s="59">
        <v>4440.42</v>
      </c>
      <c r="V587" s="59">
        <v>4385.21</v>
      </c>
      <c r="W587" s="59">
        <v>4235.58</v>
      </c>
      <c r="X587" s="59">
        <v>4083.6499999999996</v>
      </c>
      <c r="Y587" s="59">
        <v>3911.1499999999996</v>
      </c>
    </row>
    <row r="588" spans="1:25" x14ac:dyDescent="0.2">
      <c r="A588" s="20">
        <v>12</v>
      </c>
      <c r="B588" s="59">
        <v>3790.67</v>
      </c>
      <c r="C588" s="59">
        <v>3668.9300000000003</v>
      </c>
      <c r="D588" s="59">
        <v>3618.7299999999996</v>
      </c>
      <c r="E588" s="59">
        <v>3608.62</v>
      </c>
      <c r="F588" s="59">
        <v>3680.08</v>
      </c>
      <c r="G588" s="59">
        <v>3824.21</v>
      </c>
      <c r="H588" s="59">
        <v>4059.2</v>
      </c>
      <c r="I588" s="59">
        <v>4251.01</v>
      </c>
      <c r="J588" s="59">
        <v>4411.59</v>
      </c>
      <c r="K588" s="59">
        <v>4466.28</v>
      </c>
      <c r="L588" s="59">
        <v>4512.03</v>
      </c>
      <c r="M588" s="59">
        <v>4549.1099999999997</v>
      </c>
      <c r="N588" s="59">
        <v>4521.82</v>
      </c>
      <c r="O588" s="59">
        <v>4528.18</v>
      </c>
      <c r="P588" s="59">
        <v>4520.6499999999996</v>
      </c>
      <c r="Q588" s="59">
        <v>4471.09</v>
      </c>
      <c r="R588" s="59">
        <v>4420.83</v>
      </c>
      <c r="S588" s="59">
        <v>4436.25</v>
      </c>
      <c r="T588" s="59">
        <v>4485.55</v>
      </c>
      <c r="U588" s="59">
        <v>4497.99</v>
      </c>
      <c r="V588" s="59">
        <v>4436.26</v>
      </c>
      <c r="W588" s="59">
        <v>4300.76</v>
      </c>
      <c r="X588" s="59">
        <v>4089.83</v>
      </c>
      <c r="Y588" s="59">
        <v>3929</v>
      </c>
    </row>
    <row r="589" spans="1:25" x14ac:dyDescent="0.2">
      <c r="A589" s="60">
        <v>13</v>
      </c>
      <c r="B589" s="59">
        <v>3747.0599999999995</v>
      </c>
      <c r="C589" s="59">
        <v>3654.1899999999996</v>
      </c>
      <c r="D589" s="59">
        <v>3583.59</v>
      </c>
      <c r="E589" s="59">
        <v>3607.37</v>
      </c>
      <c r="F589" s="59">
        <v>3708.51</v>
      </c>
      <c r="G589" s="59">
        <v>3822.95</v>
      </c>
      <c r="H589" s="59">
        <v>4069.41</v>
      </c>
      <c r="I589" s="59">
        <v>4257.37</v>
      </c>
      <c r="J589" s="59">
        <v>4441.99</v>
      </c>
      <c r="K589" s="59">
        <v>4497.91</v>
      </c>
      <c r="L589" s="59">
        <v>4531.6000000000004</v>
      </c>
      <c r="M589" s="59">
        <v>4549.03</v>
      </c>
      <c r="N589" s="59">
        <v>4539.6499999999996</v>
      </c>
      <c r="O589" s="59">
        <v>4539.43</v>
      </c>
      <c r="P589" s="59">
        <v>4539.1400000000003</v>
      </c>
      <c r="Q589" s="59">
        <v>4521.13</v>
      </c>
      <c r="R589" s="59">
        <v>4467.4399999999996</v>
      </c>
      <c r="S589" s="59">
        <v>4480.7299999999996</v>
      </c>
      <c r="T589" s="59">
        <v>4525.28</v>
      </c>
      <c r="U589" s="59">
        <v>4532.55</v>
      </c>
      <c r="V589" s="59">
        <v>4480.53</v>
      </c>
      <c r="W589" s="59">
        <v>4359.42</v>
      </c>
      <c r="X589" s="59">
        <v>4105.95</v>
      </c>
      <c r="Y589" s="59">
        <v>3991.09</v>
      </c>
    </row>
    <row r="590" spans="1:25" x14ac:dyDescent="0.2">
      <c r="A590" s="20">
        <v>14</v>
      </c>
      <c r="B590" s="59">
        <v>3861.1800000000003</v>
      </c>
      <c r="C590" s="59">
        <v>3736.41</v>
      </c>
      <c r="D590" s="59">
        <v>3671.5699999999997</v>
      </c>
      <c r="E590" s="59">
        <v>3666.71</v>
      </c>
      <c r="F590" s="59">
        <v>3751.08</v>
      </c>
      <c r="G590" s="59">
        <v>3910.5599999999995</v>
      </c>
      <c r="H590" s="59">
        <v>4050.91</v>
      </c>
      <c r="I590" s="59">
        <v>4248.08</v>
      </c>
      <c r="J590" s="59">
        <v>4395.13</v>
      </c>
      <c r="K590" s="59">
        <v>4454.41</v>
      </c>
      <c r="L590" s="59">
        <v>4508.07</v>
      </c>
      <c r="M590" s="59">
        <v>4549.6000000000004</v>
      </c>
      <c r="N590" s="59">
        <v>4528.9399999999996</v>
      </c>
      <c r="O590" s="59">
        <v>4531.45</v>
      </c>
      <c r="P590" s="59">
        <v>4519.3100000000004</v>
      </c>
      <c r="Q590" s="59">
        <v>4469.7299999999996</v>
      </c>
      <c r="R590" s="59">
        <v>4416.51</v>
      </c>
      <c r="S590" s="59">
        <v>4431.63</v>
      </c>
      <c r="T590" s="59">
        <v>4502.8500000000004</v>
      </c>
      <c r="U590" s="59">
        <v>4525.6099999999997</v>
      </c>
      <c r="V590" s="59">
        <v>4426.7700000000004</v>
      </c>
      <c r="W590" s="59">
        <v>4379.41</v>
      </c>
      <c r="X590" s="59">
        <v>4122.21</v>
      </c>
      <c r="Y590" s="59">
        <v>4008.5999999999995</v>
      </c>
    </row>
    <row r="591" spans="1:25" x14ac:dyDescent="0.2">
      <c r="A591" s="60">
        <v>15</v>
      </c>
      <c r="B591" s="59">
        <v>4108.76</v>
      </c>
      <c r="C591" s="59">
        <v>3995.3</v>
      </c>
      <c r="D591" s="59">
        <v>3878.33</v>
      </c>
      <c r="E591" s="59">
        <v>3836.45</v>
      </c>
      <c r="F591" s="59">
        <v>3822.6400000000003</v>
      </c>
      <c r="G591" s="59">
        <v>3910.0699999999997</v>
      </c>
      <c r="H591" s="59">
        <v>3974.75</v>
      </c>
      <c r="I591" s="59">
        <v>4160.3999999999996</v>
      </c>
      <c r="J591" s="59">
        <v>4367.9399999999996</v>
      </c>
      <c r="K591" s="59">
        <v>4494.43</v>
      </c>
      <c r="L591" s="59">
        <v>4552.28</v>
      </c>
      <c r="M591" s="59">
        <v>4560.2</v>
      </c>
      <c r="N591" s="59">
        <v>4557.05</v>
      </c>
      <c r="O591" s="59">
        <v>4552.03</v>
      </c>
      <c r="P591" s="59">
        <v>4527.01</v>
      </c>
      <c r="Q591" s="59">
        <v>4502.63</v>
      </c>
      <c r="R591" s="59">
        <v>4507.68</v>
      </c>
      <c r="S591" s="59">
        <v>4526.3</v>
      </c>
      <c r="T591" s="59">
        <v>4555.28</v>
      </c>
      <c r="U591" s="59">
        <v>4540.01</v>
      </c>
      <c r="V591" s="59">
        <v>4528.1899999999996</v>
      </c>
      <c r="W591" s="59">
        <v>4484.4799999999996</v>
      </c>
      <c r="X591" s="59">
        <v>4207.34</v>
      </c>
      <c r="Y591" s="59">
        <v>4037.59</v>
      </c>
    </row>
    <row r="592" spans="1:25" x14ac:dyDescent="0.2">
      <c r="A592" s="20">
        <v>16</v>
      </c>
      <c r="B592" s="59">
        <v>3996.12</v>
      </c>
      <c r="C592" s="59">
        <v>3822.5299999999997</v>
      </c>
      <c r="D592" s="59">
        <v>3713.95</v>
      </c>
      <c r="E592" s="59">
        <v>3710.8199999999997</v>
      </c>
      <c r="F592" s="59">
        <v>3730.96</v>
      </c>
      <c r="G592" s="59">
        <v>3780.1099999999997</v>
      </c>
      <c r="H592" s="59">
        <v>3822.55</v>
      </c>
      <c r="I592" s="59">
        <v>4020.34</v>
      </c>
      <c r="J592" s="59">
        <v>4192.41</v>
      </c>
      <c r="K592" s="59">
        <v>4373.01</v>
      </c>
      <c r="L592" s="59">
        <v>4521.51</v>
      </c>
      <c r="M592" s="59">
        <v>4545.2</v>
      </c>
      <c r="N592" s="59">
        <v>4547.34</v>
      </c>
      <c r="O592" s="59">
        <v>4542.75</v>
      </c>
      <c r="P592" s="59">
        <v>4511.1400000000003</v>
      </c>
      <c r="Q592" s="59">
        <v>4493.8900000000003</v>
      </c>
      <c r="R592" s="59">
        <v>4511.25</v>
      </c>
      <c r="S592" s="59">
        <v>4541.7299999999996</v>
      </c>
      <c r="T592" s="59">
        <v>4597.51</v>
      </c>
      <c r="U592" s="59">
        <v>4582.3100000000004</v>
      </c>
      <c r="V592" s="59">
        <v>4580.67</v>
      </c>
      <c r="W592" s="59">
        <v>4574.0200000000004</v>
      </c>
      <c r="X592" s="59">
        <v>4241.18</v>
      </c>
      <c r="Y592" s="59">
        <v>4076.3900000000003</v>
      </c>
    </row>
    <row r="593" spans="1:25" x14ac:dyDescent="0.2">
      <c r="A593" s="60">
        <v>17</v>
      </c>
      <c r="B593" s="59">
        <v>4010.0299999999997</v>
      </c>
      <c r="C593" s="59">
        <v>3844.12</v>
      </c>
      <c r="D593" s="59">
        <v>3713.29</v>
      </c>
      <c r="E593" s="59">
        <v>3692.75</v>
      </c>
      <c r="F593" s="59">
        <v>3755.1099999999997</v>
      </c>
      <c r="G593" s="59">
        <v>3920.59</v>
      </c>
      <c r="H593" s="59">
        <v>4122.2699999999995</v>
      </c>
      <c r="I593" s="59">
        <v>4290.49</v>
      </c>
      <c r="J593" s="59">
        <v>4410.21</v>
      </c>
      <c r="K593" s="59">
        <v>4448.5200000000004</v>
      </c>
      <c r="L593" s="59">
        <v>4431.7</v>
      </c>
      <c r="M593" s="59">
        <v>4471.3999999999996</v>
      </c>
      <c r="N593" s="59">
        <v>4397.51</v>
      </c>
      <c r="O593" s="59">
        <v>4411.1400000000003</v>
      </c>
      <c r="P593" s="59">
        <v>4405.55</v>
      </c>
      <c r="Q593" s="59">
        <v>4380.62</v>
      </c>
      <c r="R593" s="59">
        <v>4381.5200000000004</v>
      </c>
      <c r="S593" s="59">
        <v>4371.6400000000003</v>
      </c>
      <c r="T593" s="59">
        <v>4417.33</v>
      </c>
      <c r="U593" s="59">
        <v>4423.17</v>
      </c>
      <c r="V593" s="59">
        <v>4378.74</v>
      </c>
      <c r="W593" s="59">
        <v>4286.5199999999995</v>
      </c>
      <c r="X593" s="59">
        <v>4120.8599999999997</v>
      </c>
      <c r="Y593" s="59">
        <v>3799.91</v>
      </c>
    </row>
    <row r="594" spans="1:25" x14ac:dyDescent="0.2">
      <c r="A594" s="20">
        <v>18</v>
      </c>
      <c r="B594" s="59">
        <v>3754.2299999999996</v>
      </c>
      <c r="C594" s="59">
        <v>3647.25</v>
      </c>
      <c r="D594" s="59">
        <v>3600.8199999999997</v>
      </c>
      <c r="E594" s="59">
        <v>3601.49</v>
      </c>
      <c r="F594" s="59">
        <v>3682.7699999999995</v>
      </c>
      <c r="G594" s="59">
        <v>3786.8199999999997</v>
      </c>
      <c r="H594" s="59">
        <v>4010.26</v>
      </c>
      <c r="I594" s="59">
        <v>4221.3599999999997</v>
      </c>
      <c r="J594" s="59">
        <v>4358.79</v>
      </c>
      <c r="K594" s="59">
        <v>4396.6899999999996</v>
      </c>
      <c r="L594" s="59">
        <v>4439.07</v>
      </c>
      <c r="M594" s="59">
        <v>4486.96</v>
      </c>
      <c r="N594" s="59">
        <v>4445.59</v>
      </c>
      <c r="O594" s="59">
        <v>4454.96</v>
      </c>
      <c r="P594" s="59">
        <v>4435.3500000000004</v>
      </c>
      <c r="Q594" s="59">
        <v>4403.63</v>
      </c>
      <c r="R594" s="59">
        <v>4372.76</v>
      </c>
      <c r="S594" s="59">
        <v>4363.6000000000004</v>
      </c>
      <c r="T594" s="59">
        <v>4407.05</v>
      </c>
      <c r="U594" s="59">
        <v>4418.74</v>
      </c>
      <c r="V594" s="59">
        <v>4374.8</v>
      </c>
      <c r="W594" s="59">
        <v>4260.6899999999996</v>
      </c>
      <c r="X594" s="59">
        <v>4087.7200000000003</v>
      </c>
      <c r="Y594" s="59">
        <v>3920.4399999999996</v>
      </c>
    </row>
    <row r="595" spans="1:25" x14ac:dyDescent="0.2">
      <c r="A595" s="60">
        <v>19</v>
      </c>
      <c r="B595" s="59">
        <v>3792.1099999999997</v>
      </c>
      <c r="C595" s="59">
        <v>3717.63</v>
      </c>
      <c r="D595" s="59">
        <v>3674.8</v>
      </c>
      <c r="E595" s="59">
        <v>3664.8499999999995</v>
      </c>
      <c r="F595" s="59">
        <v>3771.74</v>
      </c>
      <c r="G595" s="59">
        <v>3888.0199999999995</v>
      </c>
      <c r="H595" s="59">
        <v>4095.5199999999995</v>
      </c>
      <c r="I595" s="59">
        <v>4308.96</v>
      </c>
      <c r="J595" s="59">
        <v>4425.51</v>
      </c>
      <c r="K595" s="59">
        <v>4491.67</v>
      </c>
      <c r="L595" s="59">
        <v>4508.6099999999997</v>
      </c>
      <c r="M595" s="59">
        <v>4535.8599999999997</v>
      </c>
      <c r="N595" s="59">
        <v>4515.71</v>
      </c>
      <c r="O595" s="59">
        <v>4523.79</v>
      </c>
      <c r="P595" s="59">
        <v>4513.82</v>
      </c>
      <c r="Q595" s="59">
        <v>4500.8599999999997</v>
      </c>
      <c r="R595" s="59">
        <v>4461.38</v>
      </c>
      <c r="S595" s="59">
        <v>4465.3500000000004</v>
      </c>
      <c r="T595" s="59">
        <v>4499.32</v>
      </c>
      <c r="U595" s="59">
        <v>4514.26</v>
      </c>
      <c r="V595" s="59">
        <v>4482.3900000000003</v>
      </c>
      <c r="W595" s="59">
        <v>4431.6099999999997</v>
      </c>
      <c r="X595" s="59">
        <v>4158.45</v>
      </c>
      <c r="Y595" s="59">
        <v>3985.3999999999996</v>
      </c>
    </row>
    <row r="596" spans="1:25" x14ac:dyDescent="0.2">
      <c r="A596" s="20">
        <v>20</v>
      </c>
      <c r="B596" s="59">
        <v>3930.92</v>
      </c>
      <c r="C596" s="59">
        <v>3783.13</v>
      </c>
      <c r="D596" s="59">
        <v>3693.1800000000003</v>
      </c>
      <c r="E596" s="59">
        <v>3690.92</v>
      </c>
      <c r="F596" s="59">
        <v>3783.6099999999997</v>
      </c>
      <c r="G596" s="59">
        <v>3927.1499999999996</v>
      </c>
      <c r="H596" s="59">
        <v>4103.1400000000003</v>
      </c>
      <c r="I596" s="59">
        <v>4266.24</v>
      </c>
      <c r="J596" s="59">
        <v>4387.62</v>
      </c>
      <c r="K596" s="59">
        <v>4464.03</v>
      </c>
      <c r="L596" s="59">
        <v>4490.84</v>
      </c>
      <c r="M596" s="59">
        <v>4496.4799999999996</v>
      </c>
      <c r="N596" s="59">
        <v>4493.97</v>
      </c>
      <c r="O596" s="59">
        <v>4495.28</v>
      </c>
      <c r="P596" s="59">
        <v>4494.32</v>
      </c>
      <c r="Q596" s="59">
        <v>4489.4799999999996</v>
      </c>
      <c r="R596" s="59">
        <v>4423.05</v>
      </c>
      <c r="S596" s="59">
        <v>4408.45</v>
      </c>
      <c r="T596" s="59">
        <v>4473.9799999999996</v>
      </c>
      <c r="U596" s="59">
        <v>4492.59</v>
      </c>
      <c r="V596" s="59">
        <v>4434.38</v>
      </c>
      <c r="W596" s="59">
        <v>4382.08</v>
      </c>
      <c r="X596" s="59">
        <v>4134.8999999999996</v>
      </c>
      <c r="Y596" s="59">
        <v>4080.4300000000003</v>
      </c>
    </row>
    <row r="597" spans="1:25" x14ac:dyDescent="0.2">
      <c r="A597" s="60">
        <v>21</v>
      </c>
      <c r="B597" s="59">
        <v>3934.2</v>
      </c>
      <c r="C597" s="59">
        <v>3779.09</v>
      </c>
      <c r="D597" s="59">
        <v>3717.8599999999997</v>
      </c>
      <c r="E597" s="59">
        <v>3712.3099999999995</v>
      </c>
      <c r="F597" s="59">
        <v>3765.4700000000003</v>
      </c>
      <c r="G597" s="59">
        <v>3908.55</v>
      </c>
      <c r="H597" s="59">
        <v>4072.8</v>
      </c>
      <c r="I597" s="59">
        <v>4248.7299999999996</v>
      </c>
      <c r="J597" s="59">
        <v>4351.38</v>
      </c>
      <c r="K597" s="59">
        <v>4401.29</v>
      </c>
      <c r="L597" s="59">
        <v>4408.8599999999997</v>
      </c>
      <c r="M597" s="59">
        <v>4448.99</v>
      </c>
      <c r="N597" s="59">
        <v>4422.21</v>
      </c>
      <c r="O597" s="59">
        <v>4431.79</v>
      </c>
      <c r="P597" s="59">
        <v>4423.76</v>
      </c>
      <c r="Q597" s="59">
        <v>4412.7299999999996</v>
      </c>
      <c r="R597" s="59">
        <v>4368.18</v>
      </c>
      <c r="S597" s="59">
        <v>4357.16</v>
      </c>
      <c r="T597" s="59">
        <v>4392.09</v>
      </c>
      <c r="U597" s="59">
        <v>4421.76</v>
      </c>
      <c r="V597" s="59">
        <v>4378.82</v>
      </c>
      <c r="W597" s="59">
        <v>4340.33</v>
      </c>
      <c r="X597" s="59">
        <v>4153.55</v>
      </c>
      <c r="Y597" s="59">
        <v>4068.83</v>
      </c>
    </row>
    <row r="598" spans="1:25" x14ac:dyDescent="0.2">
      <c r="A598" s="20">
        <v>22</v>
      </c>
      <c r="B598" s="59">
        <v>3974.16</v>
      </c>
      <c r="C598" s="59">
        <v>3870.4799999999996</v>
      </c>
      <c r="D598" s="59">
        <v>3785.8499999999995</v>
      </c>
      <c r="E598" s="59">
        <v>3777.5999999999995</v>
      </c>
      <c r="F598" s="59">
        <v>3788.17</v>
      </c>
      <c r="G598" s="59">
        <v>3874.9300000000003</v>
      </c>
      <c r="H598" s="59">
        <v>3917.8900000000003</v>
      </c>
      <c r="I598" s="59">
        <v>4058.8099999999995</v>
      </c>
      <c r="J598" s="59">
        <v>4236.7299999999996</v>
      </c>
      <c r="K598" s="59">
        <v>4335.37</v>
      </c>
      <c r="L598" s="59">
        <v>4384.5600000000004</v>
      </c>
      <c r="M598" s="59">
        <v>4393.79</v>
      </c>
      <c r="N598" s="59">
        <v>4384.0600000000004</v>
      </c>
      <c r="O598" s="59">
        <v>4374.33</v>
      </c>
      <c r="P598" s="59">
        <v>4349.08</v>
      </c>
      <c r="Q598" s="59">
        <v>4331.1499999999996</v>
      </c>
      <c r="R598" s="59">
        <v>4330.42</v>
      </c>
      <c r="S598" s="59">
        <v>4334.58</v>
      </c>
      <c r="T598" s="59">
        <v>4378.8</v>
      </c>
      <c r="U598" s="59">
        <v>4364.4799999999996</v>
      </c>
      <c r="V598" s="59">
        <v>4372.91</v>
      </c>
      <c r="W598" s="59">
        <v>4340.01</v>
      </c>
      <c r="X598" s="59">
        <v>4154.32</v>
      </c>
      <c r="Y598" s="59">
        <v>4070.74</v>
      </c>
    </row>
    <row r="599" spans="1:25" x14ac:dyDescent="0.2">
      <c r="A599" s="60">
        <v>23</v>
      </c>
      <c r="B599" s="59">
        <v>3966.55</v>
      </c>
      <c r="C599" s="59">
        <v>3822.0599999999995</v>
      </c>
      <c r="D599" s="59">
        <v>3782.49</v>
      </c>
      <c r="E599" s="59">
        <v>3736.38</v>
      </c>
      <c r="F599" s="59">
        <v>3779.66</v>
      </c>
      <c r="G599" s="59">
        <v>3789.2699999999995</v>
      </c>
      <c r="H599" s="59">
        <v>3814.3900000000003</v>
      </c>
      <c r="I599" s="59">
        <v>3952.54</v>
      </c>
      <c r="J599" s="59">
        <v>4110.95</v>
      </c>
      <c r="K599" s="59">
        <v>4237.7</v>
      </c>
      <c r="L599" s="59">
        <v>4301.2</v>
      </c>
      <c r="M599" s="59">
        <v>4319.91</v>
      </c>
      <c r="N599" s="59">
        <v>4312.82</v>
      </c>
      <c r="O599" s="59">
        <v>4303.29</v>
      </c>
      <c r="P599" s="59">
        <v>4278.24</v>
      </c>
      <c r="Q599" s="59">
        <v>4250.45</v>
      </c>
      <c r="R599" s="59">
        <v>4256.68</v>
      </c>
      <c r="S599" s="59">
        <v>4283.7299999999996</v>
      </c>
      <c r="T599" s="59">
        <v>4347.7299999999996</v>
      </c>
      <c r="U599" s="59">
        <v>4350.55</v>
      </c>
      <c r="V599" s="59">
        <v>4373.8100000000004</v>
      </c>
      <c r="W599" s="59">
        <v>4315.42</v>
      </c>
      <c r="X599" s="59">
        <v>4163.09</v>
      </c>
      <c r="Y599" s="59">
        <v>4066.24</v>
      </c>
    </row>
    <row r="600" spans="1:25" x14ac:dyDescent="0.2">
      <c r="A600" s="20">
        <v>24</v>
      </c>
      <c r="B600" s="59">
        <v>3939.26</v>
      </c>
      <c r="C600" s="59">
        <v>3790.25</v>
      </c>
      <c r="D600" s="59">
        <v>3780.95</v>
      </c>
      <c r="E600" s="59">
        <v>3765.3199999999997</v>
      </c>
      <c r="F600" s="59">
        <v>3785.3099999999995</v>
      </c>
      <c r="G600" s="59">
        <v>3960.6899999999996</v>
      </c>
      <c r="H600" s="59">
        <v>4130.1899999999996</v>
      </c>
      <c r="I600" s="59">
        <v>4323.8</v>
      </c>
      <c r="J600" s="59">
        <v>4413.58</v>
      </c>
      <c r="K600" s="59">
        <v>4477.38</v>
      </c>
      <c r="L600" s="59">
        <v>4506.1899999999996</v>
      </c>
      <c r="M600" s="59">
        <v>4523.78</v>
      </c>
      <c r="N600" s="59">
        <v>4474.8599999999997</v>
      </c>
      <c r="O600" s="59">
        <v>4491.6000000000004</v>
      </c>
      <c r="P600" s="59">
        <v>4479.28</v>
      </c>
      <c r="Q600" s="59">
        <v>4455.8999999999996</v>
      </c>
      <c r="R600" s="59">
        <v>4396.92</v>
      </c>
      <c r="S600" s="59">
        <v>4384.05</v>
      </c>
      <c r="T600" s="59">
        <v>4441.0600000000004</v>
      </c>
      <c r="U600" s="59">
        <v>4487.74</v>
      </c>
      <c r="V600" s="59">
        <v>4425.5</v>
      </c>
      <c r="W600" s="59">
        <v>4337.26</v>
      </c>
      <c r="X600" s="59">
        <v>4147.3599999999997</v>
      </c>
      <c r="Y600" s="59">
        <v>4042.67</v>
      </c>
    </row>
    <row r="601" spans="1:25" x14ac:dyDescent="0.2">
      <c r="A601" s="60">
        <v>25</v>
      </c>
      <c r="B601" s="59">
        <v>3829.05</v>
      </c>
      <c r="C601" s="59">
        <v>3760.66</v>
      </c>
      <c r="D601" s="59">
        <v>3709.3999999999996</v>
      </c>
      <c r="E601" s="59">
        <v>3707.4300000000003</v>
      </c>
      <c r="F601" s="59">
        <v>3786.26</v>
      </c>
      <c r="G601" s="59">
        <v>3922.83</v>
      </c>
      <c r="H601" s="59">
        <v>4137.45</v>
      </c>
      <c r="I601" s="59">
        <v>4331.63</v>
      </c>
      <c r="J601" s="59">
        <v>4485.99</v>
      </c>
      <c r="K601" s="59">
        <v>4572.3500000000004</v>
      </c>
      <c r="L601" s="59">
        <v>4582.9399999999996</v>
      </c>
      <c r="M601" s="59">
        <v>4600.5</v>
      </c>
      <c r="N601" s="59">
        <v>4595.49</v>
      </c>
      <c r="O601" s="59">
        <v>4595.74</v>
      </c>
      <c r="P601" s="59">
        <v>4592.6499999999996</v>
      </c>
      <c r="Q601" s="59">
        <v>4572.9399999999996</v>
      </c>
      <c r="R601" s="59">
        <v>4550.33</v>
      </c>
      <c r="S601" s="59">
        <v>4508.45</v>
      </c>
      <c r="T601" s="59">
        <v>4562.99</v>
      </c>
      <c r="U601" s="59">
        <v>4591.1099999999997</v>
      </c>
      <c r="V601" s="59">
        <v>4553.58</v>
      </c>
      <c r="W601" s="59">
        <v>4437.24</v>
      </c>
      <c r="X601" s="59">
        <v>4195.88</v>
      </c>
      <c r="Y601" s="59">
        <v>4160.78</v>
      </c>
    </row>
    <row r="602" spans="1:25" x14ac:dyDescent="0.2">
      <c r="A602" s="20">
        <v>26</v>
      </c>
      <c r="B602" s="59">
        <v>3998.05</v>
      </c>
      <c r="C602" s="59">
        <v>3846.5</v>
      </c>
      <c r="D602" s="59">
        <v>3808.67</v>
      </c>
      <c r="E602" s="59">
        <v>3809.1800000000003</v>
      </c>
      <c r="F602" s="59">
        <v>3856</v>
      </c>
      <c r="G602" s="59">
        <v>4049.12</v>
      </c>
      <c r="H602" s="59">
        <v>4191.7699999999995</v>
      </c>
      <c r="I602" s="59">
        <v>4404.1499999999996</v>
      </c>
      <c r="J602" s="59">
        <v>4545.4399999999996</v>
      </c>
      <c r="K602" s="59">
        <v>4599.0600000000004</v>
      </c>
      <c r="L602" s="59">
        <v>4601.55</v>
      </c>
      <c r="M602" s="59">
        <v>4623.95</v>
      </c>
      <c r="N602" s="59">
        <v>4595.3999999999996</v>
      </c>
      <c r="O602" s="59">
        <v>4593.71</v>
      </c>
      <c r="P602" s="59">
        <v>4588.92</v>
      </c>
      <c r="Q602" s="59">
        <v>4573.4399999999996</v>
      </c>
      <c r="R602" s="59">
        <v>4523.01</v>
      </c>
      <c r="S602" s="59">
        <v>4508.83</v>
      </c>
      <c r="T602" s="59">
        <v>4569.0200000000004</v>
      </c>
      <c r="U602" s="59">
        <v>4593.0600000000004</v>
      </c>
      <c r="V602" s="59">
        <v>4569.33</v>
      </c>
      <c r="W602" s="59">
        <v>4438.2</v>
      </c>
      <c r="X602" s="59">
        <v>4218.7299999999996</v>
      </c>
      <c r="Y602" s="59">
        <v>4186.87</v>
      </c>
    </row>
    <row r="603" spans="1:25" x14ac:dyDescent="0.2">
      <c r="A603" s="60">
        <v>27</v>
      </c>
      <c r="B603" s="59">
        <v>3938.8499999999995</v>
      </c>
      <c r="C603" s="59">
        <v>3805.5199999999995</v>
      </c>
      <c r="D603" s="59">
        <v>3732.79</v>
      </c>
      <c r="E603" s="59">
        <v>3719.8</v>
      </c>
      <c r="F603" s="59">
        <v>3807.5299999999997</v>
      </c>
      <c r="G603" s="59">
        <v>3936.0599999999995</v>
      </c>
      <c r="H603" s="59">
        <v>4127.72</v>
      </c>
      <c r="I603" s="59">
        <v>4320.01</v>
      </c>
      <c r="J603" s="59">
        <v>4406.1400000000003</v>
      </c>
      <c r="K603" s="59">
        <v>4481.3599999999997</v>
      </c>
      <c r="L603" s="59">
        <v>4488.2700000000004</v>
      </c>
      <c r="M603" s="59">
        <v>4501.8500000000004</v>
      </c>
      <c r="N603" s="59">
        <v>4465.3</v>
      </c>
      <c r="O603" s="59">
        <v>4462.45</v>
      </c>
      <c r="P603" s="59">
        <v>4443.99</v>
      </c>
      <c r="Q603" s="59">
        <v>4421.17</v>
      </c>
      <c r="R603" s="59">
        <v>4377.45</v>
      </c>
      <c r="S603" s="59">
        <v>4366.68</v>
      </c>
      <c r="T603" s="59">
        <v>4416.43</v>
      </c>
      <c r="U603" s="59">
        <v>4472.93</v>
      </c>
      <c r="V603" s="59">
        <v>4428.55</v>
      </c>
      <c r="W603" s="59">
        <v>4343.53</v>
      </c>
      <c r="X603" s="59">
        <v>4091.2799999999997</v>
      </c>
      <c r="Y603" s="59">
        <v>4029.3999999999996</v>
      </c>
    </row>
    <row r="604" spans="1:25" x14ac:dyDescent="0.2">
      <c r="A604" s="20">
        <v>28</v>
      </c>
      <c r="B604" s="59">
        <v>3841.0199999999995</v>
      </c>
      <c r="C604" s="59">
        <v>3758.6899999999996</v>
      </c>
      <c r="D604" s="59">
        <v>3702.8499999999995</v>
      </c>
      <c r="E604" s="59">
        <v>3730.63</v>
      </c>
      <c r="F604" s="59">
        <v>3776.7799999999997</v>
      </c>
      <c r="G604" s="59">
        <v>3936.3499999999995</v>
      </c>
      <c r="H604" s="59">
        <v>4077.08</v>
      </c>
      <c r="I604" s="59">
        <v>4239.8999999999996</v>
      </c>
      <c r="J604" s="59">
        <v>4408.33</v>
      </c>
      <c r="K604" s="59">
        <v>4594.33</v>
      </c>
      <c r="L604" s="59">
        <v>4618.03</v>
      </c>
      <c r="M604" s="59">
        <v>4618.16</v>
      </c>
      <c r="N604" s="59">
        <v>4611.07</v>
      </c>
      <c r="O604" s="59">
        <v>4610.1099999999997</v>
      </c>
      <c r="P604" s="59">
        <v>4603.2299999999996</v>
      </c>
      <c r="Q604" s="59">
        <v>4540.7</v>
      </c>
      <c r="R604" s="59">
        <v>4334.3499999999995</v>
      </c>
      <c r="S604" s="59">
        <v>4270.21</v>
      </c>
      <c r="T604" s="59">
        <v>4455.5200000000004</v>
      </c>
      <c r="U604" s="59">
        <v>4599.2700000000004</v>
      </c>
      <c r="V604" s="59">
        <v>4576.12</v>
      </c>
      <c r="W604" s="59">
        <v>4421.42</v>
      </c>
      <c r="X604" s="59">
        <v>4191.51</v>
      </c>
      <c r="Y604" s="59">
        <v>4125.0999999999995</v>
      </c>
    </row>
    <row r="606" spans="1:25" ht="24.75" customHeight="1" x14ac:dyDescent="0.2">
      <c r="A606" s="83" t="s">
        <v>167</v>
      </c>
      <c r="B606" s="83"/>
      <c r="C606" s="83"/>
      <c r="D606" s="83"/>
      <c r="E606" s="83"/>
      <c r="F606" s="83"/>
      <c r="G606" s="83"/>
      <c r="H606" s="61">
        <v>891686.85000000009</v>
      </c>
    </row>
    <row r="607" spans="1:25" x14ac:dyDescent="0.2">
      <c r="A607" s="56"/>
      <c r="B607" s="56"/>
      <c r="C607" s="56"/>
      <c r="D607" s="56"/>
      <c r="E607" s="56"/>
      <c r="F607" s="56"/>
      <c r="G607" s="56"/>
      <c r="H607" s="62"/>
    </row>
    <row r="608" spans="1:25" ht="25.5" customHeight="1" x14ac:dyDescent="0.2">
      <c r="A608" s="83" t="s">
        <v>179</v>
      </c>
      <c r="B608" s="83"/>
      <c r="C608" s="83"/>
      <c r="D608" s="83"/>
      <c r="E608" s="83"/>
      <c r="F608" s="83"/>
      <c r="G608" s="83"/>
      <c r="H608" s="83"/>
    </row>
    <row r="610" spans="1:8" x14ac:dyDescent="0.2">
      <c r="A610" s="111"/>
      <c r="B610" s="112"/>
      <c r="C610" s="113"/>
      <c r="D610" s="117" t="s">
        <v>172</v>
      </c>
      <c r="E610" s="118"/>
      <c r="F610" s="118"/>
      <c r="G610" s="118"/>
      <c r="H610" s="119"/>
    </row>
    <row r="611" spans="1:8" x14ac:dyDescent="0.2">
      <c r="A611" s="114"/>
      <c r="B611" s="115"/>
      <c r="C611" s="116"/>
      <c r="D611" s="63" t="s">
        <v>4</v>
      </c>
      <c r="E611" s="63" t="s">
        <v>5</v>
      </c>
      <c r="F611" s="63" t="s">
        <v>6</v>
      </c>
      <c r="G611" s="63" t="s">
        <v>7</v>
      </c>
      <c r="H611" s="63" t="s">
        <v>8</v>
      </c>
    </row>
    <row r="612" spans="1:8" ht="28.5" customHeight="1" x14ac:dyDescent="0.2">
      <c r="A612" s="120" t="s">
        <v>173</v>
      </c>
      <c r="B612" s="121"/>
      <c r="C612" s="122"/>
      <c r="D612" s="64">
        <v>1469143.28</v>
      </c>
      <c r="E612" s="64">
        <v>1469143.28</v>
      </c>
      <c r="F612" s="64">
        <v>1582875.5</v>
      </c>
      <c r="G612" s="64">
        <v>1733073.67</v>
      </c>
      <c r="H612" s="64">
        <v>1910888.68</v>
      </c>
    </row>
  </sheetData>
  <mergeCells count="59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12:A213"/>
    <mergeCell ref="B212:Y212"/>
    <mergeCell ref="A137:A138"/>
    <mergeCell ref="B137:Y137"/>
    <mergeCell ref="A169:A170"/>
    <mergeCell ref="B169:Y169"/>
    <mergeCell ref="A200:G200"/>
    <mergeCell ref="A202:H202"/>
    <mergeCell ref="A204:C205"/>
    <mergeCell ref="D204:H204"/>
    <mergeCell ref="A206:C206"/>
    <mergeCell ref="A208:H208"/>
    <mergeCell ref="A210:H210"/>
    <mergeCell ref="A244:A245"/>
    <mergeCell ref="B244:Y244"/>
    <mergeCell ref="A276:A277"/>
    <mergeCell ref="B276:Y276"/>
    <mergeCell ref="A308:A309"/>
    <mergeCell ref="B308:Y308"/>
    <mergeCell ref="A415:A416"/>
    <mergeCell ref="B415:Y415"/>
    <mergeCell ref="A340:A341"/>
    <mergeCell ref="B340:Y340"/>
    <mergeCell ref="A372:A373"/>
    <mergeCell ref="B372:Y372"/>
    <mergeCell ref="A403:G403"/>
    <mergeCell ref="A405:H405"/>
    <mergeCell ref="A407:C408"/>
    <mergeCell ref="D407:H407"/>
    <mergeCell ref="A409:C409"/>
    <mergeCell ref="A411:H411"/>
    <mergeCell ref="A413:H413"/>
    <mergeCell ref="A447:A448"/>
    <mergeCell ref="B447:Y447"/>
    <mergeCell ref="A479:A480"/>
    <mergeCell ref="B479:Y479"/>
    <mergeCell ref="A511:A512"/>
    <mergeCell ref="B511:Y511"/>
    <mergeCell ref="A610:C611"/>
    <mergeCell ref="D610:H610"/>
    <mergeCell ref="A612:C612"/>
    <mergeCell ref="A543:A544"/>
    <mergeCell ref="B543:Y543"/>
    <mergeCell ref="A575:A576"/>
    <mergeCell ref="B575:Y575"/>
    <mergeCell ref="A606:G606"/>
    <mergeCell ref="A608:H608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08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16384" width="9.140625" style="52"/>
  </cols>
  <sheetData>
    <row r="1" spans="1:25" ht="58.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3.25" customHeight="1" x14ac:dyDescent="0.2">
      <c r="A3" s="85" t="s">
        <v>180</v>
      </c>
      <c r="B3" s="125"/>
      <c r="C3" s="125"/>
      <c r="D3" s="125"/>
      <c r="E3" s="125"/>
      <c r="F3" s="125"/>
      <c r="G3" s="125"/>
      <c r="H3" s="125"/>
    </row>
    <row r="5" spans="1:25" ht="26.25" customHeight="1" x14ac:dyDescent="0.2">
      <c r="A5" s="109" t="s">
        <v>119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169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121</v>
      </c>
      <c r="B9" s="108" t="s">
        <v>122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57" t="s">
        <v>123</v>
      </c>
      <c r="C10" s="57" t="s">
        <v>124</v>
      </c>
      <c r="D10" s="57" t="s">
        <v>125</v>
      </c>
      <c r="E10" s="57" t="s">
        <v>126</v>
      </c>
      <c r="F10" s="58" t="s">
        <v>127</v>
      </c>
      <c r="G10" s="57" t="s">
        <v>128</v>
      </c>
      <c r="H10" s="57" t="s">
        <v>129</v>
      </c>
      <c r="I10" s="57" t="s">
        <v>130</v>
      </c>
      <c r="J10" s="57" t="s">
        <v>131</v>
      </c>
      <c r="K10" s="57" t="s">
        <v>132</v>
      </c>
      <c r="L10" s="57" t="s">
        <v>133</v>
      </c>
      <c r="M10" s="57" t="s">
        <v>134</v>
      </c>
      <c r="N10" s="57" t="s">
        <v>135</v>
      </c>
      <c r="O10" s="57" t="s">
        <v>136</v>
      </c>
      <c r="P10" s="57" t="s">
        <v>137</v>
      </c>
      <c r="Q10" s="57" t="s">
        <v>138</v>
      </c>
      <c r="R10" s="57" t="s">
        <v>139</v>
      </c>
      <c r="S10" s="57" t="s">
        <v>140</v>
      </c>
      <c r="T10" s="57" t="s">
        <v>141</v>
      </c>
      <c r="U10" s="57" t="s">
        <v>142</v>
      </c>
      <c r="V10" s="57" t="s">
        <v>143</v>
      </c>
      <c r="W10" s="57" t="s">
        <v>144</v>
      </c>
      <c r="X10" s="57" t="s">
        <v>145</v>
      </c>
      <c r="Y10" s="57" t="s">
        <v>146</v>
      </c>
    </row>
    <row r="11" spans="1:25" x14ac:dyDescent="0.2">
      <c r="A11" s="20">
        <v>1</v>
      </c>
      <c r="B11" s="59">
        <v>2745.73</v>
      </c>
      <c r="C11" s="59">
        <v>2605.34</v>
      </c>
      <c r="D11" s="59">
        <v>2497.14</v>
      </c>
      <c r="E11" s="59">
        <v>2480.31</v>
      </c>
      <c r="F11" s="59">
        <v>2479.75</v>
      </c>
      <c r="G11" s="59">
        <v>2560.96</v>
      </c>
      <c r="H11" s="59">
        <v>2606.1800000000003</v>
      </c>
      <c r="I11" s="59">
        <v>2807.54</v>
      </c>
      <c r="J11" s="59">
        <v>3031.1499999999996</v>
      </c>
      <c r="K11" s="59">
        <v>3229.09</v>
      </c>
      <c r="L11" s="59">
        <v>3288.2299999999996</v>
      </c>
      <c r="M11" s="59">
        <v>3306.21</v>
      </c>
      <c r="N11" s="59">
        <v>3300.8</v>
      </c>
      <c r="O11" s="59">
        <v>3303.8599999999997</v>
      </c>
      <c r="P11" s="59">
        <v>3273.6400000000003</v>
      </c>
      <c r="Q11" s="59">
        <v>3269.83</v>
      </c>
      <c r="R11" s="59">
        <v>3282.01</v>
      </c>
      <c r="S11" s="59">
        <v>3317.9700000000003</v>
      </c>
      <c r="T11" s="59">
        <v>3321.83</v>
      </c>
      <c r="U11" s="59">
        <v>3303.38</v>
      </c>
      <c r="V11" s="59">
        <v>3280.75</v>
      </c>
      <c r="W11" s="59">
        <v>3250.83</v>
      </c>
      <c r="X11" s="59">
        <v>2977.05</v>
      </c>
      <c r="Y11" s="59">
        <v>2793.88</v>
      </c>
    </row>
    <row r="12" spans="1:25" x14ac:dyDescent="0.2">
      <c r="A12" s="20">
        <v>2</v>
      </c>
      <c r="B12" s="59">
        <v>2641.7</v>
      </c>
      <c r="C12" s="59">
        <v>2497.4499999999998</v>
      </c>
      <c r="D12" s="59">
        <v>2430.0299999999997</v>
      </c>
      <c r="E12" s="59">
        <v>2410.16</v>
      </c>
      <c r="F12" s="59">
        <v>2409.7399999999998</v>
      </c>
      <c r="G12" s="59">
        <v>2467.92</v>
      </c>
      <c r="H12" s="59">
        <v>2513.08</v>
      </c>
      <c r="I12" s="59">
        <v>2616.5699999999997</v>
      </c>
      <c r="J12" s="59">
        <v>2814.6800000000003</v>
      </c>
      <c r="K12" s="59">
        <v>2976.1499999999996</v>
      </c>
      <c r="L12" s="59">
        <v>3140.35</v>
      </c>
      <c r="M12" s="59">
        <v>3193.6400000000003</v>
      </c>
      <c r="N12" s="59">
        <v>3194.16</v>
      </c>
      <c r="O12" s="59">
        <v>3196.9700000000003</v>
      </c>
      <c r="P12" s="59">
        <v>3171.5699999999997</v>
      </c>
      <c r="Q12" s="59">
        <v>3177.7</v>
      </c>
      <c r="R12" s="59">
        <v>3201.1499999999996</v>
      </c>
      <c r="S12" s="59">
        <v>3254.38</v>
      </c>
      <c r="T12" s="59">
        <v>3277.09</v>
      </c>
      <c r="U12" s="59">
        <v>3273.2200000000003</v>
      </c>
      <c r="V12" s="59">
        <v>3239.71</v>
      </c>
      <c r="W12" s="59">
        <v>3195.3900000000003</v>
      </c>
      <c r="X12" s="59">
        <v>2906.8</v>
      </c>
      <c r="Y12" s="59">
        <v>2666.6099999999997</v>
      </c>
    </row>
    <row r="13" spans="1:25" x14ac:dyDescent="0.2">
      <c r="A13" s="60">
        <v>3</v>
      </c>
      <c r="B13" s="59">
        <v>2619.8599999999997</v>
      </c>
      <c r="C13" s="59">
        <v>2473.5299999999997</v>
      </c>
      <c r="D13" s="59">
        <v>2427.06</v>
      </c>
      <c r="E13" s="59">
        <v>2416.71</v>
      </c>
      <c r="F13" s="59">
        <v>2435.67</v>
      </c>
      <c r="G13" s="59">
        <v>2574.2399999999998</v>
      </c>
      <c r="H13" s="59">
        <v>2749.3</v>
      </c>
      <c r="I13" s="59">
        <v>3063.9300000000003</v>
      </c>
      <c r="J13" s="59">
        <v>3292.5199999999995</v>
      </c>
      <c r="K13" s="59">
        <v>3327.8500000000004</v>
      </c>
      <c r="L13" s="59">
        <v>3348.41</v>
      </c>
      <c r="M13" s="59">
        <v>3351.3</v>
      </c>
      <c r="N13" s="59">
        <v>3357.63</v>
      </c>
      <c r="O13" s="59">
        <v>3367.7299999999996</v>
      </c>
      <c r="P13" s="59">
        <v>3369.9700000000003</v>
      </c>
      <c r="Q13" s="59">
        <v>3352.75</v>
      </c>
      <c r="R13" s="59">
        <v>3324.7799999999997</v>
      </c>
      <c r="S13" s="59">
        <v>3346.38</v>
      </c>
      <c r="T13" s="59">
        <v>3354.55</v>
      </c>
      <c r="U13" s="59">
        <v>3354.2</v>
      </c>
      <c r="V13" s="59">
        <v>3260.66</v>
      </c>
      <c r="W13" s="59">
        <v>3058.66</v>
      </c>
      <c r="X13" s="59">
        <v>2801.7</v>
      </c>
      <c r="Y13" s="59">
        <v>2612.8999999999996</v>
      </c>
    </row>
    <row r="14" spans="1:25" x14ac:dyDescent="0.2">
      <c r="A14" s="20">
        <v>4</v>
      </c>
      <c r="B14" s="59">
        <v>2546.35</v>
      </c>
      <c r="C14" s="59">
        <v>2413.08</v>
      </c>
      <c r="D14" s="59">
        <v>2358.81</v>
      </c>
      <c r="E14" s="59">
        <v>2341.9700000000003</v>
      </c>
      <c r="F14" s="59">
        <v>2362.98</v>
      </c>
      <c r="G14" s="59">
        <v>2554.0699999999997</v>
      </c>
      <c r="H14" s="59">
        <v>2740.87</v>
      </c>
      <c r="I14" s="59">
        <v>3006.99</v>
      </c>
      <c r="J14" s="59">
        <v>3223.12</v>
      </c>
      <c r="K14" s="59">
        <v>3267.01</v>
      </c>
      <c r="L14" s="59">
        <v>3285.42</v>
      </c>
      <c r="M14" s="59">
        <v>3292.1099999999997</v>
      </c>
      <c r="N14" s="59">
        <v>3288.46</v>
      </c>
      <c r="O14" s="59">
        <v>3320.3199999999997</v>
      </c>
      <c r="P14" s="59">
        <v>3321.0199999999995</v>
      </c>
      <c r="Q14" s="59">
        <v>3285.7200000000003</v>
      </c>
      <c r="R14" s="59">
        <v>3251.1800000000003</v>
      </c>
      <c r="S14" s="59">
        <v>3285.5699999999997</v>
      </c>
      <c r="T14" s="59">
        <v>3290.8900000000003</v>
      </c>
      <c r="U14" s="59">
        <v>3299.13</v>
      </c>
      <c r="V14" s="59">
        <v>3219.42</v>
      </c>
      <c r="W14" s="59">
        <v>3052.74</v>
      </c>
      <c r="X14" s="59">
        <v>2842.59</v>
      </c>
      <c r="Y14" s="59">
        <v>2743.73</v>
      </c>
    </row>
    <row r="15" spans="1:25" x14ac:dyDescent="0.2">
      <c r="A15" s="60">
        <v>5</v>
      </c>
      <c r="B15" s="59">
        <v>2605.1099999999997</v>
      </c>
      <c r="C15" s="59">
        <v>2467.96</v>
      </c>
      <c r="D15" s="59">
        <v>2424.8199999999997</v>
      </c>
      <c r="E15" s="59">
        <v>2398.48</v>
      </c>
      <c r="F15" s="59">
        <v>2471.63</v>
      </c>
      <c r="G15" s="59">
        <v>2608.39</v>
      </c>
      <c r="H15" s="59">
        <v>2783.6</v>
      </c>
      <c r="I15" s="59">
        <v>3080.67</v>
      </c>
      <c r="J15" s="59">
        <v>3275.76</v>
      </c>
      <c r="K15" s="59">
        <v>3313.09</v>
      </c>
      <c r="L15" s="59">
        <v>3341.1800000000003</v>
      </c>
      <c r="M15" s="59">
        <v>3346.1899999999996</v>
      </c>
      <c r="N15" s="59">
        <v>3345.37</v>
      </c>
      <c r="O15" s="59">
        <v>3361.0299999999997</v>
      </c>
      <c r="P15" s="59">
        <v>3358.3900000000003</v>
      </c>
      <c r="Q15" s="59">
        <v>3330.9700000000003</v>
      </c>
      <c r="R15" s="59">
        <v>3298.13</v>
      </c>
      <c r="S15" s="59">
        <v>3326.5299999999997</v>
      </c>
      <c r="T15" s="59">
        <v>3334.08</v>
      </c>
      <c r="U15" s="59">
        <v>3342.49</v>
      </c>
      <c r="V15" s="59">
        <v>3254.62</v>
      </c>
      <c r="W15" s="59">
        <v>3111.34</v>
      </c>
      <c r="X15" s="59">
        <v>2863.71</v>
      </c>
      <c r="Y15" s="59">
        <v>2724.3199999999997</v>
      </c>
    </row>
    <row r="16" spans="1:25" x14ac:dyDescent="0.2">
      <c r="A16" s="20">
        <v>6</v>
      </c>
      <c r="B16" s="59">
        <v>2537.08</v>
      </c>
      <c r="C16" s="59">
        <v>2405.77</v>
      </c>
      <c r="D16" s="59">
        <v>2373.06</v>
      </c>
      <c r="E16" s="59">
        <v>2356.06</v>
      </c>
      <c r="F16" s="59">
        <v>2366.87</v>
      </c>
      <c r="G16" s="59">
        <v>2535.88</v>
      </c>
      <c r="H16" s="59">
        <v>2784.76</v>
      </c>
      <c r="I16" s="59">
        <v>3060.9300000000003</v>
      </c>
      <c r="J16" s="59">
        <v>3232.38</v>
      </c>
      <c r="K16" s="59">
        <v>3279.38</v>
      </c>
      <c r="L16" s="59">
        <v>3300.2799999999997</v>
      </c>
      <c r="M16" s="59">
        <v>3297.6800000000003</v>
      </c>
      <c r="N16" s="59">
        <v>3300.4399999999996</v>
      </c>
      <c r="O16" s="59">
        <v>3306.3500000000004</v>
      </c>
      <c r="P16" s="59">
        <v>3305.9799999999996</v>
      </c>
      <c r="Q16" s="59">
        <v>3281.24</v>
      </c>
      <c r="R16" s="59">
        <v>3232.8</v>
      </c>
      <c r="S16" s="59">
        <v>3263.3100000000004</v>
      </c>
      <c r="T16" s="59">
        <v>3283.1099999999997</v>
      </c>
      <c r="U16" s="59">
        <v>3288.09</v>
      </c>
      <c r="V16" s="59">
        <v>3215.34</v>
      </c>
      <c r="W16" s="59">
        <v>3052.8999999999996</v>
      </c>
      <c r="X16" s="59">
        <v>2832.19</v>
      </c>
      <c r="Y16" s="59">
        <v>2608.5100000000002</v>
      </c>
    </row>
    <row r="17" spans="1:25" x14ac:dyDescent="0.2">
      <c r="A17" s="60">
        <v>7</v>
      </c>
      <c r="B17" s="59">
        <v>2516.84</v>
      </c>
      <c r="C17" s="59">
        <v>2401.9499999999998</v>
      </c>
      <c r="D17" s="59">
        <v>2371.0100000000002</v>
      </c>
      <c r="E17" s="59">
        <v>2365.0299999999997</v>
      </c>
      <c r="F17" s="59">
        <v>2391.08</v>
      </c>
      <c r="G17" s="59">
        <v>2526.1800000000003</v>
      </c>
      <c r="H17" s="59">
        <v>2769.1499999999996</v>
      </c>
      <c r="I17" s="59">
        <v>3056.8599999999997</v>
      </c>
      <c r="J17" s="59">
        <v>3210.71</v>
      </c>
      <c r="K17" s="59">
        <v>3243.83</v>
      </c>
      <c r="L17" s="59">
        <v>3270.8</v>
      </c>
      <c r="M17" s="59">
        <v>3289.26</v>
      </c>
      <c r="N17" s="59">
        <v>3278.1400000000003</v>
      </c>
      <c r="O17" s="59">
        <v>3286.42</v>
      </c>
      <c r="P17" s="59">
        <v>3280.46</v>
      </c>
      <c r="Q17" s="59">
        <v>3246.76</v>
      </c>
      <c r="R17" s="59">
        <v>3206.84</v>
      </c>
      <c r="S17" s="59">
        <v>3227.4300000000003</v>
      </c>
      <c r="T17" s="59">
        <v>3243.55</v>
      </c>
      <c r="U17" s="59">
        <v>3277.1000000000004</v>
      </c>
      <c r="V17" s="59">
        <v>3263.0299999999997</v>
      </c>
      <c r="W17" s="59">
        <v>3208.7799999999997</v>
      </c>
      <c r="X17" s="59">
        <v>2996.44</v>
      </c>
      <c r="Y17" s="59">
        <v>2789.41</v>
      </c>
    </row>
    <row r="18" spans="1:25" x14ac:dyDescent="0.2">
      <c r="A18" s="20">
        <v>8</v>
      </c>
      <c r="B18" s="59">
        <v>2810.88</v>
      </c>
      <c r="C18" s="59">
        <v>2613.6099999999997</v>
      </c>
      <c r="D18" s="59">
        <v>2599.8199999999997</v>
      </c>
      <c r="E18" s="59">
        <v>2553.58</v>
      </c>
      <c r="F18" s="59">
        <v>2549.6099999999997</v>
      </c>
      <c r="G18" s="59">
        <v>2566.02</v>
      </c>
      <c r="H18" s="59">
        <v>2605.2799999999997</v>
      </c>
      <c r="I18" s="59">
        <v>2780.99</v>
      </c>
      <c r="J18" s="59">
        <v>3020.3999999999996</v>
      </c>
      <c r="K18" s="59">
        <v>3173.5699999999997</v>
      </c>
      <c r="L18" s="59">
        <v>3217.79</v>
      </c>
      <c r="M18" s="59">
        <v>3230.74</v>
      </c>
      <c r="N18" s="59">
        <v>3229.5600000000004</v>
      </c>
      <c r="O18" s="59">
        <v>3227.8199999999997</v>
      </c>
      <c r="P18" s="59">
        <v>3194.6099999999997</v>
      </c>
      <c r="Q18" s="59">
        <v>3186.6899999999996</v>
      </c>
      <c r="R18" s="59">
        <v>3191.4300000000003</v>
      </c>
      <c r="S18" s="59">
        <v>3227.9799999999996</v>
      </c>
      <c r="T18" s="59">
        <v>3237.0199999999995</v>
      </c>
      <c r="U18" s="59">
        <v>3229.8199999999997</v>
      </c>
      <c r="V18" s="59">
        <v>3209.62</v>
      </c>
      <c r="W18" s="59">
        <v>3085.84</v>
      </c>
      <c r="X18" s="59">
        <v>2900.1499999999996</v>
      </c>
      <c r="Y18" s="59">
        <v>2607.87</v>
      </c>
    </row>
    <row r="19" spans="1:25" x14ac:dyDescent="0.2">
      <c r="A19" s="60">
        <v>9</v>
      </c>
      <c r="B19" s="59">
        <v>2605.14</v>
      </c>
      <c r="C19" s="59">
        <v>2476.75</v>
      </c>
      <c r="D19" s="59">
        <v>2423.21</v>
      </c>
      <c r="E19" s="59">
        <v>2395.5500000000002</v>
      </c>
      <c r="F19" s="59">
        <v>2411.33</v>
      </c>
      <c r="G19" s="59">
        <v>2459.1</v>
      </c>
      <c r="H19" s="59">
        <v>2532.4899999999998</v>
      </c>
      <c r="I19" s="59">
        <v>2606.6</v>
      </c>
      <c r="J19" s="59">
        <v>2867.7</v>
      </c>
      <c r="K19" s="59">
        <v>2998.23</v>
      </c>
      <c r="L19" s="59">
        <v>3080.01</v>
      </c>
      <c r="M19" s="59">
        <v>3108.7799999999997</v>
      </c>
      <c r="N19" s="59">
        <v>3109.59</v>
      </c>
      <c r="O19" s="59">
        <v>3110.62</v>
      </c>
      <c r="P19" s="59">
        <v>3072.49</v>
      </c>
      <c r="Q19" s="59">
        <v>3065.64</v>
      </c>
      <c r="R19" s="59">
        <v>3083.14</v>
      </c>
      <c r="S19" s="59">
        <v>3127.04</v>
      </c>
      <c r="T19" s="59">
        <v>3160.25</v>
      </c>
      <c r="U19" s="59">
        <v>3140.99</v>
      </c>
      <c r="V19" s="59">
        <v>3130.05</v>
      </c>
      <c r="W19" s="59">
        <v>3052.89</v>
      </c>
      <c r="X19" s="59">
        <v>2862.14</v>
      </c>
      <c r="Y19" s="59">
        <v>2608.6999999999998</v>
      </c>
    </row>
    <row r="20" spans="1:25" x14ac:dyDescent="0.2">
      <c r="A20" s="20">
        <v>10</v>
      </c>
      <c r="B20" s="59">
        <v>2747.26</v>
      </c>
      <c r="C20" s="59">
        <v>2597.8000000000002</v>
      </c>
      <c r="D20" s="59">
        <v>2498.04</v>
      </c>
      <c r="E20" s="59">
        <v>2484.42</v>
      </c>
      <c r="F20" s="59">
        <v>2526.7600000000002</v>
      </c>
      <c r="G20" s="59">
        <v>2705.19</v>
      </c>
      <c r="H20" s="59">
        <v>2848.5699999999997</v>
      </c>
      <c r="I20" s="59">
        <v>3035.89</v>
      </c>
      <c r="J20" s="59">
        <v>3232.5</v>
      </c>
      <c r="K20" s="59">
        <v>3296.95</v>
      </c>
      <c r="L20" s="59">
        <v>3307.2</v>
      </c>
      <c r="M20" s="59">
        <v>3305.83</v>
      </c>
      <c r="N20" s="59">
        <v>3299.74</v>
      </c>
      <c r="O20" s="59">
        <v>3309.5199999999995</v>
      </c>
      <c r="P20" s="59">
        <v>3299.54</v>
      </c>
      <c r="Q20" s="59">
        <v>3283.33</v>
      </c>
      <c r="R20" s="59">
        <v>3227.01</v>
      </c>
      <c r="S20" s="59">
        <v>3236.2299999999996</v>
      </c>
      <c r="T20" s="59">
        <v>3293.74</v>
      </c>
      <c r="U20" s="59">
        <v>3303.76</v>
      </c>
      <c r="V20" s="59">
        <v>3244.92</v>
      </c>
      <c r="W20" s="59">
        <v>3112.5</v>
      </c>
      <c r="X20" s="59">
        <v>2888.06</v>
      </c>
      <c r="Y20" s="59">
        <v>2719.17</v>
      </c>
    </row>
    <row r="21" spans="1:25" x14ac:dyDescent="0.2">
      <c r="A21" s="60">
        <v>11</v>
      </c>
      <c r="B21" s="59">
        <v>2641.69</v>
      </c>
      <c r="C21" s="59">
        <v>2516.81</v>
      </c>
      <c r="D21" s="59">
        <v>2468.77</v>
      </c>
      <c r="E21" s="59">
        <v>2431.2200000000003</v>
      </c>
      <c r="F21" s="59">
        <v>2521.92</v>
      </c>
      <c r="G21" s="59">
        <v>2647.95</v>
      </c>
      <c r="H21" s="59">
        <v>2861.96</v>
      </c>
      <c r="I21" s="59">
        <v>3043.67</v>
      </c>
      <c r="J21" s="59">
        <v>3192.76</v>
      </c>
      <c r="K21" s="59">
        <v>3235.7299999999996</v>
      </c>
      <c r="L21" s="59">
        <v>3264.6800000000003</v>
      </c>
      <c r="M21" s="59">
        <v>3298.26</v>
      </c>
      <c r="N21" s="59">
        <v>3264.17</v>
      </c>
      <c r="O21" s="59">
        <v>3267.3900000000003</v>
      </c>
      <c r="P21" s="59">
        <v>3257.1499999999996</v>
      </c>
      <c r="Q21" s="59">
        <v>3222.91</v>
      </c>
      <c r="R21" s="59">
        <v>3181.67</v>
      </c>
      <c r="S21" s="59">
        <v>3206.5299999999997</v>
      </c>
      <c r="T21" s="59">
        <v>3256.5</v>
      </c>
      <c r="U21" s="59">
        <v>3267.7200000000003</v>
      </c>
      <c r="V21" s="59">
        <v>3212.51</v>
      </c>
      <c r="W21" s="59">
        <v>3062.88</v>
      </c>
      <c r="X21" s="59">
        <v>2910.95</v>
      </c>
      <c r="Y21" s="59">
        <v>2738.45</v>
      </c>
    </row>
    <row r="22" spans="1:25" x14ac:dyDescent="0.2">
      <c r="A22" s="20">
        <v>12</v>
      </c>
      <c r="B22" s="59">
        <v>2617.9700000000003</v>
      </c>
      <c r="C22" s="59">
        <v>2496.23</v>
      </c>
      <c r="D22" s="59">
        <v>2446.0299999999997</v>
      </c>
      <c r="E22" s="59">
        <v>2435.92</v>
      </c>
      <c r="F22" s="59">
        <v>2507.38</v>
      </c>
      <c r="G22" s="59">
        <v>2651.51</v>
      </c>
      <c r="H22" s="59">
        <v>2886.5</v>
      </c>
      <c r="I22" s="59">
        <v>3078.31</v>
      </c>
      <c r="J22" s="59">
        <v>3238.8900000000003</v>
      </c>
      <c r="K22" s="59">
        <v>3293.58</v>
      </c>
      <c r="L22" s="59">
        <v>3339.33</v>
      </c>
      <c r="M22" s="59">
        <v>3376.41</v>
      </c>
      <c r="N22" s="59">
        <v>3349.12</v>
      </c>
      <c r="O22" s="59">
        <v>3355.4799999999996</v>
      </c>
      <c r="P22" s="59">
        <v>3347.95</v>
      </c>
      <c r="Q22" s="59">
        <v>3298.3900000000003</v>
      </c>
      <c r="R22" s="59">
        <v>3248.13</v>
      </c>
      <c r="S22" s="59">
        <v>3263.55</v>
      </c>
      <c r="T22" s="59">
        <v>3312.8500000000004</v>
      </c>
      <c r="U22" s="59">
        <v>3325.29</v>
      </c>
      <c r="V22" s="59">
        <v>3263.5600000000004</v>
      </c>
      <c r="W22" s="59">
        <v>3128.06</v>
      </c>
      <c r="X22" s="59">
        <v>2917.13</v>
      </c>
      <c r="Y22" s="59">
        <v>2756.3</v>
      </c>
    </row>
    <row r="23" spans="1:25" x14ac:dyDescent="0.2">
      <c r="A23" s="60">
        <v>13</v>
      </c>
      <c r="B23" s="59">
        <v>2574.3599999999997</v>
      </c>
      <c r="C23" s="59">
        <v>2481.4899999999998</v>
      </c>
      <c r="D23" s="59">
        <v>2410.89</v>
      </c>
      <c r="E23" s="59">
        <v>2434.67</v>
      </c>
      <c r="F23" s="59">
        <v>2535.81</v>
      </c>
      <c r="G23" s="59">
        <v>2650.25</v>
      </c>
      <c r="H23" s="59">
        <v>2896.71</v>
      </c>
      <c r="I23" s="59">
        <v>3084.67</v>
      </c>
      <c r="J23" s="59">
        <v>3269.29</v>
      </c>
      <c r="K23" s="59">
        <v>3325.21</v>
      </c>
      <c r="L23" s="59">
        <v>3358.8999999999996</v>
      </c>
      <c r="M23" s="59">
        <v>3376.33</v>
      </c>
      <c r="N23" s="59">
        <v>3366.95</v>
      </c>
      <c r="O23" s="59">
        <v>3366.7299999999996</v>
      </c>
      <c r="P23" s="59">
        <v>3366.4399999999996</v>
      </c>
      <c r="Q23" s="59">
        <v>3348.4300000000003</v>
      </c>
      <c r="R23" s="59">
        <v>3294.74</v>
      </c>
      <c r="S23" s="59">
        <v>3308.0299999999997</v>
      </c>
      <c r="T23" s="59">
        <v>3352.58</v>
      </c>
      <c r="U23" s="59">
        <v>3359.8500000000004</v>
      </c>
      <c r="V23" s="59">
        <v>3307.83</v>
      </c>
      <c r="W23" s="59">
        <v>3186.7200000000003</v>
      </c>
      <c r="X23" s="59">
        <v>2933.25</v>
      </c>
      <c r="Y23" s="59">
        <v>2818.39</v>
      </c>
    </row>
    <row r="24" spans="1:25" x14ac:dyDescent="0.2">
      <c r="A24" s="20">
        <v>14</v>
      </c>
      <c r="B24" s="59">
        <v>2688.48</v>
      </c>
      <c r="C24" s="59">
        <v>2563.71</v>
      </c>
      <c r="D24" s="59">
        <v>2498.87</v>
      </c>
      <c r="E24" s="59">
        <v>2494.0100000000002</v>
      </c>
      <c r="F24" s="59">
        <v>2578.38</v>
      </c>
      <c r="G24" s="59">
        <v>2737.8599999999997</v>
      </c>
      <c r="H24" s="59">
        <v>2878.21</v>
      </c>
      <c r="I24" s="59">
        <v>3075.38</v>
      </c>
      <c r="J24" s="59">
        <v>3222.4300000000003</v>
      </c>
      <c r="K24" s="59">
        <v>3281.71</v>
      </c>
      <c r="L24" s="59">
        <v>3335.37</v>
      </c>
      <c r="M24" s="59">
        <v>3376.8999999999996</v>
      </c>
      <c r="N24" s="59">
        <v>3356.24</v>
      </c>
      <c r="O24" s="59">
        <v>3358.75</v>
      </c>
      <c r="P24" s="59">
        <v>3346.6099999999997</v>
      </c>
      <c r="Q24" s="59">
        <v>3297.0299999999997</v>
      </c>
      <c r="R24" s="59">
        <v>3243.8100000000004</v>
      </c>
      <c r="S24" s="59">
        <v>3258.9300000000003</v>
      </c>
      <c r="T24" s="59">
        <v>3330.1499999999996</v>
      </c>
      <c r="U24" s="59">
        <v>3352.91</v>
      </c>
      <c r="V24" s="59">
        <v>3254.0699999999997</v>
      </c>
      <c r="W24" s="59">
        <v>3206.71</v>
      </c>
      <c r="X24" s="59">
        <v>2949.51</v>
      </c>
      <c r="Y24" s="59">
        <v>2835.8999999999996</v>
      </c>
    </row>
    <row r="25" spans="1:25" x14ac:dyDescent="0.2">
      <c r="A25" s="60">
        <v>15</v>
      </c>
      <c r="B25" s="59">
        <v>2936.06</v>
      </c>
      <c r="C25" s="59">
        <v>2822.6</v>
      </c>
      <c r="D25" s="59">
        <v>2705.63</v>
      </c>
      <c r="E25" s="59">
        <v>2663.75</v>
      </c>
      <c r="F25" s="59">
        <v>2649.94</v>
      </c>
      <c r="G25" s="59">
        <v>2737.37</v>
      </c>
      <c r="H25" s="59">
        <v>2802.05</v>
      </c>
      <c r="I25" s="59">
        <v>2987.7</v>
      </c>
      <c r="J25" s="59">
        <v>3195.24</v>
      </c>
      <c r="K25" s="59">
        <v>3321.7299999999996</v>
      </c>
      <c r="L25" s="59">
        <v>3379.58</v>
      </c>
      <c r="M25" s="59">
        <v>3387.5</v>
      </c>
      <c r="N25" s="59">
        <v>3384.3500000000004</v>
      </c>
      <c r="O25" s="59">
        <v>3379.33</v>
      </c>
      <c r="P25" s="59">
        <v>3354.3100000000004</v>
      </c>
      <c r="Q25" s="59">
        <v>3329.9300000000003</v>
      </c>
      <c r="R25" s="59">
        <v>3334.9799999999996</v>
      </c>
      <c r="S25" s="59">
        <v>3353.6000000000004</v>
      </c>
      <c r="T25" s="59">
        <v>3382.58</v>
      </c>
      <c r="U25" s="59">
        <v>3367.3100000000004</v>
      </c>
      <c r="V25" s="59">
        <v>3355.49</v>
      </c>
      <c r="W25" s="59">
        <v>3311.7799999999997</v>
      </c>
      <c r="X25" s="59">
        <v>3034.64</v>
      </c>
      <c r="Y25" s="59">
        <v>2864.89</v>
      </c>
    </row>
    <row r="26" spans="1:25" x14ac:dyDescent="0.2">
      <c r="A26" s="20">
        <v>16</v>
      </c>
      <c r="B26" s="59">
        <v>2823.42</v>
      </c>
      <c r="C26" s="59">
        <v>2649.83</v>
      </c>
      <c r="D26" s="59">
        <v>2541.25</v>
      </c>
      <c r="E26" s="59">
        <v>2538.12</v>
      </c>
      <c r="F26" s="59">
        <v>2558.2600000000002</v>
      </c>
      <c r="G26" s="59">
        <v>2607.41</v>
      </c>
      <c r="H26" s="59">
        <v>2649.85</v>
      </c>
      <c r="I26" s="59">
        <v>2847.64</v>
      </c>
      <c r="J26" s="59">
        <v>3019.71</v>
      </c>
      <c r="K26" s="59">
        <v>3200.3100000000004</v>
      </c>
      <c r="L26" s="59">
        <v>3348.8100000000004</v>
      </c>
      <c r="M26" s="59">
        <v>3372.5</v>
      </c>
      <c r="N26" s="59">
        <v>3374.6400000000003</v>
      </c>
      <c r="O26" s="59">
        <v>3370.05</v>
      </c>
      <c r="P26" s="59">
        <v>3338.4399999999996</v>
      </c>
      <c r="Q26" s="59">
        <v>3321.1899999999996</v>
      </c>
      <c r="R26" s="59">
        <v>3338.55</v>
      </c>
      <c r="S26" s="59">
        <v>3369.0299999999997</v>
      </c>
      <c r="T26" s="59">
        <v>3424.8100000000004</v>
      </c>
      <c r="U26" s="59">
        <v>3409.6099999999997</v>
      </c>
      <c r="V26" s="59">
        <v>3407.9700000000003</v>
      </c>
      <c r="W26" s="59">
        <v>3401.3199999999997</v>
      </c>
      <c r="X26" s="59">
        <v>3068.48</v>
      </c>
      <c r="Y26" s="59">
        <v>2903.69</v>
      </c>
    </row>
    <row r="27" spans="1:25" x14ac:dyDescent="0.2">
      <c r="A27" s="60">
        <v>17</v>
      </c>
      <c r="B27" s="59">
        <v>2837.33</v>
      </c>
      <c r="C27" s="59">
        <v>2671.42</v>
      </c>
      <c r="D27" s="59">
        <v>2540.59</v>
      </c>
      <c r="E27" s="59">
        <v>2520.0500000000002</v>
      </c>
      <c r="F27" s="59">
        <v>2582.41</v>
      </c>
      <c r="G27" s="59">
        <v>2747.89</v>
      </c>
      <c r="H27" s="59">
        <v>2949.5699999999997</v>
      </c>
      <c r="I27" s="59">
        <v>3117.79</v>
      </c>
      <c r="J27" s="59">
        <v>3237.51</v>
      </c>
      <c r="K27" s="59">
        <v>3275.8199999999997</v>
      </c>
      <c r="L27" s="59">
        <v>3259</v>
      </c>
      <c r="M27" s="59">
        <v>3298.7</v>
      </c>
      <c r="N27" s="59">
        <v>3224.8100000000004</v>
      </c>
      <c r="O27" s="59">
        <v>3238.4399999999996</v>
      </c>
      <c r="P27" s="59">
        <v>3232.8500000000004</v>
      </c>
      <c r="Q27" s="59">
        <v>3207.92</v>
      </c>
      <c r="R27" s="59">
        <v>3208.8199999999997</v>
      </c>
      <c r="S27" s="59">
        <v>3198.9399999999996</v>
      </c>
      <c r="T27" s="59">
        <v>3244.63</v>
      </c>
      <c r="U27" s="59">
        <v>3250.4700000000003</v>
      </c>
      <c r="V27" s="59">
        <v>3206.04</v>
      </c>
      <c r="W27" s="59">
        <v>3113.8199999999997</v>
      </c>
      <c r="X27" s="59">
        <v>2948.16</v>
      </c>
      <c r="Y27" s="59">
        <v>2627.21</v>
      </c>
    </row>
    <row r="28" spans="1:25" x14ac:dyDescent="0.2">
      <c r="A28" s="20">
        <v>18</v>
      </c>
      <c r="B28" s="59">
        <v>2581.5299999999997</v>
      </c>
      <c r="C28" s="59">
        <v>2474.5500000000002</v>
      </c>
      <c r="D28" s="59">
        <v>2428.12</v>
      </c>
      <c r="E28" s="59">
        <v>2428.79</v>
      </c>
      <c r="F28" s="59">
        <v>2510.0699999999997</v>
      </c>
      <c r="G28" s="59">
        <v>2614.12</v>
      </c>
      <c r="H28" s="59">
        <v>2837.56</v>
      </c>
      <c r="I28" s="59">
        <v>3048.66</v>
      </c>
      <c r="J28" s="59">
        <v>3186.09</v>
      </c>
      <c r="K28" s="59">
        <v>3223.99</v>
      </c>
      <c r="L28" s="59">
        <v>3266.37</v>
      </c>
      <c r="M28" s="59">
        <v>3314.26</v>
      </c>
      <c r="N28" s="59">
        <v>3272.8900000000003</v>
      </c>
      <c r="O28" s="59">
        <v>3282.26</v>
      </c>
      <c r="P28" s="59">
        <v>3262.6499999999996</v>
      </c>
      <c r="Q28" s="59">
        <v>3230.9300000000003</v>
      </c>
      <c r="R28" s="59">
        <v>3200.0600000000004</v>
      </c>
      <c r="S28" s="59">
        <v>3190.8999999999996</v>
      </c>
      <c r="T28" s="59">
        <v>3234.3500000000004</v>
      </c>
      <c r="U28" s="59">
        <v>3246.04</v>
      </c>
      <c r="V28" s="59">
        <v>3202.1000000000004</v>
      </c>
      <c r="W28" s="59">
        <v>3087.99</v>
      </c>
      <c r="X28" s="59">
        <v>2915.02</v>
      </c>
      <c r="Y28" s="59">
        <v>2747.74</v>
      </c>
    </row>
    <row r="29" spans="1:25" x14ac:dyDescent="0.2">
      <c r="A29" s="60">
        <v>19</v>
      </c>
      <c r="B29" s="59">
        <v>2619.41</v>
      </c>
      <c r="C29" s="59">
        <v>2544.9300000000003</v>
      </c>
      <c r="D29" s="59">
        <v>2502.1</v>
      </c>
      <c r="E29" s="59">
        <v>2492.1499999999996</v>
      </c>
      <c r="F29" s="59">
        <v>2599.04</v>
      </c>
      <c r="G29" s="59">
        <v>2715.3199999999997</v>
      </c>
      <c r="H29" s="59">
        <v>2922.8199999999997</v>
      </c>
      <c r="I29" s="59">
        <v>3136.26</v>
      </c>
      <c r="J29" s="59">
        <v>3252.8100000000004</v>
      </c>
      <c r="K29" s="59">
        <v>3318.9700000000003</v>
      </c>
      <c r="L29" s="59">
        <v>3335.91</v>
      </c>
      <c r="M29" s="59">
        <v>3363.16</v>
      </c>
      <c r="N29" s="59">
        <v>3343.01</v>
      </c>
      <c r="O29" s="59">
        <v>3351.09</v>
      </c>
      <c r="P29" s="59">
        <v>3341.12</v>
      </c>
      <c r="Q29" s="59">
        <v>3328.16</v>
      </c>
      <c r="R29" s="59">
        <v>3288.6800000000003</v>
      </c>
      <c r="S29" s="59">
        <v>3292.6499999999996</v>
      </c>
      <c r="T29" s="59">
        <v>3326.62</v>
      </c>
      <c r="U29" s="59">
        <v>3341.5600000000004</v>
      </c>
      <c r="V29" s="59">
        <v>3309.6899999999996</v>
      </c>
      <c r="W29" s="59">
        <v>3258.91</v>
      </c>
      <c r="X29" s="59">
        <v>2985.75</v>
      </c>
      <c r="Y29" s="59">
        <v>2812.7</v>
      </c>
    </row>
    <row r="30" spans="1:25" x14ac:dyDescent="0.2">
      <c r="A30" s="20">
        <v>20</v>
      </c>
      <c r="B30" s="59">
        <v>2758.2200000000003</v>
      </c>
      <c r="C30" s="59">
        <v>2610.4300000000003</v>
      </c>
      <c r="D30" s="59">
        <v>2520.48</v>
      </c>
      <c r="E30" s="59">
        <v>2518.2200000000003</v>
      </c>
      <c r="F30" s="59">
        <v>2610.91</v>
      </c>
      <c r="G30" s="59">
        <v>2754.45</v>
      </c>
      <c r="H30" s="59">
        <v>2930.44</v>
      </c>
      <c r="I30" s="59">
        <v>3093.54</v>
      </c>
      <c r="J30" s="59">
        <v>3214.92</v>
      </c>
      <c r="K30" s="59">
        <v>3291.33</v>
      </c>
      <c r="L30" s="59">
        <v>3318.1400000000003</v>
      </c>
      <c r="M30" s="59">
        <v>3323.7799999999997</v>
      </c>
      <c r="N30" s="59">
        <v>3321.2699999999995</v>
      </c>
      <c r="O30" s="59">
        <v>3322.58</v>
      </c>
      <c r="P30" s="59">
        <v>3321.62</v>
      </c>
      <c r="Q30" s="59">
        <v>3316.7799999999997</v>
      </c>
      <c r="R30" s="59">
        <v>3250.3500000000004</v>
      </c>
      <c r="S30" s="59">
        <v>3235.75</v>
      </c>
      <c r="T30" s="59">
        <v>3301.2799999999997</v>
      </c>
      <c r="U30" s="59">
        <v>3319.8900000000003</v>
      </c>
      <c r="V30" s="59">
        <v>3261.6800000000003</v>
      </c>
      <c r="W30" s="59">
        <v>3209.38</v>
      </c>
      <c r="X30" s="59">
        <v>2962.2</v>
      </c>
      <c r="Y30" s="59">
        <v>2907.73</v>
      </c>
    </row>
    <row r="31" spans="1:25" x14ac:dyDescent="0.2">
      <c r="A31" s="60">
        <v>21</v>
      </c>
      <c r="B31" s="59">
        <v>2761.5</v>
      </c>
      <c r="C31" s="59">
        <v>2606.39</v>
      </c>
      <c r="D31" s="59">
        <v>2545.16</v>
      </c>
      <c r="E31" s="59">
        <v>2539.6099999999997</v>
      </c>
      <c r="F31" s="59">
        <v>2592.77</v>
      </c>
      <c r="G31" s="59">
        <v>2735.85</v>
      </c>
      <c r="H31" s="59">
        <v>2900.1</v>
      </c>
      <c r="I31" s="59">
        <v>3076.0299999999997</v>
      </c>
      <c r="J31" s="59">
        <v>3178.6800000000003</v>
      </c>
      <c r="K31" s="59">
        <v>3228.59</v>
      </c>
      <c r="L31" s="59">
        <v>3236.16</v>
      </c>
      <c r="M31" s="59">
        <v>3276.29</v>
      </c>
      <c r="N31" s="59">
        <v>3249.51</v>
      </c>
      <c r="O31" s="59">
        <v>3259.09</v>
      </c>
      <c r="P31" s="59">
        <v>3251.0600000000004</v>
      </c>
      <c r="Q31" s="59">
        <v>3240.0299999999997</v>
      </c>
      <c r="R31" s="59">
        <v>3195.4799999999996</v>
      </c>
      <c r="S31" s="59">
        <v>3184.46</v>
      </c>
      <c r="T31" s="59">
        <v>3219.3900000000003</v>
      </c>
      <c r="U31" s="59">
        <v>3249.0600000000004</v>
      </c>
      <c r="V31" s="59">
        <v>3206.12</v>
      </c>
      <c r="W31" s="59">
        <v>3167.63</v>
      </c>
      <c r="X31" s="59">
        <v>2980.85</v>
      </c>
      <c r="Y31" s="59">
        <v>2896.13</v>
      </c>
    </row>
    <row r="32" spans="1:25" x14ac:dyDescent="0.2">
      <c r="A32" s="20">
        <v>22</v>
      </c>
      <c r="B32" s="59">
        <v>2801.46</v>
      </c>
      <c r="C32" s="59">
        <v>2697.7799999999997</v>
      </c>
      <c r="D32" s="59">
        <v>2613.1499999999996</v>
      </c>
      <c r="E32" s="59">
        <v>2604.8999999999996</v>
      </c>
      <c r="F32" s="59">
        <v>2615.4700000000003</v>
      </c>
      <c r="G32" s="59">
        <v>2702.23</v>
      </c>
      <c r="H32" s="59">
        <v>2745.19</v>
      </c>
      <c r="I32" s="59">
        <v>2886.1099999999997</v>
      </c>
      <c r="J32" s="59">
        <v>3064.0299999999997</v>
      </c>
      <c r="K32" s="59">
        <v>3162.67</v>
      </c>
      <c r="L32" s="59">
        <v>3211.8599999999997</v>
      </c>
      <c r="M32" s="59">
        <v>3221.09</v>
      </c>
      <c r="N32" s="59">
        <v>3211.3599999999997</v>
      </c>
      <c r="O32" s="59">
        <v>3201.63</v>
      </c>
      <c r="P32" s="59">
        <v>3176.38</v>
      </c>
      <c r="Q32" s="59">
        <v>3158.45</v>
      </c>
      <c r="R32" s="59">
        <v>3157.7200000000003</v>
      </c>
      <c r="S32" s="59">
        <v>3161.88</v>
      </c>
      <c r="T32" s="59">
        <v>3206.1000000000004</v>
      </c>
      <c r="U32" s="59">
        <v>3191.7799999999997</v>
      </c>
      <c r="V32" s="59">
        <v>3200.21</v>
      </c>
      <c r="W32" s="59">
        <v>3167.31</v>
      </c>
      <c r="X32" s="59">
        <v>2981.62</v>
      </c>
      <c r="Y32" s="59">
        <v>2898.04</v>
      </c>
    </row>
    <row r="33" spans="1:25" x14ac:dyDescent="0.2">
      <c r="A33" s="60">
        <v>23</v>
      </c>
      <c r="B33" s="59">
        <v>2793.85</v>
      </c>
      <c r="C33" s="59">
        <v>2649.3599999999997</v>
      </c>
      <c r="D33" s="59">
        <v>2609.79</v>
      </c>
      <c r="E33" s="59">
        <v>2563.6800000000003</v>
      </c>
      <c r="F33" s="59">
        <v>2606.96</v>
      </c>
      <c r="G33" s="59">
        <v>2616.5699999999997</v>
      </c>
      <c r="H33" s="59">
        <v>2641.69</v>
      </c>
      <c r="I33" s="59">
        <v>2779.84</v>
      </c>
      <c r="J33" s="59">
        <v>2938.25</v>
      </c>
      <c r="K33" s="59">
        <v>3065</v>
      </c>
      <c r="L33" s="59">
        <v>3128.5</v>
      </c>
      <c r="M33" s="59">
        <v>3147.21</v>
      </c>
      <c r="N33" s="59">
        <v>3140.12</v>
      </c>
      <c r="O33" s="59">
        <v>3130.59</v>
      </c>
      <c r="P33" s="59">
        <v>3105.54</v>
      </c>
      <c r="Q33" s="59">
        <v>3077.75</v>
      </c>
      <c r="R33" s="59">
        <v>3083.98</v>
      </c>
      <c r="S33" s="59">
        <v>3111.0299999999997</v>
      </c>
      <c r="T33" s="59">
        <v>3175.0299999999997</v>
      </c>
      <c r="U33" s="59">
        <v>3177.85</v>
      </c>
      <c r="V33" s="59">
        <v>3201.1099999999997</v>
      </c>
      <c r="W33" s="59">
        <v>3142.7200000000003</v>
      </c>
      <c r="X33" s="59">
        <v>2990.39</v>
      </c>
      <c r="Y33" s="59">
        <v>2893.54</v>
      </c>
    </row>
    <row r="34" spans="1:25" x14ac:dyDescent="0.2">
      <c r="A34" s="20">
        <v>24</v>
      </c>
      <c r="B34" s="59">
        <v>2766.56</v>
      </c>
      <c r="C34" s="59">
        <v>2617.5500000000002</v>
      </c>
      <c r="D34" s="59">
        <v>2608.25</v>
      </c>
      <c r="E34" s="59">
        <v>2592.62</v>
      </c>
      <c r="F34" s="59">
        <v>2612.6099999999997</v>
      </c>
      <c r="G34" s="59">
        <v>2787.99</v>
      </c>
      <c r="H34" s="59">
        <v>2957.49</v>
      </c>
      <c r="I34" s="59">
        <v>3151.1</v>
      </c>
      <c r="J34" s="59">
        <v>3240.88</v>
      </c>
      <c r="K34" s="59">
        <v>3304.6800000000003</v>
      </c>
      <c r="L34" s="59">
        <v>3333.49</v>
      </c>
      <c r="M34" s="59">
        <v>3351.08</v>
      </c>
      <c r="N34" s="59">
        <v>3302.16</v>
      </c>
      <c r="O34" s="59">
        <v>3318.8999999999996</v>
      </c>
      <c r="P34" s="59">
        <v>3306.58</v>
      </c>
      <c r="Q34" s="59">
        <v>3283.2</v>
      </c>
      <c r="R34" s="59">
        <v>3224.2200000000003</v>
      </c>
      <c r="S34" s="59">
        <v>3211.3500000000004</v>
      </c>
      <c r="T34" s="59">
        <v>3268.3599999999997</v>
      </c>
      <c r="U34" s="59">
        <v>3315.04</v>
      </c>
      <c r="V34" s="59">
        <v>3252.8</v>
      </c>
      <c r="W34" s="59">
        <v>3164.56</v>
      </c>
      <c r="X34" s="59">
        <v>2974.66</v>
      </c>
      <c r="Y34" s="59">
        <v>2869.9700000000003</v>
      </c>
    </row>
    <row r="35" spans="1:25" x14ac:dyDescent="0.2">
      <c r="A35" s="60">
        <v>25</v>
      </c>
      <c r="B35" s="59">
        <v>2656.35</v>
      </c>
      <c r="C35" s="59">
        <v>2587.96</v>
      </c>
      <c r="D35" s="59">
        <v>2536.6999999999998</v>
      </c>
      <c r="E35" s="59">
        <v>2534.73</v>
      </c>
      <c r="F35" s="59">
        <v>2613.56</v>
      </c>
      <c r="G35" s="59">
        <v>2750.13</v>
      </c>
      <c r="H35" s="59">
        <v>2964.75</v>
      </c>
      <c r="I35" s="59">
        <v>3158.9300000000003</v>
      </c>
      <c r="J35" s="59">
        <v>3313.29</v>
      </c>
      <c r="K35" s="59">
        <v>3399.6499999999996</v>
      </c>
      <c r="L35" s="59">
        <v>3410.24</v>
      </c>
      <c r="M35" s="59">
        <v>3427.8</v>
      </c>
      <c r="N35" s="59">
        <v>3422.79</v>
      </c>
      <c r="O35" s="59">
        <v>3423.04</v>
      </c>
      <c r="P35" s="59">
        <v>3419.95</v>
      </c>
      <c r="Q35" s="59">
        <v>3400.24</v>
      </c>
      <c r="R35" s="59">
        <v>3377.63</v>
      </c>
      <c r="S35" s="59">
        <v>3335.75</v>
      </c>
      <c r="T35" s="59">
        <v>3390.29</v>
      </c>
      <c r="U35" s="59">
        <v>3418.41</v>
      </c>
      <c r="V35" s="59">
        <v>3380.88</v>
      </c>
      <c r="W35" s="59">
        <v>3264.54</v>
      </c>
      <c r="X35" s="59">
        <v>3023.1800000000003</v>
      </c>
      <c r="Y35" s="59">
        <v>2988.08</v>
      </c>
    </row>
    <row r="36" spans="1:25" x14ac:dyDescent="0.2">
      <c r="A36" s="20">
        <v>26</v>
      </c>
      <c r="B36" s="59">
        <v>2825.35</v>
      </c>
      <c r="C36" s="59">
        <v>2673.8</v>
      </c>
      <c r="D36" s="59">
        <v>2635.9700000000003</v>
      </c>
      <c r="E36" s="59">
        <v>2636.48</v>
      </c>
      <c r="F36" s="59">
        <v>2683.3</v>
      </c>
      <c r="G36" s="59">
        <v>2876.42</v>
      </c>
      <c r="H36" s="59">
        <v>3019.0699999999997</v>
      </c>
      <c r="I36" s="59">
        <v>3231.45</v>
      </c>
      <c r="J36" s="59">
        <v>3372.74</v>
      </c>
      <c r="K36" s="59">
        <v>3426.3599999999997</v>
      </c>
      <c r="L36" s="59">
        <v>3428.8500000000004</v>
      </c>
      <c r="M36" s="59">
        <v>3451.25</v>
      </c>
      <c r="N36" s="59">
        <v>3422.7</v>
      </c>
      <c r="O36" s="59">
        <v>3421.01</v>
      </c>
      <c r="P36" s="59">
        <v>3416.2200000000003</v>
      </c>
      <c r="Q36" s="59">
        <v>3400.74</v>
      </c>
      <c r="R36" s="59">
        <v>3350.3100000000004</v>
      </c>
      <c r="S36" s="59">
        <v>3336.13</v>
      </c>
      <c r="T36" s="59">
        <v>3396.3199999999997</v>
      </c>
      <c r="U36" s="59">
        <v>3420.3599999999997</v>
      </c>
      <c r="V36" s="59">
        <v>3396.63</v>
      </c>
      <c r="W36" s="59">
        <v>3265.5</v>
      </c>
      <c r="X36" s="59">
        <v>3046.0299999999997</v>
      </c>
      <c r="Y36" s="59">
        <v>3014.17</v>
      </c>
    </row>
    <row r="37" spans="1:25" x14ac:dyDescent="0.2">
      <c r="A37" s="60">
        <v>27</v>
      </c>
      <c r="B37" s="59">
        <v>2766.1499999999996</v>
      </c>
      <c r="C37" s="59">
        <v>2632.8199999999997</v>
      </c>
      <c r="D37" s="59">
        <v>2560.09</v>
      </c>
      <c r="E37" s="59">
        <v>2547.1</v>
      </c>
      <c r="F37" s="59">
        <v>2634.83</v>
      </c>
      <c r="G37" s="59">
        <v>2763.3599999999997</v>
      </c>
      <c r="H37" s="59">
        <v>2955.02</v>
      </c>
      <c r="I37" s="59">
        <v>3147.31</v>
      </c>
      <c r="J37" s="59">
        <v>3233.4399999999996</v>
      </c>
      <c r="K37" s="59">
        <v>3308.66</v>
      </c>
      <c r="L37" s="59">
        <v>3315.5699999999997</v>
      </c>
      <c r="M37" s="59">
        <v>3329.1499999999996</v>
      </c>
      <c r="N37" s="59">
        <v>3292.6000000000004</v>
      </c>
      <c r="O37" s="59">
        <v>3289.75</v>
      </c>
      <c r="P37" s="59">
        <v>3271.29</v>
      </c>
      <c r="Q37" s="59">
        <v>3248.4700000000003</v>
      </c>
      <c r="R37" s="59">
        <v>3204.75</v>
      </c>
      <c r="S37" s="59">
        <v>3193.9799999999996</v>
      </c>
      <c r="T37" s="59">
        <v>3243.7299999999996</v>
      </c>
      <c r="U37" s="59">
        <v>3300.2299999999996</v>
      </c>
      <c r="V37" s="59">
        <v>3255.8500000000004</v>
      </c>
      <c r="W37" s="59">
        <v>3170.83</v>
      </c>
      <c r="X37" s="59">
        <v>2918.58</v>
      </c>
      <c r="Y37" s="59">
        <v>2856.7</v>
      </c>
    </row>
    <row r="38" spans="1:25" x14ac:dyDescent="0.2">
      <c r="A38" s="20">
        <v>28</v>
      </c>
      <c r="B38" s="59">
        <v>2668.3199999999997</v>
      </c>
      <c r="C38" s="59">
        <v>2585.9899999999998</v>
      </c>
      <c r="D38" s="59">
        <v>2530.1499999999996</v>
      </c>
      <c r="E38" s="59">
        <v>2557.9300000000003</v>
      </c>
      <c r="F38" s="59">
        <v>2604.08</v>
      </c>
      <c r="G38" s="59">
        <v>2763.6499999999996</v>
      </c>
      <c r="H38" s="59">
        <v>2904.38</v>
      </c>
      <c r="I38" s="59">
        <v>3067.2</v>
      </c>
      <c r="J38" s="59">
        <v>3235.63</v>
      </c>
      <c r="K38" s="59">
        <v>3421.63</v>
      </c>
      <c r="L38" s="59">
        <v>3445.33</v>
      </c>
      <c r="M38" s="59">
        <v>3445.46</v>
      </c>
      <c r="N38" s="59">
        <v>3438.37</v>
      </c>
      <c r="O38" s="59">
        <v>3437.41</v>
      </c>
      <c r="P38" s="59">
        <v>3430.5299999999997</v>
      </c>
      <c r="Q38" s="59">
        <v>3368</v>
      </c>
      <c r="R38" s="59">
        <v>3161.6499999999996</v>
      </c>
      <c r="S38" s="59">
        <v>3097.51</v>
      </c>
      <c r="T38" s="59">
        <v>3282.8199999999997</v>
      </c>
      <c r="U38" s="59">
        <v>3426.5699999999997</v>
      </c>
      <c r="V38" s="59">
        <v>3403.42</v>
      </c>
      <c r="W38" s="59">
        <v>3248.7200000000003</v>
      </c>
      <c r="X38" s="59">
        <v>3018.81</v>
      </c>
      <c r="Y38" s="59">
        <v>2952.3999999999996</v>
      </c>
    </row>
    <row r="41" spans="1:25" ht="12.75" customHeight="1" x14ac:dyDescent="0.2">
      <c r="A41" s="106" t="s">
        <v>121</v>
      </c>
      <c r="B41" s="108" t="s">
        <v>147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</row>
    <row r="42" spans="1:25" x14ac:dyDescent="0.2">
      <c r="A42" s="107"/>
      <c r="B42" s="57" t="s">
        <v>123</v>
      </c>
      <c r="C42" s="57" t="s">
        <v>124</v>
      </c>
      <c r="D42" s="57" t="s">
        <v>125</v>
      </c>
      <c r="E42" s="57" t="s">
        <v>126</v>
      </c>
      <c r="F42" s="58" t="s">
        <v>127</v>
      </c>
      <c r="G42" s="57" t="s">
        <v>128</v>
      </c>
      <c r="H42" s="57" t="s">
        <v>129</v>
      </c>
      <c r="I42" s="57" t="s">
        <v>130</v>
      </c>
      <c r="J42" s="57" t="s">
        <v>131</v>
      </c>
      <c r="K42" s="57" t="s">
        <v>132</v>
      </c>
      <c r="L42" s="57" t="s">
        <v>133</v>
      </c>
      <c r="M42" s="57" t="s">
        <v>134</v>
      </c>
      <c r="N42" s="57" t="s">
        <v>135</v>
      </c>
      <c r="O42" s="57" t="s">
        <v>136</v>
      </c>
      <c r="P42" s="57" t="s">
        <v>137</v>
      </c>
      <c r="Q42" s="57" t="s">
        <v>138</v>
      </c>
      <c r="R42" s="57" t="s">
        <v>139</v>
      </c>
      <c r="S42" s="57" t="s">
        <v>140</v>
      </c>
      <c r="T42" s="57" t="s">
        <v>141</v>
      </c>
      <c r="U42" s="57" t="s">
        <v>142</v>
      </c>
      <c r="V42" s="57" t="s">
        <v>143</v>
      </c>
      <c r="W42" s="57" t="s">
        <v>144</v>
      </c>
      <c r="X42" s="57" t="s">
        <v>145</v>
      </c>
      <c r="Y42" s="57" t="s">
        <v>146</v>
      </c>
    </row>
    <row r="43" spans="1:25" x14ac:dyDescent="0.2">
      <c r="A43" s="20">
        <v>1</v>
      </c>
      <c r="B43" s="59">
        <v>4876.82</v>
      </c>
      <c r="C43" s="59">
        <v>4736.43</v>
      </c>
      <c r="D43" s="59">
        <v>4628.2299999999996</v>
      </c>
      <c r="E43" s="59">
        <v>4611.3999999999996</v>
      </c>
      <c r="F43" s="59">
        <v>4610.84</v>
      </c>
      <c r="G43" s="59">
        <v>4692.05</v>
      </c>
      <c r="H43" s="59">
        <v>4737.2700000000004</v>
      </c>
      <c r="I43" s="59">
        <v>4938.63</v>
      </c>
      <c r="J43" s="59">
        <v>5162.24</v>
      </c>
      <c r="K43" s="59">
        <v>5360.1799999999994</v>
      </c>
      <c r="L43" s="59">
        <v>5419.32</v>
      </c>
      <c r="M43" s="59">
        <v>5437.3</v>
      </c>
      <c r="N43" s="59">
        <v>5431.89</v>
      </c>
      <c r="O43" s="59">
        <v>5434.95</v>
      </c>
      <c r="P43" s="59">
        <v>5404.7300000000005</v>
      </c>
      <c r="Q43" s="59">
        <v>5400.92</v>
      </c>
      <c r="R43" s="59">
        <v>5413.0999999999995</v>
      </c>
      <c r="S43" s="59">
        <v>5449.06</v>
      </c>
      <c r="T43" s="59">
        <v>5452.92</v>
      </c>
      <c r="U43" s="59">
        <v>5434.47</v>
      </c>
      <c r="V43" s="59">
        <v>5411.8399999999992</v>
      </c>
      <c r="W43" s="59">
        <v>5381.92</v>
      </c>
      <c r="X43" s="59">
        <v>5108.1400000000003</v>
      </c>
      <c r="Y43" s="59">
        <v>4924.97</v>
      </c>
    </row>
    <row r="44" spans="1:25" x14ac:dyDescent="0.2">
      <c r="A44" s="20">
        <v>2</v>
      </c>
      <c r="B44" s="59">
        <v>4772.79</v>
      </c>
      <c r="C44" s="59">
        <v>4628.54</v>
      </c>
      <c r="D44" s="59">
        <v>4561.12</v>
      </c>
      <c r="E44" s="59">
        <v>4541.25</v>
      </c>
      <c r="F44" s="59">
        <v>4540.83</v>
      </c>
      <c r="G44" s="59">
        <v>4599.01</v>
      </c>
      <c r="H44" s="59">
        <v>4644.17</v>
      </c>
      <c r="I44" s="59">
        <v>4747.66</v>
      </c>
      <c r="J44" s="59">
        <v>4945.7700000000004</v>
      </c>
      <c r="K44" s="59">
        <v>5107.24</v>
      </c>
      <c r="L44" s="59">
        <v>5271.44</v>
      </c>
      <c r="M44" s="59">
        <v>5324.7300000000005</v>
      </c>
      <c r="N44" s="59">
        <v>5325.25</v>
      </c>
      <c r="O44" s="59">
        <v>5328.06</v>
      </c>
      <c r="P44" s="59">
        <v>5302.66</v>
      </c>
      <c r="Q44" s="59">
        <v>5308.79</v>
      </c>
      <c r="R44" s="59">
        <v>5332.24</v>
      </c>
      <c r="S44" s="59">
        <v>5385.47</v>
      </c>
      <c r="T44" s="59">
        <v>5408.1799999999994</v>
      </c>
      <c r="U44" s="59">
        <v>5404.31</v>
      </c>
      <c r="V44" s="59">
        <v>5370.8</v>
      </c>
      <c r="W44" s="59">
        <v>5326.4800000000005</v>
      </c>
      <c r="X44" s="59">
        <v>5037.8900000000003</v>
      </c>
      <c r="Y44" s="59">
        <v>4797.7</v>
      </c>
    </row>
    <row r="45" spans="1:25" x14ac:dyDescent="0.2">
      <c r="A45" s="60">
        <v>3</v>
      </c>
      <c r="B45" s="59">
        <v>4750.95</v>
      </c>
      <c r="C45" s="59">
        <v>4604.62</v>
      </c>
      <c r="D45" s="59">
        <v>4558.1499999999996</v>
      </c>
      <c r="E45" s="59">
        <v>4547.8</v>
      </c>
      <c r="F45" s="59">
        <v>4566.76</v>
      </c>
      <c r="G45" s="59">
        <v>4705.33</v>
      </c>
      <c r="H45" s="59">
        <v>4880.3900000000003</v>
      </c>
      <c r="I45" s="59">
        <v>5195.0200000000004</v>
      </c>
      <c r="J45" s="59">
        <v>5423.61</v>
      </c>
      <c r="K45" s="59">
        <v>5458.94</v>
      </c>
      <c r="L45" s="59">
        <v>5479.5</v>
      </c>
      <c r="M45" s="59">
        <v>5482.39</v>
      </c>
      <c r="N45" s="59">
        <v>5488.72</v>
      </c>
      <c r="O45" s="59">
        <v>5498.82</v>
      </c>
      <c r="P45" s="59">
        <v>5501.06</v>
      </c>
      <c r="Q45" s="59">
        <v>5483.8399999999992</v>
      </c>
      <c r="R45" s="59">
        <v>5455.87</v>
      </c>
      <c r="S45" s="59">
        <v>5477.47</v>
      </c>
      <c r="T45" s="59">
        <v>5485.64</v>
      </c>
      <c r="U45" s="59">
        <v>5485.29</v>
      </c>
      <c r="V45" s="59">
        <v>5391.75</v>
      </c>
      <c r="W45" s="59">
        <v>5189.75</v>
      </c>
      <c r="X45" s="59">
        <v>4932.79</v>
      </c>
      <c r="Y45" s="59">
        <v>4743.99</v>
      </c>
    </row>
    <row r="46" spans="1:25" x14ac:dyDescent="0.2">
      <c r="A46" s="20">
        <v>4</v>
      </c>
      <c r="B46" s="59">
        <v>4677.4399999999996</v>
      </c>
      <c r="C46" s="59">
        <v>4544.17</v>
      </c>
      <c r="D46" s="59">
        <v>4489.8999999999996</v>
      </c>
      <c r="E46" s="59">
        <v>4473.0600000000004</v>
      </c>
      <c r="F46" s="59">
        <v>4494.07</v>
      </c>
      <c r="G46" s="59">
        <v>4685.16</v>
      </c>
      <c r="H46" s="59">
        <v>4871.96</v>
      </c>
      <c r="I46" s="59">
        <v>5138.08</v>
      </c>
      <c r="J46" s="59">
        <v>5354.21</v>
      </c>
      <c r="K46" s="59">
        <v>5398.0999999999995</v>
      </c>
      <c r="L46" s="59">
        <v>5416.5099999999993</v>
      </c>
      <c r="M46" s="59">
        <v>5423.2</v>
      </c>
      <c r="N46" s="59">
        <v>5419.55</v>
      </c>
      <c r="O46" s="59">
        <v>5451.41</v>
      </c>
      <c r="P46" s="59">
        <v>5452.11</v>
      </c>
      <c r="Q46" s="59">
        <v>5416.81</v>
      </c>
      <c r="R46" s="59">
        <v>5382.2699999999995</v>
      </c>
      <c r="S46" s="59">
        <v>5416.66</v>
      </c>
      <c r="T46" s="59">
        <v>5421.9800000000005</v>
      </c>
      <c r="U46" s="59">
        <v>5430.22</v>
      </c>
      <c r="V46" s="59">
        <v>5350.5099999999993</v>
      </c>
      <c r="W46" s="59">
        <v>5183.83</v>
      </c>
      <c r="X46" s="59">
        <v>4973.68</v>
      </c>
      <c r="Y46" s="59">
        <v>4874.82</v>
      </c>
    </row>
    <row r="47" spans="1:25" x14ac:dyDescent="0.2">
      <c r="A47" s="60">
        <v>5</v>
      </c>
      <c r="B47" s="59">
        <v>4736.2</v>
      </c>
      <c r="C47" s="59">
        <v>4599.05</v>
      </c>
      <c r="D47" s="59">
        <v>4555.91</v>
      </c>
      <c r="E47" s="59">
        <v>4529.57</v>
      </c>
      <c r="F47" s="59">
        <v>4602.72</v>
      </c>
      <c r="G47" s="59">
        <v>4739.4799999999996</v>
      </c>
      <c r="H47" s="59">
        <v>4914.6899999999996</v>
      </c>
      <c r="I47" s="59">
        <v>5211.76</v>
      </c>
      <c r="J47" s="59">
        <v>5406.8499999999995</v>
      </c>
      <c r="K47" s="59">
        <v>5444.1799999999994</v>
      </c>
      <c r="L47" s="59">
        <v>5472.2699999999995</v>
      </c>
      <c r="M47" s="59">
        <v>5477.28</v>
      </c>
      <c r="N47" s="59">
        <v>5476.46</v>
      </c>
      <c r="O47" s="59">
        <v>5492.12</v>
      </c>
      <c r="P47" s="59">
        <v>5489.4800000000005</v>
      </c>
      <c r="Q47" s="59">
        <v>5462.06</v>
      </c>
      <c r="R47" s="59">
        <v>5429.22</v>
      </c>
      <c r="S47" s="59">
        <v>5457.62</v>
      </c>
      <c r="T47" s="59">
        <v>5465.17</v>
      </c>
      <c r="U47" s="59">
        <v>5473.58</v>
      </c>
      <c r="V47" s="59">
        <v>5385.71</v>
      </c>
      <c r="W47" s="59">
        <v>5242.4299999999994</v>
      </c>
      <c r="X47" s="59">
        <v>4994.8</v>
      </c>
      <c r="Y47" s="59">
        <v>4855.41</v>
      </c>
    </row>
    <row r="48" spans="1:25" x14ac:dyDescent="0.2">
      <c r="A48" s="20">
        <v>6</v>
      </c>
      <c r="B48" s="59">
        <v>4668.17</v>
      </c>
      <c r="C48" s="59">
        <v>4536.8599999999997</v>
      </c>
      <c r="D48" s="59">
        <v>4504.1499999999996</v>
      </c>
      <c r="E48" s="59">
        <v>4487.1499999999996</v>
      </c>
      <c r="F48" s="59">
        <v>4497.96</v>
      </c>
      <c r="G48" s="59">
        <v>4666.97</v>
      </c>
      <c r="H48" s="59">
        <v>4915.8500000000004</v>
      </c>
      <c r="I48" s="59">
        <v>5192.0200000000004</v>
      </c>
      <c r="J48" s="59">
        <v>5363.47</v>
      </c>
      <c r="K48" s="59">
        <v>5410.47</v>
      </c>
      <c r="L48" s="59">
        <v>5431.37</v>
      </c>
      <c r="M48" s="59">
        <v>5428.7699999999995</v>
      </c>
      <c r="N48" s="59">
        <v>5431.53</v>
      </c>
      <c r="O48" s="59">
        <v>5437.44</v>
      </c>
      <c r="P48" s="59">
        <v>5437.07</v>
      </c>
      <c r="Q48" s="59">
        <v>5412.33</v>
      </c>
      <c r="R48" s="59">
        <v>5363.89</v>
      </c>
      <c r="S48" s="59">
        <v>5394.4000000000005</v>
      </c>
      <c r="T48" s="59">
        <v>5414.2</v>
      </c>
      <c r="U48" s="59">
        <v>5419.1799999999994</v>
      </c>
      <c r="V48" s="59">
        <v>5346.4299999999994</v>
      </c>
      <c r="W48" s="59">
        <v>5183.99</v>
      </c>
      <c r="X48" s="59">
        <v>4963.28</v>
      </c>
      <c r="Y48" s="59">
        <v>4739.6000000000004</v>
      </c>
    </row>
    <row r="49" spans="1:25" x14ac:dyDescent="0.2">
      <c r="A49" s="60">
        <v>7</v>
      </c>
      <c r="B49" s="59">
        <v>4647.93</v>
      </c>
      <c r="C49" s="59">
        <v>4533.04</v>
      </c>
      <c r="D49" s="59">
        <v>4502.1000000000004</v>
      </c>
      <c r="E49" s="59">
        <v>4496.12</v>
      </c>
      <c r="F49" s="59">
        <v>4522.17</v>
      </c>
      <c r="G49" s="59">
        <v>4657.2700000000004</v>
      </c>
      <c r="H49" s="59">
        <v>4900.24</v>
      </c>
      <c r="I49" s="59">
        <v>5187.95</v>
      </c>
      <c r="J49" s="59">
        <v>5341.8</v>
      </c>
      <c r="K49" s="59">
        <v>5374.92</v>
      </c>
      <c r="L49" s="59">
        <v>5401.89</v>
      </c>
      <c r="M49" s="59">
        <v>5420.3499999999995</v>
      </c>
      <c r="N49" s="59">
        <v>5409.2300000000005</v>
      </c>
      <c r="O49" s="59">
        <v>5417.5099999999993</v>
      </c>
      <c r="P49" s="59">
        <v>5411.55</v>
      </c>
      <c r="Q49" s="59">
        <v>5377.8499999999995</v>
      </c>
      <c r="R49" s="59">
        <v>5337.9299999999994</v>
      </c>
      <c r="S49" s="59">
        <v>5358.5199999999995</v>
      </c>
      <c r="T49" s="59">
        <v>5374.64</v>
      </c>
      <c r="U49" s="59">
        <v>5408.19</v>
      </c>
      <c r="V49" s="59">
        <v>5394.12</v>
      </c>
      <c r="W49" s="59">
        <v>5339.87</v>
      </c>
      <c r="X49" s="59">
        <v>5127.53</v>
      </c>
      <c r="Y49" s="59">
        <v>4920.5</v>
      </c>
    </row>
    <row r="50" spans="1:25" x14ac:dyDescent="0.2">
      <c r="A50" s="20">
        <v>8</v>
      </c>
      <c r="B50" s="59">
        <v>4941.97</v>
      </c>
      <c r="C50" s="59">
        <v>4744.7</v>
      </c>
      <c r="D50" s="59">
        <v>4730.91</v>
      </c>
      <c r="E50" s="59">
        <v>4684.67</v>
      </c>
      <c r="F50" s="59">
        <v>4680.7</v>
      </c>
      <c r="G50" s="59">
        <v>4697.1099999999997</v>
      </c>
      <c r="H50" s="59">
        <v>4736.37</v>
      </c>
      <c r="I50" s="59">
        <v>4912.08</v>
      </c>
      <c r="J50" s="59">
        <v>5151.49</v>
      </c>
      <c r="K50" s="59">
        <v>5304.66</v>
      </c>
      <c r="L50" s="59">
        <v>5348.88</v>
      </c>
      <c r="M50" s="59">
        <v>5361.83</v>
      </c>
      <c r="N50" s="59">
        <v>5360.6500000000005</v>
      </c>
      <c r="O50" s="59">
        <v>5358.91</v>
      </c>
      <c r="P50" s="59">
        <v>5325.7</v>
      </c>
      <c r="Q50" s="59">
        <v>5317.78</v>
      </c>
      <c r="R50" s="59">
        <v>5322.5199999999995</v>
      </c>
      <c r="S50" s="59">
        <v>5359.07</v>
      </c>
      <c r="T50" s="59">
        <v>5368.11</v>
      </c>
      <c r="U50" s="59">
        <v>5360.91</v>
      </c>
      <c r="V50" s="59">
        <v>5340.71</v>
      </c>
      <c r="W50" s="59">
        <v>5216.93</v>
      </c>
      <c r="X50" s="59">
        <v>5031.24</v>
      </c>
      <c r="Y50" s="59">
        <v>4738.96</v>
      </c>
    </row>
    <row r="51" spans="1:25" x14ac:dyDescent="0.2">
      <c r="A51" s="60">
        <v>9</v>
      </c>
      <c r="B51" s="59">
        <v>4736.2299999999996</v>
      </c>
      <c r="C51" s="59">
        <v>4607.84</v>
      </c>
      <c r="D51" s="59">
        <v>4554.3</v>
      </c>
      <c r="E51" s="59">
        <v>4526.6400000000003</v>
      </c>
      <c r="F51" s="59">
        <v>4542.42</v>
      </c>
      <c r="G51" s="59">
        <v>4590.1899999999996</v>
      </c>
      <c r="H51" s="59">
        <v>4663.58</v>
      </c>
      <c r="I51" s="59">
        <v>4737.6899999999996</v>
      </c>
      <c r="J51" s="59">
        <v>4998.79</v>
      </c>
      <c r="K51" s="59">
        <v>5129.32</v>
      </c>
      <c r="L51" s="59">
        <v>5211.1000000000004</v>
      </c>
      <c r="M51" s="59">
        <v>5239.87</v>
      </c>
      <c r="N51" s="59">
        <v>5240.6799999999994</v>
      </c>
      <c r="O51" s="59">
        <v>5241.71</v>
      </c>
      <c r="P51" s="59">
        <v>5203.58</v>
      </c>
      <c r="Q51" s="59">
        <v>5196.7299999999996</v>
      </c>
      <c r="R51" s="59">
        <v>5214.2299999999996</v>
      </c>
      <c r="S51" s="59">
        <v>5258.13</v>
      </c>
      <c r="T51" s="59">
        <v>5291.34</v>
      </c>
      <c r="U51" s="59">
        <v>5272.08</v>
      </c>
      <c r="V51" s="59">
        <v>5261.14</v>
      </c>
      <c r="W51" s="59">
        <v>5183.9799999999996</v>
      </c>
      <c r="X51" s="59">
        <v>4993.2299999999996</v>
      </c>
      <c r="Y51" s="59">
        <v>4739.79</v>
      </c>
    </row>
    <row r="52" spans="1:25" x14ac:dyDescent="0.2">
      <c r="A52" s="20">
        <v>10</v>
      </c>
      <c r="B52" s="59">
        <v>4878.3500000000004</v>
      </c>
      <c r="C52" s="59">
        <v>4728.8900000000003</v>
      </c>
      <c r="D52" s="59">
        <v>4629.13</v>
      </c>
      <c r="E52" s="59">
        <v>4615.51</v>
      </c>
      <c r="F52" s="59">
        <v>4657.8500000000004</v>
      </c>
      <c r="G52" s="59">
        <v>4836.28</v>
      </c>
      <c r="H52" s="59">
        <v>4979.66</v>
      </c>
      <c r="I52" s="59">
        <v>5166.9799999999996</v>
      </c>
      <c r="J52" s="59">
        <v>5363.5899999999992</v>
      </c>
      <c r="K52" s="59">
        <v>5428.04</v>
      </c>
      <c r="L52" s="59">
        <v>5438.29</v>
      </c>
      <c r="M52" s="59">
        <v>5436.92</v>
      </c>
      <c r="N52" s="59">
        <v>5430.83</v>
      </c>
      <c r="O52" s="59">
        <v>5440.61</v>
      </c>
      <c r="P52" s="59">
        <v>5430.63</v>
      </c>
      <c r="Q52" s="59">
        <v>5414.42</v>
      </c>
      <c r="R52" s="59">
        <v>5358.0999999999995</v>
      </c>
      <c r="S52" s="59">
        <v>5367.32</v>
      </c>
      <c r="T52" s="59">
        <v>5424.83</v>
      </c>
      <c r="U52" s="59">
        <v>5434.8499999999995</v>
      </c>
      <c r="V52" s="59">
        <v>5376.0099999999993</v>
      </c>
      <c r="W52" s="59">
        <v>5243.59</v>
      </c>
      <c r="X52" s="59">
        <v>5019.1499999999996</v>
      </c>
      <c r="Y52" s="59">
        <v>4850.26</v>
      </c>
    </row>
    <row r="53" spans="1:25" x14ac:dyDescent="0.2">
      <c r="A53" s="60">
        <v>11</v>
      </c>
      <c r="B53" s="59">
        <v>4772.78</v>
      </c>
      <c r="C53" s="59">
        <v>4647.8999999999996</v>
      </c>
      <c r="D53" s="59">
        <v>4599.8599999999997</v>
      </c>
      <c r="E53" s="59">
        <v>4562.3100000000004</v>
      </c>
      <c r="F53" s="59">
        <v>4653.01</v>
      </c>
      <c r="G53" s="59">
        <v>4779.04</v>
      </c>
      <c r="H53" s="59">
        <v>4993.05</v>
      </c>
      <c r="I53" s="59">
        <v>5174.76</v>
      </c>
      <c r="J53" s="59">
        <v>5323.8499999999995</v>
      </c>
      <c r="K53" s="59">
        <v>5366.82</v>
      </c>
      <c r="L53" s="59">
        <v>5395.7699999999995</v>
      </c>
      <c r="M53" s="59">
        <v>5429.3499999999995</v>
      </c>
      <c r="N53" s="59">
        <v>5395.2599999999993</v>
      </c>
      <c r="O53" s="59">
        <v>5398.4800000000005</v>
      </c>
      <c r="P53" s="59">
        <v>5388.24</v>
      </c>
      <c r="Q53" s="59">
        <v>5354</v>
      </c>
      <c r="R53" s="59">
        <v>5312.76</v>
      </c>
      <c r="S53" s="59">
        <v>5337.62</v>
      </c>
      <c r="T53" s="59">
        <v>5387.5899999999992</v>
      </c>
      <c r="U53" s="59">
        <v>5398.81</v>
      </c>
      <c r="V53" s="59">
        <v>5343.5999999999995</v>
      </c>
      <c r="W53" s="59">
        <v>5193.97</v>
      </c>
      <c r="X53" s="59">
        <v>5042.04</v>
      </c>
      <c r="Y53" s="59">
        <v>4869.54</v>
      </c>
    </row>
    <row r="54" spans="1:25" x14ac:dyDescent="0.2">
      <c r="A54" s="20">
        <v>12</v>
      </c>
      <c r="B54" s="59">
        <v>4749.0600000000004</v>
      </c>
      <c r="C54" s="59">
        <v>4627.32</v>
      </c>
      <c r="D54" s="59">
        <v>4577.12</v>
      </c>
      <c r="E54" s="59">
        <v>4567.01</v>
      </c>
      <c r="F54" s="59">
        <v>4638.47</v>
      </c>
      <c r="G54" s="59">
        <v>4782.6000000000004</v>
      </c>
      <c r="H54" s="59">
        <v>5017.59</v>
      </c>
      <c r="I54" s="59">
        <v>5209.3999999999996</v>
      </c>
      <c r="J54" s="59">
        <v>5369.9800000000005</v>
      </c>
      <c r="K54" s="59">
        <v>5424.67</v>
      </c>
      <c r="L54" s="59">
        <v>5470.42</v>
      </c>
      <c r="M54" s="59">
        <v>5507.5</v>
      </c>
      <c r="N54" s="59">
        <v>5480.21</v>
      </c>
      <c r="O54" s="59">
        <v>5486.57</v>
      </c>
      <c r="P54" s="59">
        <v>5479.04</v>
      </c>
      <c r="Q54" s="59">
        <v>5429.4800000000005</v>
      </c>
      <c r="R54" s="59">
        <v>5379.22</v>
      </c>
      <c r="S54" s="59">
        <v>5394.64</v>
      </c>
      <c r="T54" s="59">
        <v>5443.94</v>
      </c>
      <c r="U54" s="59">
        <v>5456.38</v>
      </c>
      <c r="V54" s="59">
        <v>5394.6500000000005</v>
      </c>
      <c r="W54" s="59">
        <v>5259.15</v>
      </c>
      <c r="X54" s="59">
        <v>5048.22</v>
      </c>
      <c r="Y54" s="59">
        <v>4887.3900000000003</v>
      </c>
    </row>
    <row r="55" spans="1:25" x14ac:dyDescent="0.2">
      <c r="A55" s="60">
        <v>13</v>
      </c>
      <c r="B55" s="59">
        <v>4705.45</v>
      </c>
      <c r="C55" s="59">
        <v>4612.58</v>
      </c>
      <c r="D55" s="59">
        <v>4541.9799999999996</v>
      </c>
      <c r="E55" s="59">
        <v>4565.76</v>
      </c>
      <c r="F55" s="59">
        <v>4666.8999999999996</v>
      </c>
      <c r="G55" s="59">
        <v>4781.34</v>
      </c>
      <c r="H55" s="59">
        <v>5027.8</v>
      </c>
      <c r="I55" s="59">
        <v>5215.76</v>
      </c>
      <c r="J55" s="59">
        <v>5400.38</v>
      </c>
      <c r="K55" s="59">
        <v>5456.3</v>
      </c>
      <c r="L55" s="59">
        <v>5489.99</v>
      </c>
      <c r="M55" s="59">
        <v>5507.42</v>
      </c>
      <c r="N55" s="59">
        <v>5498.04</v>
      </c>
      <c r="O55" s="59">
        <v>5497.82</v>
      </c>
      <c r="P55" s="59">
        <v>5497.53</v>
      </c>
      <c r="Q55" s="59">
        <v>5479.5199999999995</v>
      </c>
      <c r="R55" s="59">
        <v>5425.83</v>
      </c>
      <c r="S55" s="59">
        <v>5439.12</v>
      </c>
      <c r="T55" s="59">
        <v>5483.67</v>
      </c>
      <c r="U55" s="59">
        <v>5490.94</v>
      </c>
      <c r="V55" s="59">
        <v>5438.92</v>
      </c>
      <c r="W55" s="59">
        <v>5317.81</v>
      </c>
      <c r="X55" s="59">
        <v>5064.34</v>
      </c>
      <c r="Y55" s="59">
        <v>4949.4799999999996</v>
      </c>
    </row>
    <row r="56" spans="1:25" x14ac:dyDescent="0.2">
      <c r="A56" s="20">
        <v>14</v>
      </c>
      <c r="B56" s="59">
        <v>4819.57</v>
      </c>
      <c r="C56" s="59">
        <v>4694.8</v>
      </c>
      <c r="D56" s="59">
        <v>4629.96</v>
      </c>
      <c r="E56" s="59">
        <v>4625.1000000000004</v>
      </c>
      <c r="F56" s="59">
        <v>4709.47</v>
      </c>
      <c r="G56" s="59">
        <v>4868.95</v>
      </c>
      <c r="H56" s="59">
        <v>5009.3</v>
      </c>
      <c r="I56" s="59">
        <v>5206.47</v>
      </c>
      <c r="J56" s="59">
        <v>5353.5199999999995</v>
      </c>
      <c r="K56" s="59">
        <v>5412.8</v>
      </c>
      <c r="L56" s="59">
        <v>5466.46</v>
      </c>
      <c r="M56" s="59">
        <v>5507.99</v>
      </c>
      <c r="N56" s="59">
        <v>5487.33</v>
      </c>
      <c r="O56" s="59">
        <v>5489.8399999999992</v>
      </c>
      <c r="P56" s="59">
        <v>5477.7</v>
      </c>
      <c r="Q56" s="59">
        <v>5428.12</v>
      </c>
      <c r="R56" s="59">
        <v>5374.9000000000005</v>
      </c>
      <c r="S56" s="59">
        <v>5390.0199999999995</v>
      </c>
      <c r="T56" s="59">
        <v>5461.24</v>
      </c>
      <c r="U56" s="59">
        <v>5484</v>
      </c>
      <c r="V56" s="59">
        <v>5385.16</v>
      </c>
      <c r="W56" s="59">
        <v>5337.8</v>
      </c>
      <c r="X56" s="59">
        <v>5080.6000000000004</v>
      </c>
      <c r="Y56" s="59">
        <v>4966.99</v>
      </c>
    </row>
    <row r="57" spans="1:25" x14ac:dyDescent="0.2">
      <c r="A57" s="60">
        <v>15</v>
      </c>
      <c r="B57" s="59">
        <v>5067.1499999999996</v>
      </c>
      <c r="C57" s="59">
        <v>4953.6899999999996</v>
      </c>
      <c r="D57" s="59">
        <v>4836.72</v>
      </c>
      <c r="E57" s="59">
        <v>4794.84</v>
      </c>
      <c r="F57" s="59">
        <v>4781.03</v>
      </c>
      <c r="G57" s="59">
        <v>4868.46</v>
      </c>
      <c r="H57" s="59">
        <v>4933.1400000000003</v>
      </c>
      <c r="I57" s="59">
        <v>5118.79</v>
      </c>
      <c r="J57" s="59">
        <v>5326.33</v>
      </c>
      <c r="K57" s="59">
        <v>5452.82</v>
      </c>
      <c r="L57" s="59">
        <v>5510.67</v>
      </c>
      <c r="M57" s="59">
        <v>5518.5899999999992</v>
      </c>
      <c r="N57" s="59">
        <v>5515.44</v>
      </c>
      <c r="O57" s="59">
        <v>5510.42</v>
      </c>
      <c r="P57" s="59">
        <v>5485.4000000000005</v>
      </c>
      <c r="Q57" s="59">
        <v>5461.0199999999995</v>
      </c>
      <c r="R57" s="59">
        <v>5466.07</v>
      </c>
      <c r="S57" s="59">
        <v>5484.69</v>
      </c>
      <c r="T57" s="59">
        <v>5513.67</v>
      </c>
      <c r="U57" s="59">
        <v>5498.4000000000005</v>
      </c>
      <c r="V57" s="59">
        <v>5486.58</v>
      </c>
      <c r="W57" s="59">
        <v>5442.87</v>
      </c>
      <c r="X57" s="59">
        <v>5165.7299999999996</v>
      </c>
      <c r="Y57" s="59">
        <v>4995.9799999999996</v>
      </c>
    </row>
    <row r="58" spans="1:25" x14ac:dyDescent="0.2">
      <c r="A58" s="20">
        <v>16</v>
      </c>
      <c r="B58" s="59">
        <v>4954.51</v>
      </c>
      <c r="C58" s="59">
        <v>4780.92</v>
      </c>
      <c r="D58" s="59">
        <v>4672.34</v>
      </c>
      <c r="E58" s="59">
        <v>4669.21</v>
      </c>
      <c r="F58" s="59">
        <v>4689.3500000000004</v>
      </c>
      <c r="G58" s="59">
        <v>4738.5</v>
      </c>
      <c r="H58" s="59">
        <v>4780.9399999999996</v>
      </c>
      <c r="I58" s="59">
        <v>4978.7299999999996</v>
      </c>
      <c r="J58" s="59">
        <v>5150.8</v>
      </c>
      <c r="K58" s="59">
        <v>5331.4000000000005</v>
      </c>
      <c r="L58" s="59">
        <v>5479.9000000000005</v>
      </c>
      <c r="M58" s="59">
        <v>5503.5899999999992</v>
      </c>
      <c r="N58" s="59">
        <v>5505.7300000000005</v>
      </c>
      <c r="O58" s="59">
        <v>5501.14</v>
      </c>
      <c r="P58" s="59">
        <v>5469.53</v>
      </c>
      <c r="Q58" s="59">
        <v>5452.28</v>
      </c>
      <c r="R58" s="59">
        <v>5469.64</v>
      </c>
      <c r="S58" s="59">
        <v>5500.12</v>
      </c>
      <c r="T58" s="59">
        <v>5555.9000000000005</v>
      </c>
      <c r="U58" s="59">
        <v>5540.7</v>
      </c>
      <c r="V58" s="59">
        <v>5539.06</v>
      </c>
      <c r="W58" s="59">
        <v>5532.41</v>
      </c>
      <c r="X58" s="59">
        <v>5199.57</v>
      </c>
      <c r="Y58" s="59">
        <v>5034.78</v>
      </c>
    </row>
    <row r="59" spans="1:25" x14ac:dyDescent="0.2">
      <c r="A59" s="60">
        <v>17</v>
      </c>
      <c r="B59" s="59">
        <v>4968.42</v>
      </c>
      <c r="C59" s="59">
        <v>4802.51</v>
      </c>
      <c r="D59" s="59">
        <v>4671.68</v>
      </c>
      <c r="E59" s="59">
        <v>4651.1400000000003</v>
      </c>
      <c r="F59" s="59">
        <v>4713.5</v>
      </c>
      <c r="G59" s="59">
        <v>4878.9799999999996</v>
      </c>
      <c r="H59" s="59">
        <v>5080.66</v>
      </c>
      <c r="I59" s="59">
        <v>5248.88</v>
      </c>
      <c r="J59" s="59">
        <v>5368.5999999999995</v>
      </c>
      <c r="K59" s="59">
        <v>5406.91</v>
      </c>
      <c r="L59" s="59">
        <v>5390.0899999999992</v>
      </c>
      <c r="M59" s="59">
        <v>5429.79</v>
      </c>
      <c r="N59" s="59">
        <v>5355.9000000000005</v>
      </c>
      <c r="O59" s="59">
        <v>5369.53</v>
      </c>
      <c r="P59" s="59">
        <v>5363.94</v>
      </c>
      <c r="Q59" s="59">
        <v>5339.0099999999993</v>
      </c>
      <c r="R59" s="59">
        <v>5339.91</v>
      </c>
      <c r="S59" s="59">
        <v>5330.03</v>
      </c>
      <c r="T59" s="59">
        <v>5375.72</v>
      </c>
      <c r="U59" s="59">
        <v>5381.56</v>
      </c>
      <c r="V59" s="59">
        <v>5337.13</v>
      </c>
      <c r="W59" s="59">
        <v>5244.91</v>
      </c>
      <c r="X59" s="59">
        <v>5079.25</v>
      </c>
      <c r="Y59" s="59">
        <v>4758.3</v>
      </c>
    </row>
    <row r="60" spans="1:25" x14ac:dyDescent="0.2">
      <c r="A60" s="20">
        <v>18</v>
      </c>
      <c r="B60" s="59">
        <v>4712.62</v>
      </c>
      <c r="C60" s="59">
        <v>4605.6400000000003</v>
      </c>
      <c r="D60" s="59">
        <v>4559.21</v>
      </c>
      <c r="E60" s="59">
        <v>4559.88</v>
      </c>
      <c r="F60" s="59">
        <v>4641.16</v>
      </c>
      <c r="G60" s="59">
        <v>4745.21</v>
      </c>
      <c r="H60" s="59">
        <v>4968.6499999999996</v>
      </c>
      <c r="I60" s="59">
        <v>5179.75</v>
      </c>
      <c r="J60" s="59">
        <v>5317.1799999999994</v>
      </c>
      <c r="K60" s="59">
        <v>5355.08</v>
      </c>
      <c r="L60" s="59">
        <v>5397.46</v>
      </c>
      <c r="M60" s="59">
        <v>5445.3499999999995</v>
      </c>
      <c r="N60" s="59">
        <v>5403.9800000000005</v>
      </c>
      <c r="O60" s="59">
        <v>5413.3499999999995</v>
      </c>
      <c r="P60" s="59">
        <v>5393.74</v>
      </c>
      <c r="Q60" s="59">
        <v>5362.0199999999995</v>
      </c>
      <c r="R60" s="59">
        <v>5331.1500000000005</v>
      </c>
      <c r="S60" s="59">
        <v>5321.99</v>
      </c>
      <c r="T60" s="59">
        <v>5365.44</v>
      </c>
      <c r="U60" s="59">
        <v>5377.13</v>
      </c>
      <c r="V60" s="59">
        <v>5333.19</v>
      </c>
      <c r="W60" s="59">
        <v>5219.08</v>
      </c>
      <c r="X60" s="59">
        <v>5046.1099999999997</v>
      </c>
      <c r="Y60" s="59">
        <v>4878.83</v>
      </c>
    </row>
    <row r="61" spans="1:25" x14ac:dyDescent="0.2">
      <c r="A61" s="60">
        <v>19</v>
      </c>
      <c r="B61" s="59">
        <v>4750.5</v>
      </c>
      <c r="C61" s="59">
        <v>4676.0200000000004</v>
      </c>
      <c r="D61" s="59">
        <v>4633.1899999999996</v>
      </c>
      <c r="E61" s="59">
        <v>4623.24</v>
      </c>
      <c r="F61" s="59">
        <v>4730.13</v>
      </c>
      <c r="G61" s="59">
        <v>4846.41</v>
      </c>
      <c r="H61" s="59">
        <v>5053.91</v>
      </c>
      <c r="I61" s="59">
        <v>5267.3499999999995</v>
      </c>
      <c r="J61" s="59">
        <v>5383.9000000000005</v>
      </c>
      <c r="K61" s="59">
        <v>5450.06</v>
      </c>
      <c r="L61" s="59">
        <v>5467</v>
      </c>
      <c r="M61" s="59">
        <v>5494.25</v>
      </c>
      <c r="N61" s="59">
        <v>5474.0999999999995</v>
      </c>
      <c r="O61" s="59">
        <v>5482.1799999999994</v>
      </c>
      <c r="P61" s="59">
        <v>5472.21</v>
      </c>
      <c r="Q61" s="59">
        <v>5459.25</v>
      </c>
      <c r="R61" s="59">
        <v>5419.7699999999995</v>
      </c>
      <c r="S61" s="59">
        <v>5423.74</v>
      </c>
      <c r="T61" s="59">
        <v>5457.71</v>
      </c>
      <c r="U61" s="59">
        <v>5472.6500000000005</v>
      </c>
      <c r="V61" s="59">
        <v>5440.78</v>
      </c>
      <c r="W61" s="59">
        <v>5390</v>
      </c>
      <c r="X61" s="59">
        <v>5116.84</v>
      </c>
      <c r="Y61" s="59">
        <v>4943.79</v>
      </c>
    </row>
    <row r="62" spans="1:25" x14ac:dyDescent="0.2">
      <c r="A62" s="20">
        <v>20</v>
      </c>
      <c r="B62" s="59">
        <v>4889.3100000000004</v>
      </c>
      <c r="C62" s="59">
        <v>4741.5200000000004</v>
      </c>
      <c r="D62" s="59">
        <v>4651.57</v>
      </c>
      <c r="E62" s="59">
        <v>4649.3100000000004</v>
      </c>
      <c r="F62" s="59">
        <v>4742</v>
      </c>
      <c r="G62" s="59">
        <v>4885.54</v>
      </c>
      <c r="H62" s="59">
        <v>5061.53</v>
      </c>
      <c r="I62" s="59">
        <v>5224.63</v>
      </c>
      <c r="J62" s="59">
        <v>5346.0099999999993</v>
      </c>
      <c r="K62" s="59">
        <v>5422.42</v>
      </c>
      <c r="L62" s="59">
        <v>5449.2300000000005</v>
      </c>
      <c r="M62" s="59">
        <v>5454.87</v>
      </c>
      <c r="N62" s="59">
        <v>5452.36</v>
      </c>
      <c r="O62" s="59">
        <v>5453.67</v>
      </c>
      <c r="P62" s="59">
        <v>5452.71</v>
      </c>
      <c r="Q62" s="59">
        <v>5447.87</v>
      </c>
      <c r="R62" s="59">
        <v>5381.44</v>
      </c>
      <c r="S62" s="59">
        <v>5366.8399999999992</v>
      </c>
      <c r="T62" s="59">
        <v>5432.37</v>
      </c>
      <c r="U62" s="59">
        <v>5450.9800000000005</v>
      </c>
      <c r="V62" s="59">
        <v>5392.7699999999995</v>
      </c>
      <c r="W62" s="59">
        <v>5340.47</v>
      </c>
      <c r="X62" s="59">
        <v>5093.29</v>
      </c>
      <c r="Y62" s="59">
        <v>5038.82</v>
      </c>
    </row>
    <row r="63" spans="1:25" x14ac:dyDescent="0.2">
      <c r="A63" s="60">
        <v>21</v>
      </c>
      <c r="B63" s="59">
        <v>4892.59</v>
      </c>
      <c r="C63" s="59">
        <v>4737.4799999999996</v>
      </c>
      <c r="D63" s="59">
        <v>4676.25</v>
      </c>
      <c r="E63" s="59">
        <v>4670.7</v>
      </c>
      <c r="F63" s="59">
        <v>4723.8599999999997</v>
      </c>
      <c r="G63" s="59">
        <v>4866.9399999999996</v>
      </c>
      <c r="H63" s="59">
        <v>5031.1899999999996</v>
      </c>
      <c r="I63" s="59">
        <v>5207.12</v>
      </c>
      <c r="J63" s="59">
        <v>5309.7699999999995</v>
      </c>
      <c r="K63" s="59">
        <v>5359.6799999999994</v>
      </c>
      <c r="L63" s="59">
        <v>5367.25</v>
      </c>
      <c r="M63" s="59">
        <v>5407.38</v>
      </c>
      <c r="N63" s="59">
        <v>5380.5999999999995</v>
      </c>
      <c r="O63" s="59">
        <v>5390.1799999999994</v>
      </c>
      <c r="P63" s="59">
        <v>5382.1500000000005</v>
      </c>
      <c r="Q63" s="59">
        <v>5371.12</v>
      </c>
      <c r="R63" s="59">
        <v>5326.57</v>
      </c>
      <c r="S63" s="59">
        <v>5315.55</v>
      </c>
      <c r="T63" s="59">
        <v>5350.4800000000005</v>
      </c>
      <c r="U63" s="59">
        <v>5380.1500000000005</v>
      </c>
      <c r="V63" s="59">
        <v>5337.21</v>
      </c>
      <c r="W63" s="59">
        <v>5298.72</v>
      </c>
      <c r="X63" s="59">
        <v>5111.9399999999996</v>
      </c>
      <c r="Y63" s="59">
        <v>5027.22</v>
      </c>
    </row>
    <row r="64" spans="1:25" x14ac:dyDescent="0.2">
      <c r="A64" s="20">
        <v>22</v>
      </c>
      <c r="B64" s="59">
        <v>4932.55</v>
      </c>
      <c r="C64" s="59">
        <v>4828.87</v>
      </c>
      <c r="D64" s="59">
        <v>4744.24</v>
      </c>
      <c r="E64" s="59">
        <v>4735.99</v>
      </c>
      <c r="F64" s="59">
        <v>4746.5600000000004</v>
      </c>
      <c r="G64" s="59">
        <v>4833.32</v>
      </c>
      <c r="H64" s="59">
        <v>4876.28</v>
      </c>
      <c r="I64" s="59">
        <v>5017.2</v>
      </c>
      <c r="J64" s="59">
        <v>5195.12</v>
      </c>
      <c r="K64" s="59">
        <v>5293.76</v>
      </c>
      <c r="L64" s="59">
        <v>5342.95</v>
      </c>
      <c r="M64" s="59">
        <v>5352.1799999999994</v>
      </c>
      <c r="N64" s="59">
        <v>5342.45</v>
      </c>
      <c r="O64" s="59">
        <v>5332.72</v>
      </c>
      <c r="P64" s="59">
        <v>5307.47</v>
      </c>
      <c r="Q64" s="59">
        <v>5289.54</v>
      </c>
      <c r="R64" s="59">
        <v>5288.81</v>
      </c>
      <c r="S64" s="59">
        <v>5292.97</v>
      </c>
      <c r="T64" s="59">
        <v>5337.19</v>
      </c>
      <c r="U64" s="59">
        <v>5322.87</v>
      </c>
      <c r="V64" s="59">
        <v>5331.3</v>
      </c>
      <c r="W64" s="59">
        <v>5298.4</v>
      </c>
      <c r="X64" s="59">
        <v>5112.71</v>
      </c>
      <c r="Y64" s="59">
        <v>5029.13</v>
      </c>
    </row>
    <row r="65" spans="1:25" x14ac:dyDescent="0.2">
      <c r="A65" s="60">
        <v>23</v>
      </c>
      <c r="B65" s="59">
        <v>4924.9399999999996</v>
      </c>
      <c r="C65" s="59">
        <v>4780.45</v>
      </c>
      <c r="D65" s="59">
        <v>4740.88</v>
      </c>
      <c r="E65" s="59">
        <v>4694.7700000000004</v>
      </c>
      <c r="F65" s="59">
        <v>4738.05</v>
      </c>
      <c r="G65" s="59">
        <v>4747.66</v>
      </c>
      <c r="H65" s="59">
        <v>4772.78</v>
      </c>
      <c r="I65" s="59">
        <v>4910.93</v>
      </c>
      <c r="J65" s="59">
        <v>5069.34</v>
      </c>
      <c r="K65" s="59">
        <v>5196.09</v>
      </c>
      <c r="L65" s="59">
        <v>5259.59</v>
      </c>
      <c r="M65" s="59">
        <v>5278.3</v>
      </c>
      <c r="N65" s="59">
        <v>5271.21</v>
      </c>
      <c r="O65" s="59">
        <v>5261.6799999999994</v>
      </c>
      <c r="P65" s="59">
        <v>5236.63</v>
      </c>
      <c r="Q65" s="59">
        <v>5208.84</v>
      </c>
      <c r="R65" s="59">
        <v>5215.07</v>
      </c>
      <c r="S65" s="59">
        <v>5242.12</v>
      </c>
      <c r="T65" s="59">
        <v>5306.12</v>
      </c>
      <c r="U65" s="59">
        <v>5308.94</v>
      </c>
      <c r="V65" s="59">
        <v>5332.2</v>
      </c>
      <c r="W65" s="59">
        <v>5273.81</v>
      </c>
      <c r="X65" s="59">
        <v>5121.4799999999996</v>
      </c>
      <c r="Y65" s="59">
        <v>5024.63</v>
      </c>
    </row>
    <row r="66" spans="1:25" x14ac:dyDescent="0.2">
      <c r="A66" s="20">
        <v>24</v>
      </c>
      <c r="B66" s="59">
        <v>4897.6499999999996</v>
      </c>
      <c r="C66" s="59">
        <v>4748.6400000000003</v>
      </c>
      <c r="D66" s="59">
        <v>4739.34</v>
      </c>
      <c r="E66" s="59">
        <v>4723.71</v>
      </c>
      <c r="F66" s="59">
        <v>4743.7</v>
      </c>
      <c r="G66" s="59">
        <v>4919.08</v>
      </c>
      <c r="H66" s="59">
        <v>5088.58</v>
      </c>
      <c r="I66" s="59">
        <v>5282.19</v>
      </c>
      <c r="J66" s="59">
        <v>5371.97</v>
      </c>
      <c r="K66" s="59">
        <v>5435.7699999999995</v>
      </c>
      <c r="L66" s="59">
        <v>5464.58</v>
      </c>
      <c r="M66" s="59">
        <v>5482.17</v>
      </c>
      <c r="N66" s="59">
        <v>5433.25</v>
      </c>
      <c r="O66" s="59">
        <v>5449.99</v>
      </c>
      <c r="P66" s="59">
        <v>5437.67</v>
      </c>
      <c r="Q66" s="59">
        <v>5414.29</v>
      </c>
      <c r="R66" s="59">
        <v>5355.31</v>
      </c>
      <c r="S66" s="59">
        <v>5342.44</v>
      </c>
      <c r="T66" s="59">
        <v>5399.45</v>
      </c>
      <c r="U66" s="59">
        <v>5446.13</v>
      </c>
      <c r="V66" s="59">
        <v>5383.89</v>
      </c>
      <c r="W66" s="59">
        <v>5295.65</v>
      </c>
      <c r="X66" s="59">
        <v>5105.75</v>
      </c>
      <c r="Y66" s="59">
        <v>5001.0600000000004</v>
      </c>
    </row>
    <row r="67" spans="1:25" x14ac:dyDescent="0.2">
      <c r="A67" s="60">
        <v>25</v>
      </c>
      <c r="B67" s="59">
        <v>4787.4399999999996</v>
      </c>
      <c r="C67" s="59">
        <v>4719.05</v>
      </c>
      <c r="D67" s="59">
        <v>4667.79</v>
      </c>
      <c r="E67" s="59">
        <v>4665.82</v>
      </c>
      <c r="F67" s="59">
        <v>4744.6499999999996</v>
      </c>
      <c r="G67" s="59">
        <v>4881.22</v>
      </c>
      <c r="H67" s="59">
        <v>5095.84</v>
      </c>
      <c r="I67" s="59">
        <v>5290.0199999999995</v>
      </c>
      <c r="J67" s="59">
        <v>5444.38</v>
      </c>
      <c r="K67" s="59">
        <v>5530.74</v>
      </c>
      <c r="L67" s="59">
        <v>5541.33</v>
      </c>
      <c r="M67" s="59">
        <v>5558.89</v>
      </c>
      <c r="N67" s="59">
        <v>5553.88</v>
      </c>
      <c r="O67" s="59">
        <v>5554.13</v>
      </c>
      <c r="P67" s="59">
        <v>5551.04</v>
      </c>
      <c r="Q67" s="59">
        <v>5531.33</v>
      </c>
      <c r="R67" s="59">
        <v>5508.72</v>
      </c>
      <c r="S67" s="59">
        <v>5466.8399999999992</v>
      </c>
      <c r="T67" s="59">
        <v>5521.38</v>
      </c>
      <c r="U67" s="59">
        <v>5549.5</v>
      </c>
      <c r="V67" s="59">
        <v>5511.97</v>
      </c>
      <c r="W67" s="59">
        <v>5395.63</v>
      </c>
      <c r="X67" s="59">
        <v>5154.2700000000004</v>
      </c>
      <c r="Y67" s="59">
        <v>5119.17</v>
      </c>
    </row>
    <row r="68" spans="1:25" x14ac:dyDescent="0.2">
      <c r="A68" s="20">
        <v>26</v>
      </c>
      <c r="B68" s="59">
        <v>4956.4399999999996</v>
      </c>
      <c r="C68" s="59">
        <v>4804.8900000000003</v>
      </c>
      <c r="D68" s="59">
        <v>4767.0600000000004</v>
      </c>
      <c r="E68" s="59">
        <v>4767.57</v>
      </c>
      <c r="F68" s="59">
        <v>4814.3900000000003</v>
      </c>
      <c r="G68" s="59">
        <v>5007.51</v>
      </c>
      <c r="H68" s="59">
        <v>5150.16</v>
      </c>
      <c r="I68" s="59">
        <v>5362.54</v>
      </c>
      <c r="J68" s="59">
        <v>5503.83</v>
      </c>
      <c r="K68" s="59">
        <v>5557.45</v>
      </c>
      <c r="L68" s="59">
        <v>5559.94</v>
      </c>
      <c r="M68" s="59">
        <v>5582.3399999999992</v>
      </c>
      <c r="N68" s="59">
        <v>5553.79</v>
      </c>
      <c r="O68" s="59">
        <v>5552.0999999999995</v>
      </c>
      <c r="P68" s="59">
        <v>5547.31</v>
      </c>
      <c r="Q68" s="59">
        <v>5531.83</v>
      </c>
      <c r="R68" s="59">
        <v>5481.4000000000005</v>
      </c>
      <c r="S68" s="59">
        <v>5467.22</v>
      </c>
      <c r="T68" s="59">
        <v>5527.41</v>
      </c>
      <c r="U68" s="59">
        <v>5551.45</v>
      </c>
      <c r="V68" s="59">
        <v>5527.72</v>
      </c>
      <c r="W68" s="59">
        <v>5396.5899999999992</v>
      </c>
      <c r="X68" s="59">
        <v>5177.12</v>
      </c>
      <c r="Y68" s="59">
        <v>5145.26</v>
      </c>
    </row>
    <row r="69" spans="1:25" x14ac:dyDescent="0.2">
      <c r="A69" s="60">
        <v>27</v>
      </c>
      <c r="B69" s="59">
        <v>4897.24</v>
      </c>
      <c r="C69" s="59">
        <v>4763.91</v>
      </c>
      <c r="D69" s="59">
        <v>4691.18</v>
      </c>
      <c r="E69" s="59">
        <v>4678.1899999999996</v>
      </c>
      <c r="F69" s="59">
        <v>4765.92</v>
      </c>
      <c r="G69" s="59">
        <v>4894.45</v>
      </c>
      <c r="H69" s="59">
        <v>5086.1099999999997</v>
      </c>
      <c r="I69" s="59">
        <v>5278.4</v>
      </c>
      <c r="J69" s="59">
        <v>5364.53</v>
      </c>
      <c r="K69" s="59">
        <v>5439.75</v>
      </c>
      <c r="L69" s="59">
        <v>5446.66</v>
      </c>
      <c r="M69" s="59">
        <v>5460.24</v>
      </c>
      <c r="N69" s="59">
        <v>5423.69</v>
      </c>
      <c r="O69" s="59">
        <v>5420.8399999999992</v>
      </c>
      <c r="P69" s="59">
        <v>5402.38</v>
      </c>
      <c r="Q69" s="59">
        <v>5379.56</v>
      </c>
      <c r="R69" s="59">
        <v>5335.8399999999992</v>
      </c>
      <c r="S69" s="59">
        <v>5325.07</v>
      </c>
      <c r="T69" s="59">
        <v>5374.82</v>
      </c>
      <c r="U69" s="59">
        <v>5431.32</v>
      </c>
      <c r="V69" s="59">
        <v>5386.94</v>
      </c>
      <c r="W69" s="59">
        <v>5301.92</v>
      </c>
      <c r="X69" s="59">
        <v>5049.67</v>
      </c>
      <c r="Y69" s="59">
        <v>4987.79</v>
      </c>
    </row>
    <row r="70" spans="1:25" x14ac:dyDescent="0.2">
      <c r="A70" s="20">
        <v>28</v>
      </c>
      <c r="B70" s="59">
        <v>4799.41</v>
      </c>
      <c r="C70" s="59">
        <v>4717.08</v>
      </c>
      <c r="D70" s="59">
        <v>4661.24</v>
      </c>
      <c r="E70" s="59">
        <v>4689.0200000000004</v>
      </c>
      <c r="F70" s="59">
        <v>4735.17</v>
      </c>
      <c r="G70" s="59">
        <v>4894.74</v>
      </c>
      <c r="H70" s="59">
        <v>5035.47</v>
      </c>
      <c r="I70" s="59">
        <v>5198.29</v>
      </c>
      <c r="J70" s="59">
        <v>5366.72</v>
      </c>
      <c r="K70" s="59">
        <v>5552.72</v>
      </c>
      <c r="L70" s="59">
        <v>5576.42</v>
      </c>
      <c r="M70" s="59">
        <v>5576.55</v>
      </c>
      <c r="N70" s="59">
        <v>5569.46</v>
      </c>
      <c r="O70" s="59">
        <v>5568.5</v>
      </c>
      <c r="P70" s="59">
        <v>5561.62</v>
      </c>
      <c r="Q70" s="59">
        <v>5499.0899999999992</v>
      </c>
      <c r="R70" s="59">
        <v>5292.74</v>
      </c>
      <c r="S70" s="59">
        <v>5228.5999999999995</v>
      </c>
      <c r="T70" s="59">
        <v>5413.91</v>
      </c>
      <c r="U70" s="59">
        <v>5557.66</v>
      </c>
      <c r="V70" s="59">
        <v>5534.5099999999993</v>
      </c>
      <c r="W70" s="59">
        <v>5379.81</v>
      </c>
      <c r="X70" s="59">
        <v>5149.8999999999996</v>
      </c>
      <c r="Y70" s="59">
        <v>5083.49</v>
      </c>
    </row>
    <row r="73" spans="1:25" ht="12.75" customHeight="1" x14ac:dyDescent="0.2">
      <c r="A73" s="106" t="s">
        <v>121</v>
      </c>
      <c r="B73" s="108" t="s">
        <v>148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</row>
    <row r="74" spans="1:25" x14ac:dyDescent="0.2">
      <c r="A74" s="107"/>
      <c r="B74" s="57" t="s">
        <v>123</v>
      </c>
      <c r="C74" s="57" t="s">
        <v>124</v>
      </c>
      <c r="D74" s="57" t="s">
        <v>125</v>
      </c>
      <c r="E74" s="57" t="s">
        <v>126</v>
      </c>
      <c r="F74" s="58" t="s">
        <v>127</v>
      </c>
      <c r="G74" s="57" t="s">
        <v>128</v>
      </c>
      <c r="H74" s="57" t="s">
        <v>129</v>
      </c>
      <c r="I74" s="57" t="s">
        <v>130</v>
      </c>
      <c r="J74" s="57" t="s">
        <v>131</v>
      </c>
      <c r="K74" s="57" t="s">
        <v>132</v>
      </c>
      <c r="L74" s="57" t="s">
        <v>133</v>
      </c>
      <c r="M74" s="57" t="s">
        <v>134</v>
      </c>
      <c r="N74" s="57" t="s">
        <v>135</v>
      </c>
      <c r="O74" s="57" t="s">
        <v>136</v>
      </c>
      <c r="P74" s="57" t="s">
        <v>137</v>
      </c>
      <c r="Q74" s="57" t="s">
        <v>138</v>
      </c>
      <c r="R74" s="57" t="s">
        <v>139</v>
      </c>
      <c r="S74" s="57" t="s">
        <v>140</v>
      </c>
      <c r="T74" s="57" t="s">
        <v>141</v>
      </c>
      <c r="U74" s="57" t="s">
        <v>142</v>
      </c>
      <c r="V74" s="57" t="s">
        <v>143</v>
      </c>
      <c r="W74" s="57" t="s">
        <v>144</v>
      </c>
      <c r="X74" s="57" t="s">
        <v>145</v>
      </c>
      <c r="Y74" s="57" t="s">
        <v>146</v>
      </c>
    </row>
    <row r="75" spans="1:25" x14ac:dyDescent="0.2">
      <c r="A75" s="20">
        <v>1</v>
      </c>
      <c r="B75" s="59">
        <v>5284.66</v>
      </c>
      <c r="C75" s="59">
        <v>5144.2699999999995</v>
      </c>
      <c r="D75" s="59">
        <v>5036.07</v>
      </c>
      <c r="E75" s="59">
        <v>5019.24</v>
      </c>
      <c r="F75" s="59">
        <v>5018.6799999999994</v>
      </c>
      <c r="G75" s="59">
        <v>5099.8899999999994</v>
      </c>
      <c r="H75" s="59">
        <v>5145.1099999999997</v>
      </c>
      <c r="I75" s="59">
        <v>5346.4699999999993</v>
      </c>
      <c r="J75" s="59">
        <v>5570.079999999999</v>
      </c>
      <c r="K75" s="59">
        <v>5768.0199999999995</v>
      </c>
      <c r="L75" s="59">
        <v>5827.1599999999989</v>
      </c>
      <c r="M75" s="59">
        <v>5845.1399999999994</v>
      </c>
      <c r="N75" s="59">
        <v>5839.73</v>
      </c>
      <c r="O75" s="59">
        <v>5842.79</v>
      </c>
      <c r="P75" s="59">
        <v>5812.57</v>
      </c>
      <c r="Q75" s="59">
        <v>5808.7599999999993</v>
      </c>
      <c r="R75" s="59">
        <v>5820.94</v>
      </c>
      <c r="S75" s="59">
        <v>5856.9</v>
      </c>
      <c r="T75" s="59">
        <v>5860.7599999999993</v>
      </c>
      <c r="U75" s="59">
        <v>5842.3099999999995</v>
      </c>
      <c r="V75" s="59">
        <v>5819.6799999999994</v>
      </c>
      <c r="W75" s="59">
        <v>5789.7599999999993</v>
      </c>
      <c r="X75" s="59">
        <v>5515.98</v>
      </c>
      <c r="Y75" s="59">
        <v>5332.8099999999995</v>
      </c>
    </row>
    <row r="76" spans="1:25" x14ac:dyDescent="0.2">
      <c r="A76" s="20">
        <v>2</v>
      </c>
      <c r="B76" s="59">
        <v>5180.63</v>
      </c>
      <c r="C76" s="59">
        <v>5036.38</v>
      </c>
      <c r="D76" s="59">
        <v>4968.96</v>
      </c>
      <c r="E76" s="59">
        <v>4949.09</v>
      </c>
      <c r="F76" s="59">
        <v>4948.67</v>
      </c>
      <c r="G76" s="59">
        <v>5006.8499999999995</v>
      </c>
      <c r="H76" s="59">
        <v>5052.0099999999993</v>
      </c>
      <c r="I76" s="59">
        <v>5155.5</v>
      </c>
      <c r="J76" s="59">
        <v>5353.61</v>
      </c>
      <c r="K76" s="59">
        <v>5515.079999999999</v>
      </c>
      <c r="L76" s="59">
        <v>5679.28</v>
      </c>
      <c r="M76" s="59">
        <v>5732.57</v>
      </c>
      <c r="N76" s="59">
        <v>5733.0899999999992</v>
      </c>
      <c r="O76" s="59">
        <v>5735.9</v>
      </c>
      <c r="P76" s="59">
        <v>5710.4999999999991</v>
      </c>
      <c r="Q76" s="59">
        <v>5716.63</v>
      </c>
      <c r="R76" s="59">
        <v>5740.079999999999</v>
      </c>
      <c r="S76" s="59">
        <v>5793.3099999999995</v>
      </c>
      <c r="T76" s="59">
        <v>5816.0199999999995</v>
      </c>
      <c r="U76" s="59">
        <v>5812.15</v>
      </c>
      <c r="V76" s="59">
        <v>5778.6399999999994</v>
      </c>
      <c r="W76" s="59">
        <v>5734.32</v>
      </c>
      <c r="X76" s="59">
        <v>5445.73</v>
      </c>
      <c r="Y76" s="59">
        <v>5205.54</v>
      </c>
    </row>
    <row r="77" spans="1:25" x14ac:dyDescent="0.2">
      <c r="A77" s="60">
        <v>3</v>
      </c>
      <c r="B77" s="59">
        <v>5158.79</v>
      </c>
      <c r="C77" s="59">
        <v>5012.46</v>
      </c>
      <c r="D77" s="59">
        <v>4965.99</v>
      </c>
      <c r="E77" s="59">
        <v>4955.6399999999994</v>
      </c>
      <c r="F77" s="59">
        <v>4974.5999999999995</v>
      </c>
      <c r="G77" s="59">
        <v>5113.17</v>
      </c>
      <c r="H77" s="59">
        <v>5288.23</v>
      </c>
      <c r="I77" s="59">
        <v>5602.86</v>
      </c>
      <c r="J77" s="59">
        <v>5831.45</v>
      </c>
      <c r="K77" s="59">
        <v>5866.78</v>
      </c>
      <c r="L77" s="59">
        <v>5887.3399999999992</v>
      </c>
      <c r="M77" s="59">
        <v>5890.23</v>
      </c>
      <c r="N77" s="59">
        <v>5896.5599999999995</v>
      </c>
      <c r="O77" s="59">
        <v>5906.6599999999989</v>
      </c>
      <c r="P77" s="59">
        <v>5908.9</v>
      </c>
      <c r="Q77" s="59">
        <v>5891.6799999999994</v>
      </c>
      <c r="R77" s="59">
        <v>5863.71</v>
      </c>
      <c r="S77" s="59">
        <v>5885.3099999999995</v>
      </c>
      <c r="T77" s="59">
        <v>5893.48</v>
      </c>
      <c r="U77" s="59">
        <v>5893.13</v>
      </c>
      <c r="V77" s="59">
        <v>5799.5899999999992</v>
      </c>
      <c r="W77" s="59">
        <v>5597.5899999999992</v>
      </c>
      <c r="X77" s="59">
        <v>5340.63</v>
      </c>
      <c r="Y77" s="59">
        <v>5151.83</v>
      </c>
    </row>
    <row r="78" spans="1:25" x14ac:dyDescent="0.2">
      <c r="A78" s="20">
        <v>4</v>
      </c>
      <c r="B78" s="59">
        <v>5085.28</v>
      </c>
      <c r="C78" s="59">
        <v>4952.0099999999993</v>
      </c>
      <c r="D78" s="59">
        <v>4897.74</v>
      </c>
      <c r="E78" s="59">
        <v>4880.8999999999996</v>
      </c>
      <c r="F78" s="59">
        <v>4901.91</v>
      </c>
      <c r="G78" s="59">
        <v>5093</v>
      </c>
      <c r="H78" s="59">
        <v>5279.7999999999993</v>
      </c>
      <c r="I78" s="59">
        <v>5545.9199999999992</v>
      </c>
      <c r="J78" s="59">
        <v>5762.05</v>
      </c>
      <c r="K78" s="59">
        <v>5805.94</v>
      </c>
      <c r="L78" s="59">
        <v>5824.3499999999995</v>
      </c>
      <c r="M78" s="59">
        <v>5831.04</v>
      </c>
      <c r="N78" s="59">
        <v>5827.3899999999994</v>
      </c>
      <c r="O78" s="59">
        <v>5859.2499999999991</v>
      </c>
      <c r="P78" s="59">
        <v>5859.95</v>
      </c>
      <c r="Q78" s="59">
        <v>5824.65</v>
      </c>
      <c r="R78" s="59">
        <v>5790.11</v>
      </c>
      <c r="S78" s="59">
        <v>5824.4999999999991</v>
      </c>
      <c r="T78" s="59">
        <v>5829.82</v>
      </c>
      <c r="U78" s="59">
        <v>5838.0599999999995</v>
      </c>
      <c r="V78" s="59">
        <v>5758.3499999999995</v>
      </c>
      <c r="W78" s="59">
        <v>5591.6699999999992</v>
      </c>
      <c r="X78" s="59">
        <v>5381.5199999999995</v>
      </c>
      <c r="Y78" s="59">
        <v>5282.66</v>
      </c>
    </row>
    <row r="79" spans="1:25" x14ac:dyDescent="0.2">
      <c r="A79" s="60">
        <v>5</v>
      </c>
      <c r="B79" s="59">
        <v>5144.04</v>
      </c>
      <c r="C79" s="59">
        <v>5006.8899999999994</v>
      </c>
      <c r="D79" s="59">
        <v>4963.75</v>
      </c>
      <c r="E79" s="59">
        <v>4937.41</v>
      </c>
      <c r="F79" s="59">
        <v>5010.5599999999995</v>
      </c>
      <c r="G79" s="59">
        <v>5147.32</v>
      </c>
      <c r="H79" s="59">
        <v>5322.53</v>
      </c>
      <c r="I79" s="59">
        <v>5619.5999999999995</v>
      </c>
      <c r="J79" s="59">
        <v>5814.69</v>
      </c>
      <c r="K79" s="59">
        <v>5852.0199999999995</v>
      </c>
      <c r="L79" s="59">
        <v>5880.11</v>
      </c>
      <c r="M79" s="59">
        <v>5885.12</v>
      </c>
      <c r="N79" s="59">
        <v>5884.3</v>
      </c>
      <c r="O79" s="59">
        <v>5899.96</v>
      </c>
      <c r="P79" s="59">
        <v>5897.32</v>
      </c>
      <c r="Q79" s="59">
        <v>5869.9</v>
      </c>
      <c r="R79" s="59">
        <v>5837.0599999999995</v>
      </c>
      <c r="S79" s="59">
        <v>5865.46</v>
      </c>
      <c r="T79" s="59">
        <v>5873.0099999999993</v>
      </c>
      <c r="U79" s="59">
        <v>5881.4199999999992</v>
      </c>
      <c r="V79" s="59">
        <v>5793.55</v>
      </c>
      <c r="W79" s="59">
        <v>5650.2699999999995</v>
      </c>
      <c r="X79" s="59">
        <v>5402.6399999999994</v>
      </c>
      <c r="Y79" s="59">
        <v>5263.2499999999991</v>
      </c>
    </row>
    <row r="80" spans="1:25" x14ac:dyDescent="0.2">
      <c r="A80" s="20">
        <v>6</v>
      </c>
      <c r="B80" s="59">
        <v>5076.0099999999993</v>
      </c>
      <c r="C80" s="59">
        <v>4944.7</v>
      </c>
      <c r="D80" s="59">
        <v>4911.99</v>
      </c>
      <c r="E80" s="59">
        <v>4894.99</v>
      </c>
      <c r="F80" s="59">
        <v>4905.7999999999993</v>
      </c>
      <c r="G80" s="59">
        <v>5074.8099999999995</v>
      </c>
      <c r="H80" s="59">
        <v>5323.69</v>
      </c>
      <c r="I80" s="59">
        <v>5599.86</v>
      </c>
      <c r="J80" s="59">
        <v>5771.3099999999995</v>
      </c>
      <c r="K80" s="59">
        <v>5818.3099999999995</v>
      </c>
      <c r="L80" s="59">
        <v>5839.21</v>
      </c>
      <c r="M80" s="59">
        <v>5836.61</v>
      </c>
      <c r="N80" s="59">
        <v>5839.37</v>
      </c>
      <c r="O80" s="59">
        <v>5845.28</v>
      </c>
      <c r="P80" s="59">
        <v>5844.9099999999989</v>
      </c>
      <c r="Q80" s="59">
        <v>5820.1699999999992</v>
      </c>
      <c r="R80" s="59">
        <v>5771.73</v>
      </c>
      <c r="S80" s="59">
        <v>5802.24</v>
      </c>
      <c r="T80" s="59">
        <v>5822.04</v>
      </c>
      <c r="U80" s="59">
        <v>5827.0199999999995</v>
      </c>
      <c r="V80" s="59">
        <v>5754.2699999999995</v>
      </c>
      <c r="W80" s="59">
        <v>5591.829999999999</v>
      </c>
      <c r="X80" s="59">
        <v>5371.12</v>
      </c>
      <c r="Y80" s="59">
        <v>5147.4399999999996</v>
      </c>
    </row>
    <row r="81" spans="1:25" x14ac:dyDescent="0.2">
      <c r="A81" s="60">
        <v>7</v>
      </c>
      <c r="B81" s="59">
        <v>5055.7699999999995</v>
      </c>
      <c r="C81" s="59">
        <v>4940.88</v>
      </c>
      <c r="D81" s="59">
        <v>4909.9399999999996</v>
      </c>
      <c r="E81" s="59">
        <v>4903.96</v>
      </c>
      <c r="F81" s="59">
        <v>4930.0099999999993</v>
      </c>
      <c r="G81" s="59">
        <v>5065.1099999999997</v>
      </c>
      <c r="H81" s="59">
        <v>5308.079999999999</v>
      </c>
      <c r="I81" s="59">
        <v>5595.79</v>
      </c>
      <c r="J81" s="59">
        <v>5749.6399999999994</v>
      </c>
      <c r="K81" s="59">
        <v>5782.7599999999993</v>
      </c>
      <c r="L81" s="59">
        <v>5809.73</v>
      </c>
      <c r="M81" s="59">
        <v>5828.19</v>
      </c>
      <c r="N81" s="59">
        <v>5817.07</v>
      </c>
      <c r="O81" s="59">
        <v>5825.3499999999995</v>
      </c>
      <c r="P81" s="59">
        <v>5819.3899999999994</v>
      </c>
      <c r="Q81" s="59">
        <v>5785.69</v>
      </c>
      <c r="R81" s="59">
        <v>5745.7699999999995</v>
      </c>
      <c r="S81" s="59">
        <v>5766.36</v>
      </c>
      <c r="T81" s="59">
        <v>5782.48</v>
      </c>
      <c r="U81" s="59">
        <v>5816.03</v>
      </c>
      <c r="V81" s="59">
        <v>5801.96</v>
      </c>
      <c r="W81" s="59">
        <v>5747.71</v>
      </c>
      <c r="X81" s="59">
        <v>5535.37</v>
      </c>
      <c r="Y81" s="59">
        <v>5328.3399999999992</v>
      </c>
    </row>
    <row r="82" spans="1:25" x14ac:dyDescent="0.2">
      <c r="A82" s="20">
        <v>8</v>
      </c>
      <c r="B82" s="59">
        <v>5349.8099999999995</v>
      </c>
      <c r="C82" s="59">
        <v>5152.54</v>
      </c>
      <c r="D82" s="59">
        <v>5138.75</v>
      </c>
      <c r="E82" s="59">
        <v>5092.5099999999993</v>
      </c>
      <c r="F82" s="59">
        <v>5088.54</v>
      </c>
      <c r="G82" s="59">
        <v>5104.95</v>
      </c>
      <c r="H82" s="59">
        <v>5144.21</v>
      </c>
      <c r="I82" s="59">
        <v>5319.9199999999992</v>
      </c>
      <c r="J82" s="59">
        <v>5559.329999999999</v>
      </c>
      <c r="K82" s="59">
        <v>5712.4999999999991</v>
      </c>
      <c r="L82" s="59">
        <v>5756.72</v>
      </c>
      <c r="M82" s="59">
        <v>5769.6699999999992</v>
      </c>
      <c r="N82" s="59">
        <v>5768.49</v>
      </c>
      <c r="O82" s="59">
        <v>5766.7499999999991</v>
      </c>
      <c r="P82" s="59">
        <v>5733.54</v>
      </c>
      <c r="Q82" s="59">
        <v>5725.62</v>
      </c>
      <c r="R82" s="59">
        <v>5730.36</v>
      </c>
      <c r="S82" s="59">
        <v>5766.9099999999989</v>
      </c>
      <c r="T82" s="59">
        <v>5775.95</v>
      </c>
      <c r="U82" s="59">
        <v>5768.7499999999991</v>
      </c>
      <c r="V82" s="59">
        <v>5748.55</v>
      </c>
      <c r="W82" s="59">
        <v>5624.7699999999995</v>
      </c>
      <c r="X82" s="59">
        <v>5439.079999999999</v>
      </c>
      <c r="Y82" s="59">
        <v>5146.7999999999993</v>
      </c>
    </row>
    <row r="83" spans="1:25" x14ac:dyDescent="0.2">
      <c r="A83" s="60">
        <v>9</v>
      </c>
      <c r="B83" s="59">
        <v>5144.07</v>
      </c>
      <c r="C83" s="59">
        <v>5015.6799999999994</v>
      </c>
      <c r="D83" s="59">
        <v>4962.1399999999994</v>
      </c>
      <c r="E83" s="59">
        <v>4934.4799999999996</v>
      </c>
      <c r="F83" s="59">
        <v>4950.2599999999993</v>
      </c>
      <c r="G83" s="59">
        <v>4998.03</v>
      </c>
      <c r="H83" s="59">
        <v>5071.42</v>
      </c>
      <c r="I83" s="59">
        <v>5145.53</v>
      </c>
      <c r="J83" s="59">
        <v>5406.63</v>
      </c>
      <c r="K83" s="59">
        <v>5537.16</v>
      </c>
      <c r="L83" s="59">
        <v>5618.94</v>
      </c>
      <c r="M83" s="59">
        <v>5647.71</v>
      </c>
      <c r="N83" s="59">
        <v>5648.5199999999995</v>
      </c>
      <c r="O83" s="59">
        <v>5649.5499999999993</v>
      </c>
      <c r="P83" s="59">
        <v>5611.4199999999992</v>
      </c>
      <c r="Q83" s="59">
        <v>5604.57</v>
      </c>
      <c r="R83" s="59">
        <v>5622.07</v>
      </c>
      <c r="S83" s="59">
        <v>5665.9699999999993</v>
      </c>
      <c r="T83" s="59">
        <v>5699.1799999999994</v>
      </c>
      <c r="U83" s="59">
        <v>5679.9199999999992</v>
      </c>
      <c r="V83" s="59">
        <v>5668.98</v>
      </c>
      <c r="W83" s="59">
        <v>5591.82</v>
      </c>
      <c r="X83" s="59">
        <v>5401.07</v>
      </c>
      <c r="Y83" s="59">
        <v>5147.63</v>
      </c>
    </row>
    <row r="84" spans="1:25" x14ac:dyDescent="0.2">
      <c r="A84" s="20">
        <v>10</v>
      </c>
      <c r="B84" s="59">
        <v>5286.19</v>
      </c>
      <c r="C84" s="59">
        <v>5136.7299999999996</v>
      </c>
      <c r="D84" s="59">
        <v>5036.9699999999993</v>
      </c>
      <c r="E84" s="59">
        <v>5023.3499999999995</v>
      </c>
      <c r="F84" s="59">
        <v>5065.6899999999996</v>
      </c>
      <c r="G84" s="59">
        <v>5244.12</v>
      </c>
      <c r="H84" s="59">
        <v>5387.4999999999991</v>
      </c>
      <c r="I84" s="59">
        <v>5574.82</v>
      </c>
      <c r="J84" s="59">
        <v>5771.4299999999994</v>
      </c>
      <c r="K84" s="59">
        <v>5835.88</v>
      </c>
      <c r="L84" s="59">
        <v>5846.13</v>
      </c>
      <c r="M84" s="59">
        <v>5844.7599999999993</v>
      </c>
      <c r="N84" s="59">
        <v>5838.6699999999992</v>
      </c>
      <c r="O84" s="59">
        <v>5848.45</v>
      </c>
      <c r="P84" s="59">
        <v>5838.47</v>
      </c>
      <c r="Q84" s="59">
        <v>5822.2599999999993</v>
      </c>
      <c r="R84" s="59">
        <v>5765.94</v>
      </c>
      <c r="S84" s="59">
        <v>5775.1599999999989</v>
      </c>
      <c r="T84" s="59">
        <v>5832.6699999999992</v>
      </c>
      <c r="U84" s="59">
        <v>5842.69</v>
      </c>
      <c r="V84" s="59">
        <v>5783.8499999999995</v>
      </c>
      <c r="W84" s="59">
        <v>5651.4299999999994</v>
      </c>
      <c r="X84" s="59">
        <v>5426.99</v>
      </c>
      <c r="Y84" s="59">
        <v>5258.0999999999995</v>
      </c>
    </row>
    <row r="85" spans="1:25" x14ac:dyDescent="0.2">
      <c r="A85" s="60">
        <v>11</v>
      </c>
      <c r="B85" s="59">
        <v>5180.62</v>
      </c>
      <c r="C85" s="59">
        <v>5055.74</v>
      </c>
      <c r="D85" s="59">
        <v>5007.7</v>
      </c>
      <c r="E85" s="59">
        <v>4970.1499999999996</v>
      </c>
      <c r="F85" s="59">
        <v>5060.8499999999995</v>
      </c>
      <c r="G85" s="59">
        <v>5186.88</v>
      </c>
      <c r="H85" s="59">
        <v>5400.8899999999994</v>
      </c>
      <c r="I85" s="59">
        <v>5582.5999999999995</v>
      </c>
      <c r="J85" s="59">
        <v>5731.69</v>
      </c>
      <c r="K85" s="59">
        <v>5774.6599999999989</v>
      </c>
      <c r="L85" s="59">
        <v>5803.61</v>
      </c>
      <c r="M85" s="59">
        <v>5837.19</v>
      </c>
      <c r="N85" s="59">
        <v>5803.0999999999995</v>
      </c>
      <c r="O85" s="59">
        <v>5806.32</v>
      </c>
      <c r="P85" s="59">
        <v>5796.079999999999</v>
      </c>
      <c r="Q85" s="59">
        <v>5761.8399999999992</v>
      </c>
      <c r="R85" s="59">
        <v>5720.5999999999995</v>
      </c>
      <c r="S85" s="59">
        <v>5745.46</v>
      </c>
      <c r="T85" s="59">
        <v>5795.4299999999994</v>
      </c>
      <c r="U85" s="59">
        <v>5806.65</v>
      </c>
      <c r="V85" s="59">
        <v>5751.44</v>
      </c>
      <c r="W85" s="59">
        <v>5601.8099999999995</v>
      </c>
      <c r="X85" s="59">
        <v>5449.88</v>
      </c>
      <c r="Y85" s="59">
        <v>5277.38</v>
      </c>
    </row>
    <row r="86" spans="1:25" x14ac:dyDescent="0.2">
      <c r="A86" s="20">
        <v>12</v>
      </c>
      <c r="B86" s="59">
        <v>5156.8999999999996</v>
      </c>
      <c r="C86" s="59">
        <v>5035.16</v>
      </c>
      <c r="D86" s="59">
        <v>4984.96</v>
      </c>
      <c r="E86" s="59">
        <v>4974.8499999999995</v>
      </c>
      <c r="F86" s="59">
        <v>5046.3099999999995</v>
      </c>
      <c r="G86" s="59">
        <v>5190.4399999999996</v>
      </c>
      <c r="H86" s="59">
        <v>5425.4299999999994</v>
      </c>
      <c r="I86" s="59">
        <v>5617.24</v>
      </c>
      <c r="J86" s="59">
        <v>5777.82</v>
      </c>
      <c r="K86" s="59">
        <v>5832.5099999999993</v>
      </c>
      <c r="L86" s="59">
        <v>5878.2599999999993</v>
      </c>
      <c r="M86" s="59">
        <v>5915.3399999999992</v>
      </c>
      <c r="N86" s="59">
        <v>5888.05</v>
      </c>
      <c r="O86" s="59">
        <v>5894.4099999999989</v>
      </c>
      <c r="P86" s="59">
        <v>5886.88</v>
      </c>
      <c r="Q86" s="59">
        <v>5837.32</v>
      </c>
      <c r="R86" s="59">
        <v>5787.0599999999995</v>
      </c>
      <c r="S86" s="59">
        <v>5802.48</v>
      </c>
      <c r="T86" s="59">
        <v>5851.78</v>
      </c>
      <c r="U86" s="59">
        <v>5864.22</v>
      </c>
      <c r="V86" s="59">
        <v>5802.49</v>
      </c>
      <c r="W86" s="59">
        <v>5666.99</v>
      </c>
      <c r="X86" s="59">
        <v>5456.0599999999995</v>
      </c>
      <c r="Y86" s="59">
        <v>5295.23</v>
      </c>
    </row>
    <row r="87" spans="1:25" x14ac:dyDescent="0.2">
      <c r="A87" s="60">
        <v>13</v>
      </c>
      <c r="B87" s="59">
        <v>5113.29</v>
      </c>
      <c r="C87" s="59">
        <v>5020.42</v>
      </c>
      <c r="D87" s="59">
        <v>4949.82</v>
      </c>
      <c r="E87" s="59">
        <v>4973.5999999999995</v>
      </c>
      <c r="F87" s="59">
        <v>5074.74</v>
      </c>
      <c r="G87" s="59">
        <v>5189.1799999999994</v>
      </c>
      <c r="H87" s="59">
        <v>5435.6399999999994</v>
      </c>
      <c r="I87" s="59">
        <v>5623.5999999999995</v>
      </c>
      <c r="J87" s="59">
        <v>5808.22</v>
      </c>
      <c r="K87" s="59">
        <v>5864.1399999999994</v>
      </c>
      <c r="L87" s="59">
        <v>5897.829999999999</v>
      </c>
      <c r="M87" s="59">
        <v>5915.2599999999993</v>
      </c>
      <c r="N87" s="59">
        <v>5905.88</v>
      </c>
      <c r="O87" s="59">
        <v>5905.6599999999989</v>
      </c>
      <c r="P87" s="59">
        <v>5905.37</v>
      </c>
      <c r="Q87" s="59">
        <v>5887.36</v>
      </c>
      <c r="R87" s="59">
        <v>5833.6699999999992</v>
      </c>
      <c r="S87" s="59">
        <v>5846.96</v>
      </c>
      <c r="T87" s="59">
        <v>5891.5099999999993</v>
      </c>
      <c r="U87" s="59">
        <v>5898.78</v>
      </c>
      <c r="V87" s="59">
        <v>5846.7599999999993</v>
      </c>
      <c r="W87" s="59">
        <v>5725.65</v>
      </c>
      <c r="X87" s="59">
        <v>5472.1799999999994</v>
      </c>
      <c r="Y87" s="59">
        <v>5357.32</v>
      </c>
    </row>
    <row r="88" spans="1:25" x14ac:dyDescent="0.2">
      <c r="A88" s="20">
        <v>14</v>
      </c>
      <c r="B88" s="59">
        <v>5227.41</v>
      </c>
      <c r="C88" s="59">
        <v>5102.6399999999994</v>
      </c>
      <c r="D88" s="59">
        <v>5037.7999999999993</v>
      </c>
      <c r="E88" s="59">
        <v>5032.9399999999996</v>
      </c>
      <c r="F88" s="59">
        <v>5117.3099999999995</v>
      </c>
      <c r="G88" s="59">
        <v>5276.79</v>
      </c>
      <c r="H88" s="59">
        <v>5417.1399999999994</v>
      </c>
      <c r="I88" s="59">
        <v>5614.3099999999995</v>
      </c>
      <c r="J88" s="59">
        <v>5761.36</v>
      </c>
      <c r="K88" s="59">
        <v>5820.6399999999994</v>
      </c>
      <c r="L88" s="59">
        <v>5874.3</v>
      </c>
      <c r="M88" s="59">
        <v>5915.829999999999</v>
      </c>
      <c r="N88" s="59">
        <v>5895.1699999999992</v>
      </c>
      <c r="O88" s="59">
        <v>5897.6799999999994</v>
      </c>
      <c r="P88" s="59">
        <v>5885.54</v>
      </c>
      <c r="Q88" s="59">
        <v>5835.96</v>
      </c>
      <c r="R88" s="59">
        <v>5782.74</v>
      </c>
      <c r="S88" s="59">
        <v>5797.86</v>
      </c>
      <c r="T88" s="59">
        <v>5869.079999999999</v>
      </c>
      <c r="U88" s="59">
        <v>5891.8399999999992</v>
      </c>
      <c r="V88" s="59">
        <v>5792.9999999999991</v>
      </c>
      <c r="W88" s="59">
        <v>5745.6399999999994</v>
      </c>
      <c r="X88" s="59">
        <v>5488.44</v>
      </c>
      <c r="Y88" s="59">
        <v>5374.829999999999</v>
      </c>
    </row>
    <row r="89" spans="1:25" x14ac:dyDescent="0.2">
      <c r="A89" s="60">
        <v>15</v>
      </c>
      <c r="B89" s="59">
        <v>5474.99</v>
      </c>
      <c r="C89" s="59">
        <v>5361.53</v>
      </c>
      <c r="D89" s="59">
        <v>5244.5599999999995</v>
      </c>
      <c r="E89" s="59">
        <v>5202.6799999999994</v>
      </c>
      <c r="F89" s="59">
        <v>5188.87</v>
      </c>
      <c r="G89" s="59">
        <v>5276.2999999999993</v>
      </c>
      <c r="H89" s="59">
        <v>5340.98</v>
      </c>
      <c r="I89" s="59">
        <v>5526.63</v>
      </c>
      <c r="J89" s="59">
        <v>5734.1699999999992</v>
      </c>
      <c r="K89" s="59">
        <v>5860.6599999999989</v>
      </c>
      <c r="L89" s="59">
        <v>5918.5099999999993</v>
      </c>
      <c r="M89" s="59">
        <v>5926.4299999999994</v>
      </c>
      <c r="N89" s="59">
        <v>5923.28</v>
      </c>
      <c r="O89" s="59">
        <v>5918.2599999999993</v>
      </c>
      <c r="P89" s="59">
        <v>5893.24</v>
      </c>
      <c r="Q89" s="59">
        <v>5868.86</v>
      </c>
      <c r="R89" s="59">
        <v>5873.9099999999989</v>
      </c>
      <c r="S89" s="59">
        <v>5892.53</v>
      </c>
      <c r="T89" s="59">
        <v>5921.5099999999993</v>
      </c>
      <c r="U89" s="59">
        <v>5906.24</v>
      </c>
      <c r="V89" s="59">
        <v>5894.4199999999992</v>
      </c>
      <c r="W89" s="59">
        <v>5850.71</v>
      </c>
      <c r="X89" s="59">
        <v>5573.57</v>
      </c>
      <c r="Y89" s="59">
        <v>5403.82</v>
      </c>
    </row>
    <row r="90" spans="1:25" x14ac:dyDescent="0.2">
      <c r="A90" s="20">
        <v>16</v>
      </c>
      <c r="B90" s="59">
        <v>5362.3499999999995</v>
      </c>
      <c r="C90" s="59">
        <v>5188.7599999999993</v>
      </c>
      <c r="D90" s="59">
        <v>5080.1799999999994</v>
      </c>
      <c r="E90" s="59">
        <v>5077.0499999999993</v>
      </c>
      <c r="F90" s="59">
        <v>5097.1899999999996</v>
      </c>
      <c r="G90" s="59">
        <v>5146.34</v>
      </c>
      <c r="H90" s="59">
        <v>5188.78</v>
      </c>
      <c r="I90" s="59">
        <v>5386.57</v>
      </c>
      <c r="J90" s="59">
        <v>5558.6399999999994</v>
      </c>
      <c r="K90" s="59">
        <v>5739.24</v>
      </c>
      <c r="L90" s="59">
        <v>5887.74</v>
      </c>
      <c r="M90" s="59">
        <v>5911.4299999999994</v>
      </c>
      <c r="N90" s="59">
        <v>5913.57</v>
      </c>
      <c r="O90" s="59">
        <v>5908.98</v>
      </c>
      <c r="P90" s="59">
        <v>5877.37</v>
      </c>
      <c r="Q90" s="59">
        <v>5860.12</v>
      </c>
      <c r="R90" s="59">
        <v>5877.48</v>
      </c>
      <c r="S90" s="59">
        <v>5907.96</v>
      </c>
      <c r="T90" s="59">
        <v>5963.74</v>
      </c>
      <c r="U90" s="59">
        <v>5948.54</v>
      </c>
      <c r="V90" s="59">
        <v>5946.9</v>
      </c>
      <c r="W90" s="59">
        <v>5940.2499999999991</v>
      </c>
      <c r="X90" s="59">
        <v>5607.41</v>
      </c>
      <c r="Y90" s="59">
        <v>5442.62</v>
      </c>
    </row>
    <row r="91" spans="1:25" x14ac:dyDescent="0.2">
      <c r="A91" s="60">
        <v>17</v>
      </c>
      <c r="B91" s="59">
        <v>5376.2599999999993</v>
      </c>
      <c r="C91" s="59">
        <v>5210.3499999999995</v>
      </c>
      <c r="D91" s="59">
        <v>5079.5199999999995</v>
      </c>
      <c r="E91" s="59">
        <v>5058.9799999999996</v>
      </c>
      <c r="F91" s="59">
        <v>5121.34</v>
      </c>
      <c r="G91" s="59">
        <v>5286.82</v>
      </c>
      <c r="H91" s="59">
        <v>5488.4999999999991</v>
      </c>
      <c r="I91" s="59">
        <v>5656.7199999999993</v>
      </c>
      <c r="J91" s="59">
        <v>5776.44</v>
      </c>
      <c r="K91" s="59">
        <v>5814.7499999999991</v>
      </c>
      <c r="L91" s="59">
        <v>5797.9299999999994</v>
      </c>
      <c r="M91" s="59">
        <v>5837.63</v>
      </c>
      <c r="N91" s="59">
        <v>5763.74</v>
      </c>
      <c r="O91" s="59">
        <v>5777.37</v>
      </c>
      <c r="P91" s="59">
        <v>5771.78</v>
      </c>
      <c r="Q91" s="59">
        <v>5746.8499999999995</v>
      </c>
      <c r="R91" s="59">
        <v>5747.7499999999991</v>
      </c>
      <c r="S91" s="59">
        <v>5737.87</v>
      </c>
      <c r="T91" s="59">
        <v>5783.5599999999995</v>
      </c>
      <c r="U91" s="59">
        <v>5789.4</v>
      </c>
      <c r="V91" s="59">
        <v>5744.97</v>
      </c>
      <c r="W91" s="59">
        <v>5652.7499999999991</v>
      </c>
      <c r="X91" s="59">
        <v>5487.0899999999992</v>
      </c>
      <c r="Y91" s="59">
        <v>5166.1399999999994</v>
      </c>
    </row>
    <row r="92" spans="1:25" x14ac:dyDescent="0.2">
      <c r="A92" s="20">
        <v>18</v>
      </c>
      <c r="B92" s="59">
        <v>5120.46</v>
      </c>
      <c r="C92" s="59">
        <v>5013.4799999999996</v>
      </c>
      <c r="D92" s="59">
        <v>4967.0499999999993</v>
      </c>
      <c r="E92" s="59">
        <v>4967.7199999999993</v>
      </c>
      <c r="F92" s="59">
        <v>5049</v>
      </c>
      <c r="G92" s="59">
        <v>5153.0499999999993</v>
      </c>
      <c r="H92" s="59">
        <v>5376.49</v>
      </c>
      <c r="I92" s="59">
        <v>5587.5899999999992</v>
      </c>
      <c r="J92" s="59">
        <v>5725.0199999999995</v>
      </c>
      <c r="K92" s="59">
        <v>5762.9199999999992</v>
      </c>
      <c r="L92" s="59">
        <v>5805.3</v>
      </c>
      <c r="M92" s="59">
        <v>5853.19</v>
      </c>
      <c r="N92" s="59">
        <v>5811.82</v>
      </c>
      <c r="O92" s="59">
        <v>5821.19</v>
      </c>
      <c r="P92" s="59">
        <v>5801.579999999999</v>
      </c>
      <c r="Q92" s="59">
        <v>5769.86</v>
      </c>
      <c r="R92" s="59">
        <v>5738.99</v>
      </c>
      <c r="S92" s="59">
        <v>5729.829999999999</v>
      </c>
      <c r="T92" s="59">
        <v>5773.28</v>
      </c>
      <c r="U92" s="59">
        <v>5784.97</v>
      </c>
      <c r="V92" s="59">
        <v>5741.03</v>
      </c>
      <c r="W92" s="59">
        <v>5626.9199999999992</v>
      </c>
      <c r="X92" s="59">
        <v>5453.95</v>
      </c>
      <c r="Y92" s="59">
        <v>5286.6699999999992</v>
      </c>
    </row>
    <row r="93" spans="1:25" x14ac:dyDescent="0.2">
      <c r="A93" s="60">
        <v>19</v>
      </c>
      <c r="B93" s="59">
        <v>5158.34</v>
      </c>
      <c r="C93" s="59">
        <v>5083.8599999999997</v>
      </c>
      <c r="D93" s="59">
        <v>5041.03</v>
      </c>
      <c r="E93" s="59">
        <v>5031.08</v>
      </c>
      <c r="F93" s="59">
        <v>5137.9699999999993</v>
      </c>
      <c r="G93" s="59">
        <v>5254.2499999999991</v>
      </c>
      <c r="H93" s="59">
        <v>5461.7499999999991</v>
      </c>
      <c r="I93" s="59">
        <v>5675.19</v>
      </c>
      <c r="J93" s="59">
        <v>5791.74</v>
      </c>
      <c r="K93" s="59">
        <v>5857.9</v>
      </c>
      <c r="L93" s="59">
        <v>5874.8399999999992</v>
      </c>
      <c r="M93" s="59">
        <v>5902.0899999999992</v>
      </c>
      <c r="N93" s="59">
        <v>5881.94</v>
      </c>
      <c r="O93" s="59">
        <v>5890.0199999999995</v>
      </c>
      <c r="P93" s="59">
        <v>5880.05</v>
      </c>
      <c r="Q93" s="59">
        <v>5867.0899999999992</v>
      </c>
      <c r="R93" s="59">
        <v>5827.61</v>
      </c>
      <c r="S93" s="59">
        <v>5831.579999999999</v>
      </c>
      <c r="T93" s="59">
        <v>5865.55</v>
      </c>
      <c r="U93" s="59">
        <v>5880.49</v>
      </c>
      <c r="V93" s="59">
        <v>5848.62</v>
      </c>
      <c r="W93" s="59">
        <v>5797.8399999999992</v>
      </c>
      <c r="X93" s="59">
        <v>5524.6799999999994</v>
      </c>
      <c r="Y93" s="59">
        <v>5351.63</v>
      </c>
    </row>
    <row r="94" spans="1:25" x14ac:dyDescent="0.2">
      <c r="A94" s="20">
        <v>20</v>
      </c>
      <c r="B94" s="59">
        <v>5297.15</v>
      </c>
      <c r="C94" s="59">
        <v>5149.3599999999997</v>
      </c>
      <c r="D94" s="59">
        <v>5059.41</v>
      </c>
      <c r="E94" s="59">
        <v>5057.1499999999996</v>
      </c>
      <c r="F94" s="59">
        <v>5149.84</v>
      </c>
      <c r="G94" s="59">
        <v>5293.38</v>
      </c>
      <c r="H94" s="59">
        <v>5469.37</v>
      </c>
      <c r="I94" s="59">
        <v>5632.4699999999993</v>
      </c>
      <c r="J94" s="59">
        <v>5753.8499999999995</v>
      </c>
      <c r="K94" s="59">
        <v>5830.2599999999993</v>
      </c>
      <c r="L94" s="59">
        <v>5857.07</v>
      </c>
      <c r="M94" s="59">
        <v>5862.71</v>
      </c>
      <c r="N94" s="59">
        <v>5860.2</v>
      </c>
      <c r="O94" s="59">
        <v>5861.5099999999993</v>
      </c>
      <c r="P94" s="59">
        <v>5860.55</v>
      </c>
      <c r="Q94" s="59">
        <v>5855.71</v>
      </c>
      <c r="R94" s="59">
        <v>5789.28</v>
      </c>
      <c r="S94" s="59">
        <v>5774.6799999999994</v>
      </c>
      <c r="T94" s="59">
        <v>5840.21</v>
      </c>
      <c r="U94" s="59">
        <v>5858.82</v>
      </c>
      <c r="V94" s="59">
        <v>5800.61</v>
      </c>
      <c r="W94" s="59">
        <v>5748.3099999999995</v>
      </c>
      <c r="X94" s="59">
        <v>5501.13</v>
      </c>
      <c r="Y94" s="59">
        <v>5446.66</v>
      </c>
    </row>
    <row r="95" spans="1:25" x14ac:dyDescent="0.2">
      <c r="A95" s="60">
        <v>21</v>
      </c>
      <c r="B95" s="59">
        <v>5300.4299999999994</v>
      </c>
      <c r="C95" s="59">
        <v>5145.32</v>
      </c>
      <c r="D95" s="59">
        <v>5084.09</v>
      </c>
      <c r="E95" s="59">
        <v>5078.54</v>
      </c>
      <c r="F95" s="59">
        <v>5131.7</v>
      </c>
      <c r="G95" s="59">
        <v>5274.78</v>
      </c>
      <c r="H95" s="59">
        <v>5439.03</v>
      </c>
      <c r="I95" s="59">
        <v>5614.96</v>
      </c>
      <c r="J95" s="59">
        <v>5717.61</v>
      </c>
      <c r="K95" s="59">
        <v>5767.5199999999995</v>
      </c>
      <c r="L95" s="59">
        <v>5775.0899999999992</v>
      </c>
      <c r="M95" s="59">
        <v>5815.22</v>
      </c>
      <c r="N95" s="59">
        <v>5788.44</v>
      </c>
      <c r="O95" s="59">
        <v>5798.0199999999995</v>
      </c>
      <c r="P95" s="59">
        <v>5789.99</v>
      </c>
      <c r="Q95" s="59">
        <v>5778.96</v>
      </c>
      <c r="R95" s="59">
        <v>5734.4099999999989</v>
      </c>
      <c r="S95" s="59">
        <v>5723.3899999999994</v>
      </c>
      <c r="T95" s="59">
        <v>5758.32</v>
      </c>
      <c r="U95" s="59">
        <v>5787.99</v>
      </c>
      <c r="V95" s="59">
        <v>5745.05</v>
      </c>
      <c r="W95" s="59">
        <v>5706.5599999999995</v>
      </c>
      <c r="X95" s="59">
        <v>5519.78</v>
      </c>
      <c r="Y95" s="59">
        <v>5435.0599999999995</v>
      </c>
    </row>
    <row r="96" spans="1:25" x14ac:dyDescent="0.2">
      <c r="A96" s="20">
        <v>22</v>
      </c>
      <c r="B96" s="59">
        <v>5340.3899999999994</v>
      </c>
      <c r="C96" s="59">
        <v>5236.71</v>
      </c>
      <c r="D96" s="59">
        <v>5152.08</v>
      </c>
      <c r="E96" s="59">
        <v>5143.83</v>
      </c>
      <c r="F96" s="59">
        <v>5154.3999999999996</v>
      </c>
      <c r="G96" s="59">
        <v>5241.16</v>
      </c>
      <c r="H96" s="59">
        <v>5284.12</v>
      </c>
      <c r="I96" s="59">
        <v>5425.04</v>
      </c>
      <c r="J96" s="59">
        <v>5602.96</v>
      </c>
      <c r="K96" s="59">
        <v>5701.5999999999995</v>
      </c>
      <c r="L96" s="59">
        <v>5750.79</v>
      </c>
      <c r="M96" s="59">
        <v>5760.0199999999995</v>
      </c>
      <c r="N96" s="59">
        <v>5750.29</v>
      </c>
      <c r="O96" s="59">
        <v>5740.5599999999995</v>
      </c>
      <c r="P96" s="59">
        <v>5715.3099999999995</v>
      </c>
      <c r="Q96" s="59">
        <v>5697.38</v>
      </c>
      <c r="R96" s="59">
        <v>5696.65</v>
      </c>
      <c r="S96" s="59">
        <v>5700.8099999999995</v>
      </c>
      <c r="T96" s="59">
        <v>5745.03</v>
      </c>
      <c r="U96" s="59">
        <v>5730.71</v>
      </c>
      <c r="V96" s="59">
        <v>5739.1399999999994</v>
      </c>
      <c r="W96" s="59">
        <v>5706.24</v>
      </c>
      <c r="X96" s="59">
        <v>5520.5499999999993</v>
      </c>
      <c r="Y96" s="59">
        <v>5436.9699999999993</v>
      </c>
    </row>
    <row r="97" spans="1:25" x14ac:dyDescent="0.2">
      <c r="A97" s="60">
        <v>23</v>
      </c>
      <c r="B97" s="59">
        <v>5332.78</v>
      </c>
      <c r="C97" s="59">
        <v>5188.29</v>
      </c>
      <c r="D97" s="59">
        <v>5148.7199999999993</v>
      </c>
      <c r="E97" s="59">
        <v>5102.6099999999997</v>
      </c>
      <c r="F97" s="59">
        <v>5145.8899999999994</v>
      </c>
      <c r="G97" s="59">
        <v>5155.5</v>
      </c>
      <c r="H97" s="59">
        <v>5180.62</v>
      </c>
      <c r="I97" s="59">
        <v>5318.7699999999995</v>
      </c>
      <c r="J97" s="59">
        <v>5477.1799999999994</v>
      </c>
      <c r="K97" s="59">
        <v>5603.9299999999994</v>
      </c>
      <c r="L97" s="59">
        <v>5667.4299999999994</v>
      </c>
      <c r="M97" s="59">
        <v>5686.1399999999994</v>
      </c>
      <c r="N97" s="59">
        <v>5679.0499999999993</v>
      </c>
      <c r="O97" s="59">
        <v>5669.5199999999995</v>
      </c>
      <c r="P97" s="59">
        <v>5644.4699999999993</v>
      </c>
      <c r="Q97" s="59">
        <v>5616.6799999999994</v>
      </c>
      <c r="R97" s="59">
        <v>5622.91</v>
      </c>
      <c r="S97" s="59">
        <v>5649.96</v>
      </c>
      <c r="T97" s="59">
        <v>5713.96</v>
      </c>
      <c r="U97" s="59">
        <v>5716.78</v>
      </c>
      <c r="V97" s="59">
        <v>5740.04</v>
      </c>
      <c r="W97" s="59">
        <v>5681.65</v>
      </c>
      <c r="X97" s="59">
        <v>5529.32</v>
      </c>
      <c r="Y97" s="59">
        <v>5432.4699999999993</v>
      </c>
    </row>
    <row r="98" spans="1:25" x14ac:dyDescent="0.2">
      <c r="A98" s="20">
        <v>24</v>
      </c>
      <c r="B98" s="59">
        <v>5305.49</v>
      </c>
      <c r="C98" s="59">
        <v>5156.4799999999996</v>
      </c>
      <c r="D98" s="59">
        <v>5147.1799999999994</v>
      </c>
      <c r="E98" s="59">
        <v>5131.5499999999993</v>
      </c>
      <c r="F98" s="59">
        <v>5151.54</v>
      </c>
      <c r="G98" s="59">
        <v>5326.9199999999992</v>
      </c>
      <c r="H98" s="59">
        <v>5496.4199999999992</v>
      </c>
      <c r="I98" s="59">
        <v>5690.03</v>
      </c>
      <c r="J98" s="59">
        <v>5779.8099999999995</v>
      </c>
      <c r="K98" s="59">
        <v>5843.61</v>
      </c>
      <c r="L98" s="59">
        <v>5872.4199999999992</v>
      </c>
      <c r="M98" s="59">
        <v>5890.0099999999993</v>
      </c>
      <c r="N98" s="59">
        <v>5841.0899999999992</v>
      </c>
      <c r="O98" s="59">
        <v>5857.829999999999</v>
      </c>
      <c r="P98" s="59">
        <v>5845.5099999999993</v>
      </c>
      <c r="Q98" s="59">
        <v>5822.13</v>
      </c>
      <c r="R98" s="59">
        <v>5763.15</v>
      </c>
      <c r="S98" s="59">
        <v>5750.28</v>
      </c>
      <c r="T98" s="59">
        <v>5807.29</v>
      </c>
      <c r="U98" s="59">
        <v>5853.97</v>
      </c>
      <c r="V98" s="59">
        <v>5791.73</v>
      </c>
      <c r="W98" s="59">
        <v>5703.49</v>
      </c>
      <c r="X98" s="59">
        <v>5513.5899999999992</v>
      </c>
      <c r="Y98" s="59">
        <v>5408.9</v>
      </c>
    </row>
    <row r="99" spans="1:25" x14ac:dyDescent="0.2">
      <c r="A99" s="60">
        <v>25</v>
      </c>
      <c r="B99" s="59">
        <v>5195.28</v>
      </c>
      <c r="C99" s="59">
        <v>5126.8899999999994</v>
      </c>
      <c r="D99" s="59">
        <v>5075.63</v>
      </c>
      <c r="E99" s="59">
        <v>5073.66</v>
      </c>
      <c r="F99" s="59">
        <v>5152.49</v>
      </c>
      <c r="G99" s="59">
        <v>5289.0599999999995</v>
      </c>
      <c r="H99" s="59">
        <v>5503.6799999999994</v>
      </c>
      <c r="I99" s="59">
        <v>5697.86</v>
      </c>
      <c r="J99" s="59">
        <v>5852.22</v>
      </c>
      <c r="K99" s="59">
        <v>5938.579999999999</v>
      </c>
      <c r="L99" s="59">
        <v>5949.1699999999992</v>
      </c>
      <c r="M99" s="59">
        <v>5966.73</v>
      </c>
      <c r="N99" s="59">
        <v>5961.72</v>
      </c>
      <c r="O99" s="59">
        <v>5961.97</v>
      </c>
      <c r="P99" s="59">
        <v>5958.88</v>
      </c>
      <c r="Q99" s="59">
        <v>5939.1699999999992</v>
      </c>
      <c r="R99" s="59">
        <v>5916.5599999999995</v>
      </c>
      <c r="S99" s="59">
        <v>5874.6799999999994</v>
      </c>
      <c r="T99" s="59">
        <v>5929.22</v>
      </c>
      <c r="U99" s="59">
        <v>5957.3399999999992</v>
      </c>
      <c r="V99" s="59">
        <v>5919.8099999999995</v>
      </c>
      <c r="W99" s="59">
        <v>5803.47</v>
      </c>
      <c r="X99" s="59">
        <v>5562.11</v>
      </c>
      <c r="Y99" s="59">
        <v>5527.0099999999993</v>
      </c>
    </row>
    <row r="100" spans="1:25" x14ac:dyDescent="0.2">
      <c r="A100" s="20">
        <v>26</v>
      </c>
      <c r="B100" s="59">
        <v>5364.28</v>
      </c>
      <c r="C100" s="59">
        <v>5212.7299999999996</v>
      </c>
      <c r="D100" s="59">
        <v>5174.8999999999996</v>
      </c>
      <c r="E100" s="59">
        <v>5175.41</v>
      </c>
      <c r="F100" s="59">
        <v>5222.2299999999996</v>
      </c>
      <c r="G100" s="59">
        <v>5415.3499999999995</v>
      </c>
      <c r="H100" s="59">
        <v>5557.9999999999991</v>
      </c>
      <c r="I100" s="59">
        <v>5770.38</v>
      </c>
      <c r="J100" s="59">
        <v>5911.6699999999992</v>
      </c>
      <c r="K100" s="59">
        <v>5965.29</v>
      </c>
      <c r="L100" s="59">
        <v>5967.78</v>
      </c>
      <c r="M100" s="59">
        <v>5990.1799999999994</v>
      </c>
      <c r="N100" s="59">
        <v>5961.63</v>
      </c>
      <c r="O100" s="59">
        <v>5959.94</v>
      </c>
      <c r="P100" s="59">
        <v>5955.15</v>
      </c>
      <c r="Q100" s="59">
        <v>5939.6699999999992</v>
      </c>
      <c r="R100" s="59">
        <v>5889.24</v>
      </c>
      <c r="S100" s="59">
        <v>5875.0599999999995</v>
      </c>
      <c r="T100" s="59">
        <v>5935.2499999999991</v>
      </c>
      <c r="U100" s="59">
        <v>5959.29</v>
      </c>
      <c r="V100" s="59">
        <v>5935.5599999999995</v>
      </c>
      <c r="W100" s="59">
        <v>5804.4299999999994</v>
      </c>
      <c r="X100" s="59">
        <v>5584.96</v>
      </c>
      <c r="Y100" s="59">
        <v>5553.0999999999995</v>
      </c>
    </row>
    <row r="101" spans="1:25" x14ac:dyDescent="0.2">
      <c r="A101" s="60">
        <v>27</v>
      </c>
      <c r="B101" s="59">
        <v>5305.079999999999</v>
      </c>
      <c r="C101" s="59">
        <v>5171.75</v>
      </c>
      <c r="D101" s="59">
        <v>5099.0199999999995</v>
      </c>
      <c r="E101" s="59">
        <v>5086.03</v>
      </c>
      <c r="F101" s="59">
        <v>5173.7599999999993</v>
      </c>
      <c r="G101" s="59">
        <v>5302.29</v>
      </c>
      <c r="H101" s="59">
        <v>5493.95</v>
      </c>
      <c r="I101" s="59">
        <v>5686.24</v>
      </c>
      <c r="J101" s="59">
        <v>5772.37</v>
      </c>
      <c r="K101" s="59">
        <v>5847.5899999999992</v>
      </c>
      <c r="L101" s="59">
        <v>5854.4999999999991</v>
      </c>
      <c r="M101" s="59">
        <v>5868.079999999999</v>
      </c>
      <c r="N101" s="59">
        <v>5831.53</v>
      </c>
      <c r="O101" s="59">
        <v>5828.6799999999994</v>
      </c>
      <c r="P101" s="59">
        <v>5810.22</v>
      </c>
      <c r="Q101" s="59">
        <v>5787.4</v>
      </c>
      <c r="R101" s="59">
        <v>5743.6799999999994</v>
      </c>
      <c r="S101" s="59">
        <v>5732.9099999999989</v>
      </c>
      <c r="T101" s="59">
        <v>5782.6599999999989</v>
      </c>
      <c r="U101" s="59">
        <v>5839.1599999999989</v>
      </c>
      <c r="V101" s="59">
        <v>5794.78</v>
      </c>
      <c r="W101" s="59">
        <v>5709.7599999999993</v>
      </c>
      <c r="X101" s="59">
        <v>5457.5099999999993</v>
      </c>
      <c r="Y101" s="59">
        <v>5395.63</v>
      </c>
    </row>
    <row r="102" spans="1:25" x14ac:dyDescent="0.2">
      <c r="A102" s="20">
        <v>28</v>
      </c>
      <c r="B102" s="59">
        <v>5207.25</v>
      </c>
      <c r="C102" s="59">
        <v>5124.92</v>
      </c>
      <c r="D102" s="59">
        <v>5069.08</v>
      </c>
      <c r="E102" s="59">
        <v>5096.8599999999997</v>
      </c>
      <c r="F102" s="59">
        <v>5143.0099999999993</v>
      </c>
      <c r="G102" s="59">
        <v>5302.579999999999</v>
      </c>
      <c r="H102" s="59">
        <v>5443.3099999999995</v>
      </c>
      <c r="I102" s="59">
        <v>5606.13</v>
      </c>
      <c r="J102" s="59">
        <v>5774.5599999999995</v>
      </c>
      <c r="K102" s="59">
        <v>5960.5599999999995</v>
      </c>
      <c r="L102" s="59">
        <v>5984.2599999999993</v>
      </c>
      <c r="M102" s="59">
        <v>5984.3899999999994</v>
      </c>
      <c r="N102" s="59">
        <v>5977.3</v>
      </c>
      <c r="O102" s="59">
        <v>5976.3399999999992</v>
      </c>
      <c r="P102" s="59">
        <v>5969.46</v>
      </c>
      <c r="Q102" s="59">
        <v>5906.9299999999994</v>
      </c>
      <c r="R102" s="59">
        <v>5700.579999999999</v>
      </c>
      <c r="S102" s="59">
        <v>5636.44</v>
      </c>
      <c r="T102" s="59">
        <v>5821.7499999999991</v>
      </c>
      <c r="U102" s="59">
        <v>5965.4999999999991</v>
      </c>
      <c r="V102" s="59">
        <v>5942.3499999999995</v>
      </c>
      <c r="W102" s="59">
        <v>5787.65</v>
      </c>
      <c r="X102" s="59">
        <v>5557.74</v>
      </c>
      <c r="Y102" s="59">
        <v>5491.329999999999</v>
      </c>
    </row>
    <row r="105" spans="1:25" ht="12.75" customHeight="1" x14ac:dyDescent="0.2">
      <c r="A105" s="106" t="s">
        <v>121</v>
      </c>
      <c r="B105" s="108" t="s">
        <v>149</v>
      </c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</row>
    <row r="106" spans="1:25" x14ac:dyDescent="0.2">
      <c r="A106" s="107"/>
      <c r="B106" s="57" t="s">
        <v>123</v>
      </c>
      <c r="C106" s="57" t="s">
        <v>124</v>
      </c>
      <c r="D106" s="57" t="s">
        <v>125</v>
      </c>
      <c r="E106" s="57" t="s">
        <v>126</v>
      </c>
      <c r="F106" s="58" t="s">
        <v>127</v>
      </c>
      <c r="G106" s="57" t="s">
        <v>128</v>
      </c>
      <c r="H106" s="57" t="s">
        <v>129</v>
      </c>
      <c r="I106" s="57" t="s">
        <v>130</v>
      </c>
      <c r="J106" s="57" t="s">
        <v>131</v>
      </c>
      <c r="K106" s="57" t="s">
        <v>132</v>
      </c>
      <c r="L106" s="57" t="s">
        <v>133</v>
      </c>
      <c r="M106" s="57" t="s">
        <v>134</v>
      </c>
      <c r="N106" s="57" t="s">
        <v>135</v>
      </c>
      <c r="O106" s="57" t="s">
        <v>136</v>
      </c>
      <c r="P106" s="57" t="s">
        <v>137</v>
      </c>
      <c r="Q106" s="57" t="s">
        <v>138</v>
      </c>
      <c r="R106" s="57" t="s">
        <v>139</v>
      </c>
      <c r="S106" s="57" t="s">
        <v>140</v>
      </c>
      <c r="T106" s="57" t="s">
        <v>141</v>
      </c>
      <c r="U106" s="57" t="s">
        <v>142</v>
      </c>
      <c r="V106" s="57" t="s">
        <v>143</v>
      </c>
      <c r="W106" s="57" t="s">
        <v>144</v>
      </c>
      <c r="X106" s="57" t="s">
        <v>145</v>
      </c>
      <c r="Y106" s="57" t="s">
        <v>146</v>
      </c>
    </row>
    <row r="107" spans="1:25" x14ac:dyDescent="0.2">
      <c r="A107" s="20">
        <v>1</v>
      </c>
      <c r="B107" s="59">
        <v>7019.7199999999993</v>
      </c>
      <c r="C107" s="59">
        <v>6879.329999999999</v>
      </c>
      <c r="D107" s="59">
        <v>6771.1299999999992</v>
      </c>
      <c r="E107" s="59">
        <v>6754.2999999999993</v>
      </c>
      <c r="F107" s="59">
        <v>6753.74</v>
      </c>
      <c r="G107" s="59">
        <v>6834.95</v>
      </c>
      <c r="H107" s="59">
        <v>6880.1699999999992</v>
      </c>
      <c r="I107" s="59">
        <v>7081.53</v>
      </c>
      <c r="J107" s="59">
        <v>7305.1399999999994</v>
      </c>
      <c r="K107" s="59">
        <v>7503.079999999999</v>
      </c>
      <c r="L107" s="59">
        <v>7562.2199999999993</v>
      </c>
      <c r="M107" s="59">
        <v>7580.2</v>
      </c>
      <c r="N107" s="59">
        <v>7574.79</v>
      </c>
      <c r="O107" s="59">
        <v>7577.8499999999995</v>
      </c>
      <c r="P107" s="59">
        <v>7547.63</v>
      </c>
      <c r="Q107" s="59">
        <v>7543.82</v>
      </c>
      <c r="R107" s="59">
        <v>7555.9999999999991</v>
      </c>
      <c r="S107" s="59">
        <v>7591.96</v>
      </c>
      <c r="T107" s="59">
        <v>7595.82</v>
      </c>
      <c r="U107" s="59">
        <v>7577.37</v>
      </c>
      <c r="V107" s="59">
        <v>7554.7399999999989</v>
      </c>
      <c r="W107" s="59">
        <v>7524.82</v>
      </c>
      <c r="X107" s="59">
        <v>7251.04</v>
      </c>
      <c r="Y107" s="59">
        <v>7067.87</v>
      </c>
    </row>
    <row r="108" spans="1:25" x14ac:dyDescent="0.2">
      <c r="A108" s="20">
        <v>2</v>
      </c>
      <c r="B108" s="59">
        <v>6915.69</v>
      </c>
      <c r="C108" s="59">
        <v>6771.44</v>
      </c>
      <c r="D108" s="59">
        <v>6704.0199999999995</v>
      </c>
      <c r="E108" s="59">
        <v>6684.15</v>
      </c>
      <c r="F108" s="59">
        <v>6683.73</v>
      </c>
      <c r="G108" s="59">
        <v>6741.91</v>
      </c>
      <c r="H108" s="59">
        <v>6787.07</v>
      </c>
      <c r="I108" s="59">
        <v>6890.5599999999995</v>
      </c>
      <c r="J108" s="59">
        <v>7088.6699999999992</v>
      </c>
      <c r="K108" s="59">
        <v>7250.1399999999994</v>
      </c>
      <c r="L108" s="59">
        <v>7414.3399999999992</v>
      </c>
      <c r="M108" s="59">
        <v>7467.63</v>
      </c>
      <c r="N108" s="59">
        <v>7468.15</v>
      </c>
      <c r="O108" s="59">
        <v>7470.96</v>
      </c>
      <c r="P108" s="59">
        <v>7445.5599999999995</v>
      </c>
      <c r="Q108" s="59">
        <v>7451.69</v>
      </c>
      <c r="R108" s="59">
        <v>7475.1399999999994</v>
      </c>
      <c r="S108" s="59">
        <v>7528.37</v>
      </c>
      <c r="T108" s="59">
        <v>7551.079999999999</v>
      </c>
      <c r="U108" s="59">
        <v>7547.21</v>
      </c>
      <c r="V108" s="59">
        <v>7513.7</v>
      </c>
      <c r="W108" s="59">
        <v>7469.38</v>
      </c>
      <c r="X108" s="59">
        <v>7180.79</v>
      </c>
      <c r="Y108" s="59">
        <v>6940.5999999999995</v>
      </c>
    </row>
    <row r="109" spans="1:25" x14ac:dyDescent="0.2">
      <c r="A109" s="60">
        <v>3</v>
      </c>
      <c r="B109" s="59">
        <v>6893.8499999999995</v>
      </c>
      <c r="C109" s="59">
        <v>6747.5199999999995</v>
      </c>
      <c r="D109" s="59">
        <v>6701.0499999999993</v>
      </c>
      <c r="E109" s="59">
        <v>6690.7</v>
      </c>
      <c r="F109" s="59">
        <v>6709.66</v>
      </c>
      <c r="G109" s="59">
        <v>6848.23</v>
      </c>
      <c r="H109" s="59">
        <v>7023.29</v>
      </c>
      <c r="I109" s="59">
        <v>7337.9199999999992</v>
      </c>
      <c r="J109" s="59">
        <v>7566.5099999999993</v>
      </c>
      <c r="K109" s="59">
        <v>7601.8399999999992</v>
      </c>
      <c r="L109" s="59">
        <v>7622.4</v>
      </c>
      <c r="M109" s="59">
        <v>7625.29</v>
      </c>
      <c r="N109" s="59">
        <v>7631.62</v>
      </c>
      <c r="O109" s="59">
        <v>7641.7199999999993</v>
      </c>
      <c r="P109" s="59">
        <v>7643.96</v>
      </c>
      <c r="Q109" s="59">
        <v>7626.7399999999989</v>
      </c>
      <c r="R109" s="59">
        <v>7598.7699999999995</v>
      </c>
      <c r="S109" s="59">
        <v>7620.37</v>
      </c>
      <c r="T109" s="59">
        <v>7628.54</v>
      </c>
      <c r="U109" s="59">
        <v>7628.19</v>
      </c>
      <c r="V109" s="59">
        <v>7534.65</v>
      </c>
      <c r="W109" s="59">
        <v>7332.65</v>
      </c>
      <c r="X109" s="59">
        <v>7075.69</v>
      </c>
      <c r="Y109" s="59">
        <v>6886.8899999999994</v>
      </c>
    </row>
    <row r="110" spans="1:25" x14ac:dyDescent="0.2">
      <c r="A110" s="20">
        <v>4</v>
      </c>
      <c r="B110" s="59">
        <v>6820.3399999999992</v>
      </c>
      <c r="C110" s="59">
        <v>6687.07</v>
      </c>
      <c r="D110" s="59">
        <v>6632.7999999999993</v>
      </c>
      <c r="E110" s="59">
        <v>6615.96</v>
      </c>
      <c r="F110" s="59">
        <v>6636.9699999999993</v>
      </c>
      <c r="G110" s="59">
        <v>6828.0599999999995</v>
      </c>
      <c r="H110" s="59">
        <v>7014.86</v>
      </c>
      <c r="I110" s="59">
        <v>7280.98</v>
      </c>
      <c r="J110" s="59">
        <v>7497.11</v>
      </c>
      <c r="K110" s="59">
        <v>7540.9999999999991</v>
      </c>
      <c r="L110" s="59">
        <v>7559.4099999999989</v>
      </c>
      <c r="M110" s="59">
        <v>7566.0999999999995</v>
      </c>
      <c r="N110" s="59">
        <v>7562.45</v>
      </c>
      <c r="O110" s="59">
        <v>7594.3099999999995</v>
      </c>
      <c r="P110" s="59">
        <v>7595.0099999999993</v>
      </c>
      <c r="Q110" s="59">
        <v>7559.71</v>
      </c>
      <c r="R110" s="59">
        <v>7525.1699999999992</v>
      </c>
      <c r="S110" s="59">
        <v>7559.5599999999995</v>
      </c>
      <c r="T110" s="59">
        <v>7564.88</v>
      </c>
      <c r="U110" s="59">
        <v>7573.12</v>
      </c>
      <c r="V110" s="59">
        <v>7493.4099999999989</v>
      </c>
      <c r="W110" s="59">
        <v>7326.73</v>
      </c>
      <c r="X110" s="59">
        <v>7116.579999999999</v>
      </c>
      <c r="Y110" s="59">
        <v>7017.7199999999993</v>
      </c>
    </row>
    <row r="111" spans="1:25" x14ac:dyDescent="0.2">
      <c r="A111" s="60">
        <v>5</v>
      </c>
      <c r="B111" s="59">
        <v>6879.0999999999995</v>
      </c>
      <c r="C111" s="59">
        <v>6741.95</v>
      </c>
      <c r="D111" s="59">
        <v>6698.8099999999995</v>
      </c>
      <c r="E111" s="59">
        <v>6672.4699999999993</v>
      </c>
      <c r="F111" s="59">
        <v>6745.62</v>
      </c>
      <c r="G111" s="59">
        <v>6882.3799999999992</v>
      </c>
      <c r="H111" s="59">
        <v>7057.5899999999992</v>
      </c>
      <c r="I111" s="59">
        <v>7354.66</v>
      </c>
      <c r="J111" s="59">
        <v>7549.7499999999991</v>
      </c>
      <c r="K111" s="59">
        <v>7587.079999999999</v>
      </c>
      <c r="L111" s="59">
        <v>7615.1699999999992</v>
      </c>
      <c r="M111" s="59">
        <v>7620.1799999999994</v>
      </c>
      <c r="N111" s="59">
        <v>7619.36</v>
      </c>
      <c r="O111" s="59">
        <v>7635.0199999999995</v>
      </c>
      <c r="P111" s="59">
        <v>7632.38</v>
      </c>
      <c r="Q111" s="59">
        <v>7604.96</v>
      </c>
      <c r="R111" s="59">
        <v>7572.12</v>
      </c>
      <c r="S111" s="59">
        <v>7600.5199999999995</v>
      </c>
      <c r="T111" s="59">
        <v>7608.07</v>
      </c>
      <c r="U111" s="59">
        <v>7616.48</v>
      </c>
      <c r="V111" s="59">
        <v>7528.61</v>
      </c>
      <c r="W111" s="59">
        <v>7385.329999999999</v>
      </c>
      <c r="X111" s="59">
        <v>7137.7</v>
      </c>
      <c r="Y111" s="59">
        <v>6998.3099999999995</v>
      </c>
    </row>
    <row r="112" spans="1:25" x14ac:dyDescent="0.2">
      <c r="A112" s="20">
        <v>6</v>
      </c>
      <c r="B112" s="59">
        <v>6811.07</v>
      </c>
      <c r="C112" s="59">
        <v>6679.7599999999993</v>
      </c>
      <c r="D112" s="59">
        <v>6647.0499999999993</v>
      </c>
      <c r="E112" s="59">
        <v>6630.0499999999993</v>
      </c>
      <c r="F112" s="59">
        <v>6640.86</v>
      </c>
      <c r="G112" s="59">
        <v>6809.87</v>
      </c>
      <c r="H112" s="59">
        <v>7058.7499999999991</v>
      </c>
      <c r="I112" s="59">
        <v>7334.9199999999992</v>
      </c>
      <c r="J112" s="59">
        <v>7506.37</v>
      </c>
      <c r="K112" s="59">
        <v>7553.37</v>
      </c>
      <c r="L112" s="59">
        <v>7574.2699999999995</v>
      </c>
      <c r="M112" s="59">
        <v>7571.6699999999992</v>
      </c>
      <c r="N112" s="59">
        <v>7574.4299999999994</v>
      </c>
      <c r="O112" s="59">
        <v>7580.3399999999992</v>
      </c>
      <c r="P112" s="59">
        <v>7579.9699999999993</v>
      </c>
      <c r="Q112" s="59">
        <v>7555.23</v>
      </c>
      <c r="R112" s="59">
        <v>7506.79</v>
      </c>
      <c r="S112" s="59">
        <v>7537.3</v>
      </c>
      <c r="T112" s="59">
        <v>7557.0999999999995</v>
      </c>
      <c r="U112" s="59">
        <v>7562.079999999999</v>
      </c>
      <c r="V112" s="59">
        <v>7489.329999999999</v>
      </c>
      <c r="W112" s="59">
        <v>7326.8899999999994</v>
      </c>
      <c r="X112" s="59">
        <v>7106.1799999999994</v>
      </c>
      <c r="Y112" s="59">
        <v>6882.4999999999991</v>
      </c>
    </row>
    <row r="113" spans="1:25" x14ac:dyDescent="0.2">
      <c r="A113" s="60">
        <v>7</v>
      </c>
      <c r="B113" s="59">
        <v>6790.829999999999</v>
      </c>
      <c r="C113" s="59">
        <v>6675.94</v>
      </c>
      <c r="D113" s="59">
        <v>6644.9999999999991</v>
      </c>
      <c r="E113" s="59">
        <v>6639.0199999999995</v>
      </c>
      <c r="F113" s="59">
        <v>6665.07</v>
      </c>
      <c r="G113" s="59">
        <v>6800.1699999999992</v>
      </c>
      <c r="H113" s="59">
        <v>7043.1399999999994</v>
      </c>
      <c r="I113" s="59">
        <v>7330.8499999999995</v>
      </c>
      <c r="J113" s="59">
        <v>7484.7</v>
      </c>
      <c r="K113" s="59">
        <v>7517.82</v>
      </c>
      <c r="L113" s="59">
        <v>7544.79</v>
      </c>
      <c r="M113" s="59">
        <v>7563.2499999999991</v>
      </c>
      <c r="N113" s="59">
        <v>7552.13</v>
      </c>
      <c r="O113" s="59">
        <v>7560.4099999999989</v>
      </c>
      <c r="P113" s="59">
        <v>7554.45</v>
      </c>
      <c r="Q113" s="59">
        <v>7520.7499999999991</v>
      </c>
      <c r="R113" s="59">
        <v>7480.829999999999</v>
      </c>
      <c r="S113" s="59">
        <v>7501.4199999999992</v>
      </c>
      <c r="T113" s="59">
        <v>7517.54</v>
      </c>
      <c r="U113" s="59">
        <v>7551.0899999999992</v>
      </c>
      <c r="V113" s="59">
        <v>7537.0199999999995</v>
      </c>
      <c r="W113" s="59">
        <v>7482.7699999999995</v>
      </c>
      <c r="X113" s="59">
        <v>7270.4299999999994</v>
      </c>
      <c r="Y113" s="59">
        <v>7063.4</v>
      </c>
    </row>
    <row r="114" spans="1:25" x14ac:dyDescent="0.2">
      <c r="A114" s="20">
        <v>8</v>
      </c>
      <c r="B114" s="59">
        <v>7084.87</v>
      </c>
      <c r="C114" s="59">
        <v>6887.5999999999995</v>
      </c>
      <c r="D114" s="59">
        <v>6873.8099999999995</v>
      </c>
      <c r="E114" s="59">
        <v>6827.57</v>
      </c>
      <c r="F114" s="59">
        <v>6823.5999999999995</v>
      </c>
      <c r="G114" s="59">
        <v>6840.0099999999993</v>
      </c>
      <c r="H114" s="59">
        <v>6879.2699999999995</v>
      </c>
      <c r="I114" s="59">
        <v>7054.98</v>
      </c>
      <c r="J114" s="59">
        <v>7294.3899999999994</v>
      </c>
      <c r="K114" s="59">
        <v>7447.5599999999995</v>
      </c>
      <c r="L114" s="59">
        <v>7491.78</v>
      </c>
      <c r="M114" s="59">
        <v>7504.73</v>
      </c>
      <c r="N114" s="59">
        <v>7503.55</v>
      </c>
      <c r="O114" s="59">
        <v>7501.8099999999995</v>
      </c>
      <c r="P114" s="59">
        <v>7468.5999999999995</v>
      </c>
      <c r="Q114" s="59">
        <v>7460.6799999999994</v>
      </c>
      <c r="R114" s="59">
        <v>7465.4199999999992</v>
      </c>
      <c r="S114" s="59">
        <v>7501.9699999999993</v>
      </c>
      <c r="T114" s="59">
        <v>7511.0099999999993</v>
      </c>
      <c r="U114" s="59">
        <v>7503.8099999999995</v>
      </c>
      <c r="V114" s="59">
        <v>7483.61</v>
      </c>
      <c r="W114" s="59">
        <v>7359.829999999999</v>
      </c>
      <c r="X114" s="59">
        <v>7174.1399999999994</v>
      </c>
      <c r="Y114" s="59">
        <v>6881.86</v>
      </c>
    </row>
    <row r="115" spans="1:25" x14ac:dyDescent="0.2">
      <c r="A115" s="60">
        <v>9</v>
      </c>
      <c r="B115" s="59">
        <v>6879.1299999999992</v>
      </c>
      <c r="C115" s="59">
        <v>6750.74</v>
      </c>
      <c r="D115" s="59">
        <v>6697.2</v>
      </c>
      <c r="E115" s="59">
        <v>6669.54</v>
      </c>
      <c r="F115" s="59">
        <v>6685.32</v>
      </c>
      <c r="G115" s="59">
        <v>6733.0899999999992</v>
      </c>
      <c r="H115" s="59">
        <v>6806.48</v>
      </c>
      <c r="I115" s="59">
        <v>6880.5899999999992</v>
      </c>
      <c r="J115" s="59">
        <v>7141.69</v>
      </c>
      <c r="K115" s="59">
        <v>7272.2199999999993</v>
      </c>
      <c r="L115" s="59">
        <v>7353.9999999999991</v>
      </c>
      <c r="M115" s="59">
        <v>7382.7699999999995</v>
      </c>
      <c r="N115" s="59">
        <v>7383.579999999999</v>
      </c>
      <c r="O115" s="59">
        <v>7384.61</v>
      </c>
      <c r="P115" s="59">
        <v>7346.48</v>
      </c>
      <c r="Q115" s="59">
        <v>7339.6299999999992</v>
      </c>
      <c r="R115" s="59">
        <v>7357.1299999999992</v>
      </c>
      <c r="S115" s="59">
        <v>7401.03</v>
      </c>
      <c r="T115" s="59">
        <v>7434.24</v>
      </c>
      <c r="U115" s="59">
        <v>7414.98</v>
      </c>
      <c r="V115" s="59">
        <v>7404.04</v>
      </c>
      <c r="W115" s="59">
        <v>7326.8799999999992</v>
      </c>
      <c r="X115" s="59">
        <v>7136.1299999999992</v>
      </c>
      <c r="Y115" s="59">
        <v>6882.69</v>
      </c>
    </row>
    <row r="116" spans="1:25" x14ac:dyDescent="0.2">
      <c r="A116" s="20">
        <v>10</v>
      </c>
      <c r="B116" s="59">
        <v>7021.2499999999991</v>
      </c>
      <c r="C116" s="59">
        <v>6871.79</v>
      </c>
      <c r="D116" s="59">
        <v>6772.03</v>
      </c>
      <c r="E116" s="59">
        <v>6758.41</v>
      </c>
      <c r="F116" s="59">
        <v>6800.7499999999991</v>
      </c>
      <c r="G116" s="59">
        <v>6979.1799999999994</v>
      </c>
      <c r="H116" s="59">
        <v>7122.5599999999995</v>
      </c>
      <c r="I116" s="59">
        <v>7309.8799999999992</v>
      </c>
      <c r="J116" s="59">
        <v>7506.4899999999989</v>
      </c>
      <c r="K116" s="59">
        <v>7570.94</v>
      </c>
      <c r="L116" s="59">
        <v>7581.19</v>
      </c>
      <c r="M116" s="59">
        <v>7579.82</v>
      </c>
      <c r="N116" s="59">
        <v>7573.73</v>
      </c>
      <c r="O116" s="59">
        <v>7583.5099999999993</v>
      </c>
      <c r="P116" s="59">
        <v>7573.53</v>
      </c>
      <c r="Q116" s="59">
        <v>7557.32</v>
      </c>
      <c r="R116" s="59">
        <v>7500.9999999999991</v>
      </c>
      <c r="S116" s="59">
        <v>7510.2199999999993</v>
      </c>
      <c r="T116" s="59">
        <v>7567.73</v>
      </c>
      <c r="U116" s="59">
        <v>7577.7499999999991</v>
      </c>
      <c r="V116" s="59">
        <v>7518.9099999999989</v>
      </c>
      <c r="W116" s="59">
        <v>7386.49</v>
      </c>
      <c r="X116" s="59">
        <v>7162.0499999999993</v>
      </c>
      <c r="Y116" s="59">
        <v>6993.16</v>
      </c>
    </row>
    <row r="117" spans="1:25" x14ac:dyDescent="0.2">
      <c r="A117" s="60">
        <v>11</v>
      </c>
      <c r="B117" s="59">
        <v>6915.6799999999994</v>
      </c>
      <c r="C117" s="59">
        <v>6790.7999999999993</v>
      </c>
      <c r="D117" s="59">
        <v>6742.7599999999993</v>
      </c>
      <c r="E117" s="59">
        <v>6705.21</v>
      </c>
      <c r="F117" s="59">
        <v>6795.91</v>
      </c>
      <c r="G117" s="59">
        <v>6921.94</v>
      </c>
      <c r="H117" s="59">
        <v>7135.95</v>
      </c>
      <c r="I117" s="59">
        <v>7317.66</v>
      </c>
      <c r="J117" s="59">
        <v>7466.7499999999991</v>
      </c>
      <c r="K117" s="59">
        <v>7509.7199999999993</v>
      </c>
      <c r="L117" s="59">
        <v>7538.6699999999992</v>
      </c>
      <c r="M117" s="59">
        <v>7572.2499999999991</v>
      </c>
      <c r="N117" s="59">
        <v>7538.1599999999989</v>
      </c>
      <c r="O117" s="59">
        <v>7541.38</v>
      </c>
      <c r="P117" s="59">
        <v>7531.1399999999994</v>
      </c>
      <c r="Q117" s="59">
        <v>7496.9</v>
      </c>
      <c r="R117" s="59">
        <v>7455.66</v>
      </c>
      <c r="S117" s="59">
        <v>7480.5199999999995</v>
      </c>
      <c r="T117" s="59">
        <v>7530.4899999999989</v>
      </c>
      <c r="U117" s="59">
        <v>7541.71</v>
      </c>
      <c r="V117" s="59">
        <v>7486.4999999999991</v>
      </c>
      <c r="W117" s="59">
        <v>7336.87</v>
      </c>
      <c r="X117" s="59">
        <v>7184.94</v>
      </c>
      <c r="Y117" s="59">
        <v>7012.44</v>
      </c>
    </row>
    <row r="118" spans="1:25" x14ac:dyDescent="0.2">
      <c r="A118" s="20">
        <v>12</v>
      </c>
      <c r="B118" s="59">
        <v>6891.96</v>
      </c>
      <c r="C118" s="59">
        <v>6770.2199999999993</v>
      </c>
      <c r="D118" s="59">
        <v>6720.0199999999995</v>
      </c>
      <c r="E118" s="59">
        <v>6709.91</v>
      </c>
      <c r="F118" s="59">
        <v>6781.37</v>
      </c>
      <c r="G118" s="59">
        <v>6925.4999999999991</v>
      </c>
      <c r="H118" s="59">
        <v>7160.49</v>
      </c>
      <c r="I118" s="59">
        <v>7352.2999999999993</v>
      </c>
      <c r="J118" s="59">
        <v>7512.88</v>
      </c>
      <c r="K118" s="59">
        <v>7567.57</v>
      </c>
      <c r="L118" s="59">
        <v>7613.32</v>
      </c>
      <c r="M118" s="59">
        <v>7650.4</v>
      </c>
      <c r="N118" s="59">
        <v>7623.11</v>
      </c>
      <c r="O118" s="59">
        <v>7629.4699999999993</v>
      </c>
      <c r="P118" s="59">
        <v>7621.94</v>
      </c>
      <c r="Q118" s="59">
        <v>7572.38</v>
      </c>
      <c r="R118" s="59">
        <v>7522.12</v>
      </c>
      <c r="S118" s="59">
        <v>7537.54</v>
      </c>
      <c r="T118" s="59">
        <v>7586.8399999999992</v>
      </c>
      <c r="U118" s="59">
        <v>7599.28</v>
      </c>
      <c r="V118" s="59">
        <v>7537.55</v>
      </c>
      <c r="W118" s="59">
        <v>7402.0499999999993</v>
      </c>
      <c r="X118" s="59">
        <v>7191.12</v>
      </c>
      <c r="Y118" s="59">
        <v>7030.29</v>
      </c>
    </row>
    <row r="119" spans="1:25" x14ac:dyDescent="0.2">
      <c r="A119" s="60">
        <v>13</v>
      </c>
      <c r="B119" s="59">
        <v>6848.3499999999995</v>
      </c>
      <c r="C119" s="59">
        <v>6755.48</v>
      </c>
      <c r="D119" s="59">
        <v>6684.8799999999992</v>
      </c>
      <c r="E119" s="59">
        <v>6708.66</v>
      </c>
      <c r="F119" s="59">
        <v>6809.7999999999993</v>
      </c>
      <c r="G119" s="59">
        <v>6924.24</v>
      </c>
      <c r="H119" s="59">
        <v>7170.7</v>
      </c>
      <c r="I119" s="59">
        <v>7358.66</v>
      </c>
      <c r="J119" s="59">
        <v>7543.28</v>
      </c>
      <c r="K119" s="59">
        <v>7599.2</v>
      </c>
      <c r="L119" s="59">
        <v>7632.8899999999994</v>
      </c>
      <c r="M119" s="59">
        <v>7650.32</v>
      </c>
      <c r="N119" s="59">
        <v>7640.94</v>
      </c>
      <c r="O119" s="59">
        <v>7640.7199999999993</v>
      </c>
      <c r="P119" s="59">
        <v>7640.4299999999994</v>
      </c>
      <c r="Q119" s="59">
        <v>7622.4199999999992</v>
      </c>
      <c r="R119" s="59">
        <v>7568.73</v>
      </c>
      <c r="S119" s="59">
        <v>7582.0199999999995</v>
      </c>
      <c r="T119" s="59">
        <v>7626.57</v>
      </c>
      <c r="U119" s="59">
        <v>7633.8399999999992</v>
      </c>
      <c r="V119" s="59">
        <v>7581.82</v>
      </c>
      <c r="W119" s="59">
        <v>7460.71</v>
      </c>
      <c r="X119" s="59">
        <v>7207.24</v>
      </c>
      <c r="Y119" s="59">
        <v>7092.3799999999992</v>
      </c>
    </row>
    <row r="120" spans="1:25" x14ac:dyDescent="0.2">
      <c r="A120" s="20">
        <v>14</v>
      </c>
      <c r="B120" s="59">
        <v>6962.4699999999993</v>
      </c>
      <c r="C120" s="59">
        <v>6837.7</v>
      </c>
      <c r="D120" s="59">
        <v>6772.86</v>
      </c>
      <c r="E120" s="59">
        <v>6767.9999999999991</v>
      </c>
      <c r="F120" s="59">
        <v>6852.37</v>
      </c>
      <c r="G120" s="59">
        <v>7011.8499999999995</v>
      </c>
      <c r="H120" s="59">
        <v>7152.2</v>
      </c>
      <c r="I120" s="59">
        <v>7349.37</v>
      </c>
      <c r="J120" s="59">
        <v>7496.4199999999992</v>
      </c>
      <c r="K120" s="59">
        <v>7555.7</v>
      </c>
      <c r="L120" s="59">
        <v>7609.36</v>
      </c>
      <c r="M120" s="59">
        <v>7650.8899999999994</v>
      </c>
      <c r="N120" s="59">
        <v>7630.23</v>
      </c>
      <c r="O120" s="59">
        <v>7632.7399999999989</v>
      </c>
      <c r="P120" s="59">
        <v>7620.5999999999995</v>
      </c>
      <c r="Q120" s="59">
        <v>7571.0199999999995</v>
      </c>
      <c r="R120" s="59">
        <v>7517.8</v>
      </c>
      <c r="S120" s="59">
        <v>7532.9199999999992</v>
      </c>
      <c r="T120" s="59">
        <v>7604.1399999999994</v>
      </c>
      <c r="U120" s="59">
        <v>7626.9</v>
      </c>
      <c r="V120" s="59">
        <v>7528.0599999999995</v>
      </c>
      <c r="W120" s="59">
        <v>7480.7</v>
      </c>
      <c r="X120" s="59">
        <v>7223.4999999999991</v>
      </c>
      <c r="Y120" s="59">
        <v>7109.8899999999994</v>
      </c>
    </row>
    <row r="121" spans="1:25" x14ac:dyDescent="0.2">
      <c r="A121" s="60">
        <v>15</v>
      </c>
      <c r="B121" s="59">
        <v>7210.0499999999993</v>
      </c>
      <c r="C121" s="59">
        <v>7096.5899999999992</v>
      </c>
      <c r="D121" s="59">
        <v>6979.62</v>
      </c>
      <c r="E121" s="59">
        <v>6937.74</v>
      </c>
      <c r="F121" s="59">
        <v>6923.9299999999994</v>
      </c>
      <c r="G121" s="59">
        <v>7011.36</v>
      </c>
      <c r="H121" s="59">
        <v>7076.04</v>
      </c>
      <c r="I121" s="59">
        <v>7261.69</v>
      </c>
      <c r="J121" s="59">
        <v>7469.23</v>
      </c>
      <c r="K121" s="59">
        <v>7595.7199999999993</v>
      </c>
      <c r="L121" s="59">
        <v>7653.57</v>
      </c>
      <c r="M121" s="59">
        <v>7661.4899999999989</v>
      </c>
      <c r="N121" s="59">
        <v>7658.3399999999992</v>
      </c>
      <c r="O121" s="59">
        <v>7653.32</v>
      </c>
      <c r="P121" s="59">
        <v>7628.3</v>
      </c>
      <c r="Q121" s="59">
        <v>7603.9199999999992</v>
      </c>
      <c r="R121" s="59">
        <v>7608.9699999999993</v>
      </c>
      <c r="S121" s="59">
        <v>7627.5899999999992</v>
      </c>
      <c r="T121" s="59">
        <v>7656.57</v>
      </c>
      <c r="U121" s="59">
        <v>7641.3</v>
      </c>
      <c r="V121" s="59">
        <v>7629.48</v>
      </c>
      <c r="W121" s="59">
        <v>7585.7699999999995</v>
      </c>
      <c r="X121" s="59">
        <v>7308.6299999999992</v>
      </c>
      <c r="Y121" s="59">
        <v>7138.8799999999992</v>
      </c>
    </row>
    <row r="122" spans="1:25" x14ac:dyDescent="0.2">
      <c r="A122" s="20">
        <v>16</v>
      </c>
      <c r="B122" s="59">
        <v>7097.41</v>
      </c>
      <c r="C122" s="59">
        <v>6923.82</v>
      </c>
      <c r="D122" s="59">
        <v>6815.24</v>
      </c>
      <c r="E122" s="59">
        <v>6812.11</v>
      </c>
      <c r="F122" s="59">
        <v>6832.2499999999991</v>
      </c>
      <c r="G122" s="59">
        <v>6881.4</v>
      </c>
      <c r="H122" s="59">
        <v>6923.8399999999992</v>
      </c>
      <c r="I122" s="59">
        <v>7121.6299999999992</v>
      </c>
      <c r="J122" s="59">
        <v>7293.7</v>
      </c>
      <c r="K122" s="59">
        <v>7474.3</v>
      </c>
      <c r="L122" s="59">
        <v>7622.8</v>
      </c>
      <c r="M122" s="59">
        <v>7646.4899999999989</v>
      </c>
      <c r="N122" s="59">
        <v>7648.63</v>
      </c>
      <c r="O122" s="59">
        <v>7644.04</v>
      </c>
      <c r="P122" s="59">
        <v>7612.4299999999994</v>
      </c>
      <c r="Q122" s="59">
        <v>7595.1799999999994</v>
      </c>
      <c r="R122" s="59">
        <v>7612.54</v>
      </c>
      <c r="S122" s="59">
        <v>7643.0199999999995</v>
      </c>
      <c r="T122" s="59">
        <v>7698.8</v>
      </c>
      <c r="U122" s="59">
        <v>7683.5999999999995</v>
      </c>
      <c r="V122" s="59">
        <v>7681.96</v>
      </c>
      <c r="W122" s="59">
        <v>7675.3099999999995</v>
      </c>
      <c r="X122" s="59">
        <v>7342.4699999999993</v>
      </c>
      <c r="Y122" s="59">
        <v>7177.6799999999994</v>
      </c>
    </row>
    <row r="123" spans="1:25" x14ac:dyDescent="0.2">
      <c r="A123" s="60">
        <v>17</v>
      </c>
      <c r="B123" s="59">
        <v>7111.32</v>
      </c>
      <c r="C123" s="59">
        <v>6945.41</v>
      </c>
      <c r="D123" s="59">
        <v>6814.579999999999</v>
      </c>
      <c r="E123" s="59">
        <v>6794.04</v>
      </c>
      <c r="F123" s="59">
        <v>6856.4</v>
      </c>
      <c r="G123" s="59">
        <v>7021.8799999999992</v>
      </c>
      <c r="H123" s="59">
        <v>7223.5599999999995</v>
      </c>
      <c r="I123" s="59">
        <v>7391.78</v>
      </c>
      <c r="J123" s="59">
        <v>7511.4999999999991</v>
      </c>
      <c r="K123" s="59">
        <v>7549.8099999999995</v>
      </c>
      <c r="L123" s="59">
        <v>7532.9899999999989</v>
      </c>
      <c r="M123" s="59">
        <v>7572.69</v>
      </c>
      <c r="N123" s="59">
        <v>7498.8</v>
      </c>
      <c r="O123" s="59">
        <v>7512.4299999999994</v>
      </c>
      <c r="P123" s="59">
        <v>7506.8399999999992</v>
      </c>
      <c r="Q123" s="59">
        <v>7481.9099999999989</v>
      </c>
      <c r="R123" s="59">
        <v>7482.8099999999995</v>
      </c>
      <c r="S123" s="59">
        <v>7472.9299999999994</v>
      </c>
      <c r="T123" s="59">
        <v>7518.62</v>
      </c>
      <c r="U123" s="59">
        <v>7524.46</v>
      </c>
      <c r="V123" s="59">
        <v>7480.03</v>
      </c>
      <c r="W123" s="59">
        <v>7387.8099999999995</v>
      </c>
      <c r="X123" s="59">
        <v>7222.15</v>
      </c>
      <c r="Y123" s="59">
        <v>6901.2</v>
      </c>
    </row>
    <row r="124" spans="1:25" x14ac:dyDescent="0.2">
      <c r="A124" s="20">
        <v>18</v>
      </c>
      <c r="B124" s="59">
        <v>6855.5199999999995</v>
      </c>
      <c r="C124" s="59">
        <v>6748.54</v>
      </c>
      <c r="D124" s="59">
        <v>6702.11</v>
      </c>
      <c r="E124" s="59">
        <v>6702.78</v>
      </c>
      <c r="F124" s="59">
        <v>6784.0599999999995</v>
      </c>
      <c r="G124" s="59">
        <v>6888.11</v>
      </c>
      <c r="H124" s="59">
        <v>7111.5499999999993</v>
      </c>
      <c r="I124" s="59">
        <v>7322.65</v>
      </c>
      <c r="J124" s="59">
        <v>7460.079999999999</v>
      </c>
      <c r="K124" s="59">
        <v>7497.98</v>
      </c>
      <c r="L124" s="59">
        <v>7540.36</v>
      </c>
      <c r="M124" s="59">
        <v>7588.2499999999991</v>
      </c>
      <c r="N124" s="59">
        <v>7546.88</v>
      </c>
      <c r="O124" s="59">
        <v>7556.2499999999991</v>
      </c>
      <c r="P124" s="59">
        <v>7536.6399999999994</v>
      </c>
      <c r="Q124" s="59">
        <v>7504.9199999999992</v>
      </c>
      <c r="R124" s="59">
        <v>7474.05</v>
      </c>
      <c r="S124" s="59">
        <v>7464.8899999999994</v>
      </c>
      <c r="T124" s="59">
        <v>7508.3399999999992</v>
      </c>
      <c r="U124" s="59">
        <v>7520.03</v>
      </c>
      <c r="V124" s="59">
        <v>7476.0899999999992</v>
      </c>
      <c r="W124" s="59">
        <v>7361.98</v>
      </c>
      <c r="X124" s="59">
        <v>7189.0099999999993</v>
      </c>
      <c r="Y124" s="59">
        <v>7021.73</v>
      </c>
    </row>
    <row r="125" spans="1:25" x14ac:dyDescent="0.2">
      <c r="A125" s="60">
        <v>19</v>
      </c>
      <c r="B125" s="59">
        <v>6893.4</v>
      </c>
      <c r="C125" s="59">
        <v>6818.9199999999992</v>
      </c>
      <c r="D125" s="59">
        <v>6776.0899999999992</v>
      </c>
      <c r="E125" s="59">
        <v>6766.1399999999994</v>
      </c>
      <c r="F125" s="59">
        <v>6873.03</v>
      </c>
      <c r="G125" s="59">
        <v>6989.3099999999995</v>
      </c>
      <c r="H125" s="59">
        <v>7196.8099999999995</v>
      </c>
      <c r="I125" s="59">
        <v>7410.2499999999991</v>
      </c>
      <c r="J125" s="59">
        <v>7526.8</v>
      </c>
      <c r="K125" s="59">
        <v>7592.96</v>
      </c>
      <c r="L125" s="59">
        <v>7609.9</v>
      </c>
      <c r="M125" s="59">
        <v>7637.15</v>
      </c>
      <c r="N125" s="59">
        <v>7616.9999999999991</v>
      </c>
      <c r="O125" s="59">
        <v>7625.079999999999</v>
      </c>
      <c r="P125" s="59">
        <v>7615.11</v>
      </c>
      <c r="Q125" s="59">
        <v>7602.15</v>
      </c>
      <c r="R125" s="59">
        <v>7562.6699999999992</v>
      </c>
      <c r="S125" s="59">
        <v>7566.6399999999994</v>
      </c>
      <c r="T125" s="59">
        <v>7600.61</v>
      </c>
      <c r="U125" s="59">
        <v>7615.55</v>
      </c>
      <c r="V125" s="59">
        <v>7583.6799999999994</v>
      </c>
      <c r="W125" s="59">
        <v>7532.9</v>
      </c>
      <c r="X125" s="59">
        <v>7259.74</v>
      </c>
      <c r="Y125" s="59">
        <v>7086.69</v>
      </c>
    </row>
    <row r="126" spans="1:25" x14ac:dyDescent="0.2">
      <c r="A126" s="20">
        <v>20</v>
      </c>
      <c r="B126" s="59">
        <v>7032.21</v>
      </c>
      <c r="C126" s="59">
        <v>6884.4199999999992</v>
      </c>
      <c r="D126" s="59">
        <v>6794.4699999999993</v>
      </c>
      <c r="E126" s="59">
        <v>6792.21</v>
      </c>
      <c r="F126" s="59">
        <v>6884.9</v>
      </c>
      <c r="G126" s="59">
        <v>7028.44</v>
      </c>
      <c r="H126" s="59">
        <v>7204.4299999999994</v>
      </c>
      <c r="I126" s="59">
        <v>7367.53</v>
      </c>
      <c r="J126" s="59">
        <v>7488.9099999999989</v>
      </c>
      <c r="K126" s="59">
        <v>7565.32</v>
      </c>
      <c r="L126" s="59">
        <v>7592.13</v>
      </c>
      <c r="M126" s="59">
        <v>7597.7699999999995</v>
      </c>
      <c r="N126" s="59">
        <v>7595.2599999999993</v>
      </c>
      <c r="O126" s="59">
        <v>7596.57</v>
      </c>
      <c r="P126" s="59">
        <v>7595.61</v>
      </c>
      <c r="Q126" s="59">
        <v>7590.7699999999995</v>
      </c>
      <c r="R126" s="59">
        <v>7524.3399999999992</v>
      </c>
      <c r="S126" s="59">
        <v>7509.7399999999989</v>
      </c>
      <c r="T126" s="59">
        <v>7575.2699999999995</v>
      </c>
      <c r="U126" s="59">
        <v>7593.88</v>
      </c>
      <c r="V126" s="59">
        <v>7535.6699999999992</v>
      </c>
      <c r="W126" s="59">
        <v>7483.37</v>
      </c>
      <c r="X126" s="59">
        <v>7236.19</v>
      </c>
      <c r="Y126" s="59">
        <v>7181.7199999999993</v>
      </c>
    </row>
    <row r="127" spans="1:25" x14ac:dyDescent="0.2">
      <c r="A127" s="60">
        <v>21</v>
      </c>
      <c r="B127" s="59">
        <v>7035.49</v>
      </c>
      <c r="C127" s="59">
        <v>6880.3799999999992</v>
      </c>
      <c r="D127" s="59">
        <v>6819.15</v>
      </c>
      <c r="E127" s="59">
        <v>6813.5999999999995</v>
      </c>
      <c r="F127" s="59">
        <v>6866.7599999999993</v>
      </c>
      <c r="G127" s="59">
        <v>7009.8399999999992</v>
      </c>
      <c r="H127" s="59">
        <v>7174.0899999999992</v>
      </c>
      <c r="I127" s="59">
        <v>7350.0199999999995</v>
      </c>
      <c r="J127" s="59">
        <v>7452.6699999999992</v>
      </c>
      <c r="K127" s="59">
        <v>7502.579999999999</v>
      </c>
      <c r="L127" s="59">
        <v>7510.15</v>
      </c>
      <c r="M127" s="59">
        <v>7550.28</v>
      </c>
      <c r="N127" s="59">
        <v>7523.4999999999991</v>
      </c>
      <c r="O127" s="59">
        <v>7533.079999999999</v>
      </c>
      <c r="P127" s="59">
        <v>7525.05</v>
      </c>
      <c r="Q127" s="59">
        <v>7514.0199999999995</v>
      </c>
      <c r="R127" s="59">
        <v>7469.4699999999993</v>
      </c>
      <c r="S127" s="59">
        <v>7458.45</v>
      </c>
      <c r="T127" s="59">
        <v>7493.38</v>
      </c>
      <c r="U127" s="59">
        <v>7523.05</v>
      </c>
      <c r="V127" s="59">
        <v>7480.11</v>
      </c>
      <c r="W127" s="59">
        <v>7441.62</v>
      </c>
      <c r="X127" s="59">
        <v>7254.8399999999992</v>
      </c>
      <c r="Y127" s="59">
        <v>7170.12</v>
      </c>
    </row>
    <row r="128" spans="1:25" x14ac:dyDescent="0.2">
      <c r="A128" s="20">
        <v>22</v>
      </c>
      <c r="B128" s="59">
        <v>7075.45</v>
      </c>
      <c r="C128" s="59">
        <v>6971.7699999999995</v>
      </c>
      <c r="D128" s="59">
        <v>6887.1399999999994</v>
      </c>
      <c r="E128" s="59">
        <v>6878.8899999999994</v>
      </c>
      <c r="F128" s="59">
        <v>6889.46</v>
      </c>
      <c r="G128" s="59">
        <v>6976.2199999999993</v>
      </c>
      <c r="H128" s="59">
        <v>7019.1799999999994</v>
      </c>
      <c r="I128" s="59">
        <v>7160.0999999999995</v>
      </c>
      <c r="J128" s="59">
        <v>7338.0199999999995</v>
      </c>
      <c r="K128" s="59">
        <v>7436.66</v>
      </c>
      <c r="L128" s="59">
        <v>7485.8499999999995</v>
      </c>
      <c r="M128" s="59">
        <v>7495.079999999999</v>
      </c>
      <c r="N128" s="59">
        <v>7485.3499999999995</v>
      </c>
      <c r="O128" s="59">
        <v>7475.62</v>
      </c>
      <c r="P128" s="59">
        <v>7450.37</v>
      </c>
      <c r="Q128" s="59">
        <v>7432.44</v>
      </c>
      <c r="R128" s="59">
        <v>7431.71</v>
      </c>
      <c r="S128" s="59">
        <v>7435.87</v>
      </c>
      <c r="T128" s="59">
        <v>7480.0899999999992</v>
      </c>
      <c r="U128" s="59">
        <v>7465.7699999999995</v>
      </c>
      <c r="V128" s="59">
        <v>7474.2</v>
      </c>
      <c r="W128" s="59">
        <v>7441.2999999999993</v>
      </c>
      <c r="X128" s="59">
        <v>7255.61</v>
      </c>
      <c r="Y128" s="59">
        <v>7172.03</v>
      </c>
    </row>
    <row r="129" spans="1:25" x14ac:dyDescent="0.2">
      <c r="A129" s="60">
        <v>23</v>
      </c>
      <c r="B129" s="59">
        <v>7067.8399999999992</v>
      </c>
      <c r="C129" s="59">
        <v>6923.3499999999995</v>
      </c>
      <c r="D129" s="59">
        <v>6883.78</v>
      </c>
      <c r="E129" s="59">
        <v>6837.6699999999992</v>
      </c>
      <c r="F129" s="59">
        <v>6880.95</v>
      </c>
      <c r="G129" s="59">
        <v>6890.5599999999995</v>
      </c>
      <c r="H129" s="59">
        <v>6915.6799999999994</v>
      </c>
      <c r="I129" s="59">
        <v>7053.829999999999</v>
      </c>
      <c r="J129" s="59">
        <v>7212.24</v>
      </c>
      <c r="K129" s="59">
        <v>7338.99</v>
      </c>
      <c r="L129" s="59">
        <v>7402.49</v>
      </c>
      <c r="M129" s="59">
        <v>7421.2</v>
      </c>
      <c r="N129" s="59">
        <v>7414.11</v>
      </c>
      <c r="O129" s="59">
        <v>7404.579999999999</v>
      </c>
      <c r="P129" s="59">
        <v>7379.53</v>
      </c>
      <c r="Q129" s="59">
        <v>7351.74</v>
      </c>
      <c r="R129" s="59">
        <v>7357.9699999999993</v>
      </c>
      <c r="S129" s="59">
        <v>7385.0199999999995</v>
      </c>
      <c r="T129" s="59">
        <v>7449.0199999999995</v>
      </c>
      <c r="U129" s="59">
        <v>7451.8399999999992</v>
      </c>
      <c r="V129" s="59">
        <v>7475.0999999999995</v>
      </c>
      <c r="W129" s="59">
        <v>7416.71</v>
      </c>
      <c r="X129" s="59">
        <v>7264.3799999999992</v>
      </c>
      <c r="Y129" s="59">
        <v>7167.53</v>
      </c>
    </row>
    <row r="130" spans="1:25" x14ac:dyDescent="0.2">
      <c r="A130" s="20">
        <v>24</v>
      </c>
      <c r="B130" s="59">
        <v>7040.5499999999993</v>
      </c>
      <c r="C130" s="59">
        <v>6891.54</v>
      </c>
      <c r="D130" s="59">
        <v>6882.24</v>
      </c>
      <c r="E130" s="59">
        <v>6866.61</v>
      </c>
      <c r="F130" s="59">
        <v>6886.5999999999995</v>
      </c>
      <c r="G130" s="59">
        <v>7061.98</v>
      </c>
      <c r="H130" s="59">
        <v>7231.48</v>
      </c>
      <c r="I130" s="59">
        <v>7425.0899999999992</v>
      </c>
      <c r="J130" s="59">
        <v>7514.87</v>
      </c>
      <c r="K130" s="59">
        <v>7578.6699999999992</v>
      </c>
      <c r="L130" s="59">
        <v>7607.48</v>
      </c>
      <c r="M130" s="59">
        <v>7625.07</v>
      </c>
      <c r="N130" s="59">
        <v>7576.15</v>
      </c>
      <c r="O130" s="59">
        <v>7592.8899999999994</v>
      </c>
      <c r="P130" s="59">
        <v>7580.57</v>
      </c>
      <c r="Q130" s="59">
        <v>7557.19</v>
      </c>
      <c r="R130" s="59">
        <v>7498.21</v>
      </c>
      <c r="S130" s="59">
        <v>7485.3399999999992</v>
      </c>
      <c r="T130" s="59">
        <v>7542.3499999999995</v>
      </c>
      <c r="U130" s="59">
        <v>7589.03</v>
      </c>
      <c r="V130" s="59">
        <v>7526.79</v>
      </c>
      <c r="W130" s="59">
        <v>7438.5499999999993</v>
      </c>
      <c r="X130" s="59">
        <v>7248.65</v>
      </c>
      <c r="Y130" s="59">
        <v>7143.96</v>
      </c>
    </row>
    <row r="131" spans="1:25" x14ac:dyDescent="0.2">
      <c r="A131" s="60">
        <v>25</v>
      </c>
      <c r="B131" s="59">
        <v>6930.3399999999992</v>
      </c>
      <c r="C131" s="59">
        <v>6861.95</v>
      </c>
      <c r="D131" s="59">
        <v>6810.69</v>
      </c>
      <c r="E131" s="59">
        <v>6808.7199999999993</v>
      </c>
      <c r="F131" s="59">
        <v>6887.5499999999993</v>
      </c>
      <c r="G131" s="59">
        <v>7024.12</v>
      </c>
      <c r="H131" s="59">
        <v>7238.74</v>
      </c>
      <c r="I131" s="59">
        <v>7432.9199999999992</v>
      </c>
      <c r="J131" s="59">
        <v>7587.28</v>
      </c>
      <c r="K131" s="59">
        <v>7673.6399999999994</v>
      </c>
      <c r="L131" s="59">
        <v>7684.23</v>
      </c>
      <c r="M131" s="59">
        <v>7701.79</v>
      </c>
      <c r="N131" s="59">
        <v>7696.78</v>
      </c>
      <c r="O131" s="59">
        <v>7697.03</v>
      </c>
      <c r="P131" s="59">
        <v>7693.94</v>
      </c>
      <c r="Q131" s="59">
        <v>7674.23</v>
      </c>
      <c r="R131" s="59">
        <v>7651.62</v>
      </c>
      <c r="S131" s="59">
        <v>7609.7399999999989</v>
      </c>
      <c r="T131" s="59">
        <v>7664.28</v>
      </c>
      <c r="U131" s="59">
        <v>7692.4</v>
      </c>
      <c r="V131" s="59">
        <v>7654.87</v>
      </c>
      <c r="W131" s="59">
        <v>7538.53</v>
      </c>
      <c r="X131" s="59">
        <v>7297.1699999999992</v>
      </c>
      <c r="Y131" s="59">
        <v>7262.07</v>
      </c>
    </row>
    <row r="132" spans="1:25" x14ac:dyDescent="0.2">
      <c r="A132" s="20">
        <v>26</v>
      </c>
      <c r="B132" s="59">
        <v>7099.3399999999992</v>
      </c>
      <c r="C132" s="59">
        <v>6947.79</v>
      </c>
      <c r="D132" s="59">
        <v>6909.96</v>
      </c>
      <c r="E132" s="59">
        <v>6910.4699999999993</v>
      </c>
      <c r="F132" s="59">
        <v>6957.29</v>
      </c>
      <c r="G132" s="59">
        <v>7150.41</v>
      </c>
      <c r="H132" s="59">
        <v>7293.0599999999995</v>
      </c>
      <c r="I132" s="59">
        <v>7505.44</v>
      </c>
      <c r="J132" s="59">
        <v>7646.73</v>
      </c>
      <c r="K132" s="59">
        <v>7700.3499999999995</v>
      </c>
      <c r="L132" s="59">
        <v>7702.8399999999992</v>
      </c>
      <c r="M132" s="59">
        <v>7725.2399999999989</v>
      </c>
      <c r="N132" s="59">
        <v>7696.69</v>
      </c>
      <c r="O132" s="59">
        <v>7694.9999999999991</v>
      </c>
      <c r="P132" s="59">
        <v>7690.21</v>
      </c>
      <c r="Q132" s="59">
        <v>7674.73</v>
      </c>
      <c r="R132" s="59">
        <v>7624.3</v>
      </c>
      <c r="S132" s="59">
        <v>7610.12</v>
      </c>
      <c r="T132" s="59">
        <v>7670.3099999999995</v>
      </c>
      <c r="U132" s="59">
        <v>7694.3499999999995</v>
      </c>
      <c r="V132" s="59">
        <v>7670.62</v>
      </c>
      <c r="W132" s="59">
        <v>7539.4899999999989</v>
      </c>
      <c r="X132" s="59">
        <v>7320.0199999999995</v>
      </c>
      <c r="Y132" s="59">
        <v>7288.16</v>
      </c>
    </row>
    <row r="133" spans="1:25" x14ac:dyDescent="0.2">
      <c r="A133" s="60">
        <v>27</v>
      </c>
      <c r="B133" s="59">
        <v>7040.1399999999994</v>
      </c>
      <c r="C133" s="59">
        <v>6906.8099999999995</v>
      </c>
      <c r="D133" s="59">
        <v>6834.079999999999</v>
      </c>
      <c r="E133" s="59">
        <v>6821.0899999999992</v>
      </c>
      <c r="F133" s="59">
        <v>6908.82</v>
      </c>
      <c r="G133" s="59">
        <v>7037.3499999999995</v>
      </c>
      <c r="H133" s="59">
        <v>7229.0099999999993</v>
      </c>
      <c r="I133" s="59">
        <v>7421.2999999999993</v>
      </c>
      <c r="J133" s="59">
        <v>7507.4299999999994</v>
      </c>
      <c r="K133" s="59">
        <v>7582.65</v>
      </c>
      <c r="L133" s="59">
        <v>7589.5599999999995</v>
      </c>
      <c r="M133" s="59">
        <v>7603.1399999999994</v>
      </c>
      <c r="N133" s="59">
        <v>7566.5899999999992</v>
      </c>
      <c r="O133" s="59">
        <v>7563.7399999999989</v>
      </c>
      <c r="P133" s="59">
        <v>7545.28</v>
      </c>
      <c r="Q133" s="59">
        <v>7522.46</v>
      </c>
      <c r="R133" s="59">
        <v>7478.7399999999989</v>
      </c>
      <c r="S133" s="59">
        <v>7467.9699999999993</v>
      </c>
      <c r="T133" s="59">
        <v>7517.7199999999993</v>
      </c>
      <c r="U133" s="59">
        <v>7574.2199999999993</v>
      </c>
      <c r="V133" s="59">
        <v>7529.8399999999992</v>
      </c>
      <c r="W133" s="59">
        <v>7444.82</v>
      </c>
      <c r="X133" s="59">
        <v>7192.57</v>
      </c>
      <c r="Y133" s="59">
        <v>7130.69</v>
      </c>
    </row>
    <row r="134" spans="1:25" x14ac:dyDescent="0.2">
      <c r="A134" s="20">
        <v>28</v>
      </c>
      <c r="B134" s="59">
        <v>6942.3099999999995</v>
      </c>
      <c r="C134" s="59">
        <v>6859.98</v>
      </c>
      <c r="D134" s="59">
        <v>6804.1399999999994</v>
      </c>
      <c r="E134" s="59">
        <v>6831.9199999999992</v>
      </c>
      <c r="F134" s="59">
        <v>6878.07</v>
      </c>
      <c r="G134" s="59">
        <v>7037.6399999999994</v>
      </c>
      <c r="H134" s="59">
        <v>7178.37</v>
      </c>
      <c r="I134" s="59">
        <v>7341.19</v>
      </c>
      <c r="J134" s="59">
        <v>7509.62</v>
      </c>
      <c r="K134" s="59">
        <v>7695.62</v>
      </c>
      <c r="L134" s="59">
        <v>7719.32</v>
      </c>
      <c r="M134" s="59">
        <v>7719.45</v>
      </c>
      <c r="N134" s="59">
        <v>7712.36</v>
      </c>
      <c r="O134" s="59">
        <v>7711.4</v>
      </c>
      <c r="P134" s="59">
        <v>7704.5199999999995</v>
      </c>
      <c r="Q134" s="59">
        <v>7641.9899999999989</v>
      </c>
      <c r="R134" s="59">
        <v>7435.6399999999994</v>
      </c>
      <c r="S134" s="59">
        <v>7371.4999999999991</v>
      </c>
      <c r="T134" s="59">
        <v>7556.8099999999995</v>
      </c>
      <c r="U134" s="59">
        <v>7700.5599999999995</v>
      </c>
      <c r="V134" s="59">
        <v>7677.4099999999989</v>
      </c>
      <c r="W134" s="59">
        <v>7522.71</v>
      </c>
      <c r="X134" s="59">
        <v>7292.7999999999993</v>
      </c>
      <c r="Y134" s="59">
        <v>7226.3899999999994</v>
      </c>
    </row>
    <row r="137" spans="1:25" ht="12.75" customHeight="1" x14ac:dyDescent="0.2">
      <c r="A137" s="106" t="s">
        <v>121</v>
      </c>
      <c r="B137" s="108" t="s">
        <v>150</v>
      </c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</row>
    <row r="138" spans="1:25" x14ac:dyDescent="0.2">
      <c r="A138" s="107"/>
      <c r="B138" s="57" t="s">
        <v>123</v>
      </c>
      <c r="C138" s="57" t="s">
        <v>124</v>
      </c>
      <c r="D138" s="57" t="s">
        <v>125</v>
      </c>
      <c r="E138" s="57" t="s">
        <v>126</v>
      </c>
      <c r="F138" s="58" t="s">
        <v>127</v>
      </c>
      <c r="G138" s="57" t="s">
        <v>128</v>
      </c>
      <c r="H138" s="57" t="s">
        <v>129</v>
      </c>
      <c r="I138" s="57" t="s">
        <v>130</v>
      </c>
      <c r="J138" s="57" t="s">
        <v>131</v>
      </c>
      <c r="K138" s="57" t="s">
        <v>132</v>
      </c>
      <c r="L138" s="57" t="s">
        <v>133</v>
      </c>
      <c r="M138" s="57" t="s">
        <v>134</v>
      </c>
      <c r="N138" s="57" t="s">
        <v>135</v>
      </c>
      <c r="O138" s="57" t="s">
        <v>136</v>
      </c>
      <c r="P138" s="57" t="s">
        <v>137</v>
      </c>
      <c r="Q138" s="57" t="s">
        <v>138</v>
      </c>
      <c r="R138" s="57" t="s">
        <v>139</v>
      </c>
      <c r="S138" s="57" t="s">
        <v>140</v>
      </c>
      <c r="T138" s="57" t="s">
        <v>141</v>
      </c>
      <c r="U138" s="57" t="s">
        <v>142</v>
      </c>
      <c r="V138" s="57" t="s">
        <v>143</v>
      </c>
      <c r="W138" s="57" t="s">
        <v>144</v>
      </c>
      <c r="X138" s="57" t="s">
        <v>145</v>
      </c>
      <c r="Y138" s="57" t="s">
        <v>146</v>
      </c>
    </row>
    <row r="139" spans="1:25" x14ac:dyDescent="0.2">
      <c r="A139" s="20">
        <v>1</v>
      </c>
      <c r="B139" s="59">
        <v>9258.2999999999993</v>
      </c>
      <c r="C139" s="59">
        <v>9117.91</v>
      </c>
      <c r="D139" s="59">
        <v>9009.7099999999991</v>
      </c>
      <c r="E139" s="59">
        <v>8992.8799999999992</v>
      </c>
      <c r="F139" s="59">
        <v>8992.32</v>
      </c>
      <c r="G139" s="59">
        <v>9073.5300000000007</v>
      </c>
      <c r="H139" s="59">
        <v>9118.75</v>
      </c>
      <c r="I139" s="59">
        <v>9320.11</v>
      </c>
      <c r="J139" s="59">
        <v>9543.7199999999993</v>
      </c>
      <c r="K139" s="59">
        <v>9741.66</v>
      </c>
      <c r="L139" s="59">
        <v>9800.8000000000011</v>
      </c>
      <c r="M139" s="59">
        <v>9818.7800000000007</v>
      </c>
      <c r="N139" s="59">
        <v>9813.3700000000008</v>
      </c>
      <c r="O139" s="59">
        <v>9816.43</v>
      </c>
      <c r="P139" s="59">
        <v>9786.2100000000009</v>
      </c>
      <c r="Q139" s="59">
        <v>9782.4</v>
      </c>
      <c r="R139" s="59">
        <v>9794.58</v>
      </c>
      <c r="S139" s="59">
        <v>9830.5400000000009</v>
      </c>
      <c r="T139" s="59">
        <v>9834.4</v>
      </c>
      <c r="U139" s="59">
        <v>9815.9500000000007</v>
      </c>
      <c r="V139" s="59">
        <v>9793.32</v>
      </c>
      <c r="W139" s="59">
        <v>9763.4</v>
      </c>
      <c r="X139" s="59">
        <v>9489.6200000000008</v>
      </c>
      <c r="Y139" s="59">
        <v>9306.4500000000007</v>
      </c>
    </row>
    <row r="140" spans="1:25" x14ac:dyDescent="0.2">
      <c r="A140" s="20">
        <v>2</v>
      </c>
      <c r="B140" s="59">
        <v>9154.27</v>
      </c>
      <c r="C140" s="59">
        <v>9010.02</v>
      </c>
      <c r="D140" s="59">
        <v>8942.6</v>
      </c>
      <c r="E140" s="59">
        <v>8922.73</v>
      </c>
      <c r="F140" s="59">
        <v>8922.31</v>
      </c>
      <c r="G140" s="59">
        <v>8980.49</v>
      </c>
      <c r="H140" s="59">
        <v>9025.65</v>
      </c>
      <c r="I140" s="59">
        <v>9129.14</v>
      </c>
      <c r="J140" s="59">
        <v>9327.25</v>
      </c>
      <c r="K140" s="59">
        <v>9488.7199999999993</v>
      </c>
      <c r="L140" s="59">
        <v>9652.92</v>
      </c>
      <c r="M140" s="59">
        <v>9706.2100000000009</v>
      </c>
      <c r="N140" s="59">
        <v>9706.7300000000014</v>
      </c>
      <c r="O140" s="59">
        <v>9709.5400000000009</v>
      </c>
      <c r="P140" s="59">
        <v>9684.1400000000012</v>
      </c>
      <c r="Q140" s="59">
        <v>9690.27</v>
      </c>
      <c r="R140" s="59">
        <v>9713.7199999999993</v>
      </c>
      <c r="S140" s="59">
        <v>9766.9500000000007</v>
      </c>
      <c r="T140" s="59">
        <v>9789.66</v>
      </c>
      <c r="U140" s="59">
        <v>9785.7900000000009</v>
      </c>
      <c r="V140" s="59">
        <v>9752.2800000000007</v>
      </c>
      <c r="W140" s="59">
        <v>9707.9600000000009</v>
      </c>
      <c r="X140" s="59">
        <v>9419.3700000000008</v>
      </c>
      <c r="Y140" s="59">
        <v>9179.18</v>
      </c>
    </row>
    <row r="141" spans="1:25" x14ac:dyDescent="0.2">
      <c r="A141" s="60">
        <v>3</v>
      </c>
      <c r="B141" s="59">
        <v>9132.43</v>
      </c>
      <c r="C141" s="59">
        <v>8986.1</v>
      </c>
      <c r="D141" s="59">
        <v>8939.6299999999992</v>
      </c>
      <c r="E141" s="59">
        <v>8929.2800000000007</v>
      </c>
      <c r="F141" s="59">
        <v>8948.24</v>
      </c>
      <c r="G141" s="59">
        <v>9086.81</v>
      </c>
      <c r="H141" s="59">
        <v>9261.8700000000008</v>
      </c>
      <c r="I141" s="59">
        <v>9576.5</v>
      </c>
      <c r="J141" s="59">
        <v>9805.09</v>
      </c>
      <c r="K141" s="59">
        <v>9840.42</v>
      </c>
      <c r="L141" s="59">
        <v>9860.9800000000014</v>
      </c>
      <c r="M141" s="59">
        <v>9863.8700000000008</v>
      </c>
      <c r="N141" s="59">
        <v>9870.2000000000007</v>
      </c>
      <c r="O141" s="59">
        <v>9880.3000000000011</v>
      </c>
      <c r="P141" s="59">
        <v>9882.5400000000009</v>
      </c>
      <c r="Q141" s="59">
        <v>9865.32</v>
      </c>
      <c r="R141" s="59">
        <v>9837.35</v>
      </c>
      <c r="S141" s="59">
        <v>9858.9500000000007</v>
      </c>
      <c r="T141" s="59">
        <v>9867.1200000000008</v>
      </c>
      <c r="U141" s="59">
        <v>9866.77</v>
      </c>
      <c r="V141" s="59">
        <v>9773.2300000000014</v>
      </c>
      <c r="W141" s="59">
        <v>9571.2300000000014</v>
      </c>
      <c r="X141" s="59">
        <v>9314.27</v>
      </c>
      <c r="Y141" s="59">
        <v>9125.4699999999993</v>
      </c>
    </row>
    <row r="142" spans="1:25" x14ac:dyDescent="0.2">
      <c r="A142" s="20">
        <v>4</v>
      </c>
      <c r="B142" s="59">
        <v>9058.92</v>
      </c>
      <c r="C142" s="59">
        <v>8925.65</v>
      </c>
      <c r="D142" s="59">
        <v>8871.3799999999992</v>
      </c>
      <c r="E142" s="59">
        <v>8854.5400000000009</v>
      </c>
      <c r="F142" s="59">
        <v>8875.5499999999993</v>
      </c>
      <c r="G142" s="59">
        <v>9066.64</v>
      </c>
      <c r="H142" s="59">
        <v>9253.44</v>
      </c>
      <c r="I142" s="59">
        <v>9519.56</v>
      </c>
      <c r="J142" s="59">
        <v>9735.69</v>
      </c>
      <c r="K142" s="59">
        <v>9779.58</v>
      </c>
      <c r="L142" s="59">
        <v>9797.99</v>
      </c>
      <c r="M142" s="59">
        <v>9804.68</v>
      </c>
      <c r="N142" s="59">
        <v>9801.0300000000007</v>
      </c>
      <c r="O142" s="59">
        <v>9832.8900000000012</v>
      </c>
      <c r="P142" s="59">
        <v>9833.59</v>
      </c>
      <c r="Q142" s="59">
        <v>9798.2900000000009</v>
      </c>
      <c r="R142" s="59">
        <v>9763.75</v>
      </c>
      <c r="S142" s="59">
        <v>9798.1400000000012</v>
      </c>
      <c r="T142" s="59">
        <v>9803.4600000000009</v>
      </c>
      <c r="U142" s="59">
        <v>9811.7000000000007</v>
      </c>
      <c r="V142" s="59">
        <v>9731.99</v>
      </c>
      <c r="W142" s="59">
        <v>9565.31</v>
      </c>
      <c r="X142" s="59">
        <v>9355.16</v>
      </c>
      <c r="Y142" s="59">
        <v>9256.2999999999993</v>
      </c>
    </row>
    <row r="143" spans="1:25" x14ac:dyDescent="0.2">
      <c r="A143" s="60">
        <v>5</v>
      </c>
      <c r="B143" s="59">
        <v>9117.68</v>
      </c>
      <c r="C143" s="59">
        <v>8980.5300000000007</v>
      </c>
      <c r="D143" s="59">
        <v>8937.39</v>
      </c>
      <c r="E143" s="59">
        <v>8911.0499999999993</v>
      </c>
      <c r="F143" s="59">
        <v>8984.2000000000007</v>
      </c>
      <c r="G143" s="59">
        <v>9120.9599999999991</v>
      </c>
      <c r="H143" s="59">
        <v>9296.17</v>
      </c>
      <c r="I143" s="59">
        <v>9593.24</v>
      </c>
      <c r="J143" s="59">
        <v>9788.33</v>
      </c>
      <c r="K143" s="59">
        <v>9825.66</v>
      </c>
      <c r="L143" s="59">
        <v>9853.75</v>
      </c>
      <c r="M143" s="59">
        <v>9858.76</v>
      </c>
      <c r="N143" s="59">
        <v>9857.94</v>
      </c>
      <c r="O143" s="59">
        <v>9873.6</v>
      </c>
      <c r="P143" s="59">
        <v>9870.9600000000009</v>
      </c>
      <c r="Q143" s="59">
        <v>9843.5400000000009</v>
      </c>
      <c r="R143" s="59">
        <v>9810.7000000000007</v>
      </c>
      <c r="S143" s="59">
        <v>9839.1</v>
      </c>
      <c r="T143" s="59">
        <v>9846.65</v>
      </c>
      <c r="U143" s="59">
        <v>9855.06</v>
      </c>
      <c r="V143" s="59">
        <v>9767.19</v>
      </c>
      <c r="W143" s="59">
        <v>9623.91</v>
      </c>
      <c r="X143" s="59">
        <v>9376.2800000000007</v>
      </c>
      <c r="Y143" s="59">
        <v>9236.89</v>
      </c>
    </row>
    <row r="144" spans="1:25" x14ac:dyDescent="0.2">
      <c r="A144" s="20">
        <v>6</v>
      </c>
      <c r="B144" s="59">
        <v>9049.65</v>
      </c>
      <c r="C144" s="59">
        <v>8918.34</v>
      </c>
      <c r="D144" s="59">
        <v>8885.6299999999992</v>
      </c>
      <c r="E144" s="59">
        <v>8868.6299999999992</v>
      </c>
      <c r="F144" s="59">
        <v>8879.44</v>
      </c>
      <c r="G144" s="59">
        <v>9048.4500000000007</v>
      </c>
      <c r="H144" s="59">
        <v>9297.33</v>
      </c>
      <c r="I144" s="59">
        <v>9573.5</v>
      </c>
      <c r="J144" s="59">
        <v>9744.9500000000007</v>
      </c>
      <c r="K144" s="59">
        <v>9791.9500000000007</v>
      </c>
      <c r="L144" s="59">
        <v>9812.85</v>
      </c>
      <c r="M144" s="59">
        <v>9810.25</v>
      </c>
      <c r="N144" s="59">
        <v>9813.01</v>
      </c>
      <c r="O144" s="59">
        <v>9818.92</v>
      </c>
      <c r="P144" s="59">
        <v>9818.5500000000011</v>
      </c>
      <c r="Q144" s="59">
        <v>9793.81</v>
      </c>
      <c r="R144" s="59">
        <v>9745.3700000000008</v>
      </c>
      <c r="S144" s="59">
        <v>9775.880000000001</v>
      </c>
      <c r="T144" s="59">
        <v>9795.68</v>
      </c>
      <c r="U144" s="59">
        <v>9800.66</v>
      </c>
      <c r="V144" s="59">
        <v>9727.91</v>
      </c>
      <c r="W144" s="59">
        <v>9565.4699999999993</v>
      </c>
      <c r="X144" s="59">
        <v>9344.76</v>
      </c>
      <c r="Y144" s="59">
        <v>9121.08</v>
      </c>
    </row>
    <row r="145" spans="1:25" x14ac:dyDescent="0.2">
      <c r="A145" s="60">
        <v>7</v>
      </c>
      <c r="B145" s="59">
        <v>9029.41</v>
      </c>
      <c r="C145" s="59">
        <v>8914.52</v>
      </c>
      <c r="D145" s="59">
        <v>8883.58</v>
      </c>
      <c r="E145" s="59">
        <v>8877.6</v>
      </c>
      <c r="F145" s="59">
        <v>8903.65</v>
      </c>
      <c r="G145" s="59">
        <v>9038.75</v>
      </c>
      <c r="H145" s="59">
        <v>9281.7199999999993</v>
      </c>
      <c r="I145" s="59">
        <v>9569.43</v>
      </c>
      <c r="J145" s="59">
        <v>9723.2800000000007</v>
      </c>
      <c r="K145" s="59">
        <v>9756.4</v>
      </c>
      <c r="L145" s="59">
        <v>9783.3700000000008</v>
      </c>
      <c r="M145" s="59">
        <v>9801.83</v>
      </c>
      <c r="N145" s="59">
        <v>9790.7100000000009</v>
      </c>
      <c r="O145" s="59">
        <v>9798.99</v>
      </c>
      <c r="P145" s="59">
        <v>9793.0300000000007</v>
      </c>
      <c r="Q145" s="59">
        <v>9759.33</v>
      </c>
      <c r="R145" s="59">
        <v>9719.41</v>
      </c>
      <c r="S145" s="59">
        <v>9740</v>
      </c>
      <c r="T145" s="59">
        <v>9756.1200000000008</v>
      </c>
      <c r="U145" s="59">
        <v>9789.67</v>
      </c>
      <c r="V145" s="59">
        <v>9775.6</v>
      </c>
      <c r="W145" s="59">
        <v>9721.35</v>
      </c>
      <c r="X145" s="59">
        <v>9509.01</v>
      </c>
      <c r="Y145" s="59">
        <v>9301.98</v>
      </c>
    </row>
    <row r="146" spans="1:25" x14ac:dyDescent="0.2">
      <c r="A146" s="20">
        <v>8</v>
      </c>
      <c r="B146" s="59">
        <v>9323.4500000000007</v>
      </c>
      <c r="C146" s="59">
        <v>9126.18</v>
      </c>
      <c r="D146" s="59">
        <v>9112.39</v>
      </c>
      <c r="E146" s="59">
        <v>9066.15</v>
      </c>
      <c r="F146" s="59">
        <v>9062.18</v>
      </c>
      <c r="G146" s="59">
        <v>9078.59</v>
      </c>
      <c r="H146" s="59">
        <v>9117.85</v>
      </c>
      <c r="I146" s="59">
        <v>9293.56</v>
      </c>
      <c r="J146" s="59">
        <v>9532.9699999999993</v>
      </c>
      <c r="K146" s="59">
        <v>9686.1400000000012</v>
      </c>
      <c r="L146" s="59">
        <v>9730.36</v>
      </c>
      <c r="M146" s="59">
        <v>9743.31</v>
      </c>
      <c r="N146" s="59">
        <v>9742.130000000001</v>
      </c>
      <c r="O146" s="59">
        <v>9740.3900000000012</v>
      </c>
      <c r="P146" s="59">
        <v>9707.18</v>
      </c>
      <c r="Q146" s="59">
        <v>9699.26</v>
      </c>
      <c r="R146" s="59">
        <v>9704</v>
      </c>
      <c r="S146" s="59">
        <v>9740.5500000000011</v>
      </c>
      <c r="T146" s="59">
        <v>9749.59</v>
      </c>
      <c r="U146" s="59">
        <v>9742.3900000000012</v>
      </c>
      <c r="V146" s="59">
        <v>9722.19</v>
      </c>
      <c r="W146" s="59">
        <v>9598.41</v>
      </c>
      <c r="X146" s="59">
        <v>9412.7199999999993</v>
      </c>
      <c r="Y146" s="59">
        <v>9120.44</v>
      </c>
    </row>
    <row r="147" spans="1:25" x14ac:dyDescent="0.2">
      <c r="A147" s="60">
        <v>9</v>
      </c>
      <c r="B147" s="59">
        <v>9117.7099999999991</v>
      </c>
      <c r="C147" s="59">
        <v>8989.32</v>
      </c>
      <c r="D147" s="59">
        <v>8935.7800000000007</v>
      </c>
      <c r="E147" s="59">
        <v>8908.1200000000008</v>
      </c>
      <c r="F147" s="59">
        <v>8923.9</v>
      </c>
      <c r="G147" s="59">
        <v>8971.67</v>
      </c>
      <c r="H147" s="59">
        <v>9045.06</v>
      </c>
      <c r="I147" s="59">
        <v>9119.17</v>
      </c>
      <c r="J147" s="59">
        <v>9380.27</v>
      </c>
      <c r="K147" s="59">
        <v>9510.8000000000011</v>
      </c>
      <c r="L147" s="59">
        <v>9592.58</v>
      </c>
      <c r="M147" s="59">
        <v>9621.35</v>
      </c>
      <c r="N147" s="59">
        <v>9622.16</v>
      </c>
      <c r="O147" s="59">
        <v>9623.19</v>
      </c>
      <c r="P147" s="59">
        <v>9585.06</v>
      </c>
      <c r="Q147" s="59">
        <v>9578.2100000000009</v>
      </c>
      <c r="R147" s="59">
        <v>9595.7100000000009</v>
      </c>
      <c r="S147" s="59">
        <v>9639.61</v>
      </c>
      <c r="T147" s="59">
        <v>9672.82</v>
      </c>
      <c r="U147" s="59">
        <v>9653.56</v>
      </c>
      <c r="V147" s="59">
        <v>9642.6200000000008</v>
      </c>
      <c r="W147" s="59">
        <v>9565.4600000000009</v>
      </c>
      <c r="X147" s="59">
        <v>9374.7100000000009</v>
      </c>
      <c r="Y147" s="59">
        <v>9121.27</v>
      </c>
    </row>
    <row r="148" spans="1:25" x14ac:dyDescent="0.2">
      <c r="A148" s="20">
        <v>10</v>
      </c>
      <c r="B148" s="59">
        <v>9259.83</v>
      </c>
      <c r="C148" s="59">
        <v>9110.3700000000008</v>
      </c>
      <c r="D148" s="59">
        <v>9010.61</v>
      </c>
      <c r="E148" s="59">
        <v>8996.99</v>
      </c>
      <c r="F148" s="59">
        <v>9039.33</v>
      </c>
      <c r="G148" s="59">
        <v>9217.76</v>
      </c>
      <c r="H148" s="59">
        <v>9361.1400000000012</v>
      </c>
      <c r="I148" s="59">
        <v>9548.4600000000009</v>
      </c>
      <c r="J148" s="59">
        <v>9745.07</v>
      </c>
      <c r="K148" s="59">
        <v>9809.52</v>
      </c>
      <c r="L148" s="59">
        <v>9819.77</v>
      </c>
      <c r="M148" s="59">
        <v>9818.4</v>
      </c>
      <c r="N148" s="59">
        <v>9812.31</v>
      </c>
      <c r="O148" s="59">
        <v>9822.09</v>
      </c>
      <c r="P148" s="59">
        <v>9812.11</v>
      </c>
      <c r="Q148" s="59">
        <v>9795.9</v>
      </c>
      <c r="R148" s="59">
        <v>9739.58</v>
      </c>
      <c r="S148" s="59">
        <v>9748.8000000000011</v>
      </c>
      <c r="T148" s="59">
        <v>9806.31</v>
      </c>
      <c r="U148" s="59">
        <v>9816.33</v>
      </c>
      <c r="V148" s="59">
        <v>9757.49</v>
      </c>
      <c r="W148" s="59">
        <v>9625.07</v>
      </c>
      <c r="X148" s="59">
        <v>9400.630000000001</v>
      </c>
      <c r="Y148" s="59">
        <v>9231.74</v>
      </c>
    </row>
    <row r="149" spans="1:25" x14ac:dyDescent="0.2">
      <c r="A149" s="60">
        <v>11</v>
      </c>
      <c r="B149" s="59">
        <v>9154.26</v>
      </c>
      <c r="C149" s="59">
        <v>9029.3799999999992</v>
      </c>
      <c r="D149" s="59">
        <v>8981.34</v>
      </c>
      <c r="E149" s="59">
        <v>8943.7900000000009</v>
      </c>
      <c r="F149" s="59">
        <v>9034.49</v>
      </c>
      <c r="G149" s="59">
        <v>9160.52</v>
      </c>
      <c r="H149" s="59">
        <v>9374.5300000000007</v>
      </c>
      <c r="I149" s="59">
        <v>9556.24</v>
      </c>
      <c r="J149" s="59">
        <v>9705.33</v>
      </c>
      <c r="K149" s="59">
        <v>9748.3000000000011</v>
      </c>
      <c r="L149" s="59">
        <v>9777.25</v>
      </c>
      <c r="M149" s="59">
        <v>9810.83</v>
      </c>
      <c r="N149" s="59">
        <v>9776.74</v>
      </c>
      <c r="O149" s="59">
        <v>9779.9600000000009</v>
      </c>
      <c r="P149" s="59">
        <v>9769.7199999999993</v>
      </c>
      <c r="Q149" s="59">
        <v>9735.4800000000014</v>
      </c>
      <c r="R149" s="59">
        <v>9694.24</v>
      </c>
      <c r="S149" s="59">
        <v>9719.1</v>
      </c>
      <c r="T149" s="59">
        <v>9769.07</v>
      </c>
      <c r="U149" s="59">
        <v>9780.2900000000009</v>
      </c>
      <c r="V149" s="59">
        <v>9725.08</v>
      </c>
      <c r="W149" s="59">
        <v>9575.4500000000007</v>
      </c>
      <c r="X149" s="59">
        <v>9423.52</v>
      </c>
      <c r="Y149" s="59">
        <v>9251.02</v>
      </c>
    </row>
    <row r="150" spans="1:25" x14ac:dyDescent="0.2">
      <c r="A150" s="20">
        <v>12</v>
      </c>
      <c r="B150" s="59">
        <v>9130.5400000000009</v>
      </c>
      <c r="C150" s="59">
        <v>9008.7999999999993</v>
      </c>
      <c r="D150" s="59">
        <v>8958.6</v>
      </c>
      <c r="E150" s="59">
        <v>8948.49</v>
      </c>
      <c r="F150" s="59">
        <v>9019.9500000000007</v>
      </c>
      <c r="G150" s="59">
        <v>9164.08</v>
      </c>
      <c r="H150" s="59">
        <v>9399.07</v>
      </c>
      <c r="I150" s="59">
        <v>9590.880000000001</v>
      </c>
      <c r="J150" s="59">
        <v>9751.4600000000009</v>
      </c>
      <c r="K150" s="59">
        <v>9806.15</v>
      </c>
      <c r="L150" s="59">
        <v>9851.9</v>
      </c>
      <c r="M150" s="59">
        <v>9888.9800000000014</v>
      </c>
      <c r="N150" s="59">
        <v>9861.69</v>
      </c>
      <c r="O150" s="59">
        <v>9868.0500000000011</v>
      </c>
      <c r="P150" s="59">
        <v>9860.52</v>
      </c>
      <c r="Q150" s="59">
        <v>9810.9600000000009</v>
      </c>
      <c r="R150" s="59">
        <v>9760.7000000000007</v>
      </c>
      <c r="S150" s="59">
        <v>9776.1200000000008</v>
      </c>
      <c r="T150" s="59">
        <v>9825.42</v>
      </c>
      <c r="U150" s="59">
        <v>9837.86</v>
      </c>
      <c r="V150" s="59">
        <v>9776.130000000001</v>
      </c>
      <c r="W150" s="59">
        <v>9640.630000000001</v>
      </c>
      <c r="X150" s="59">
        <v>9429.7000000000007</v>
      </c>
      <c r="Y150" s="59">
        <v>9268.8700000000008</v>
      </c>
    </row>
    <row r="151" spans="1:25" x14ac:dyDescent="0.2">
      <c r="A151" s="60">
        <v>13</v>
      </c>
      <c r="B151" s="59">
        <v>9086.93</v>
      </c>
      <c r="C151" s="59">
        <v>8994.06</v>
      </c>
      <c r="D151" s="59">
        <v>8923.4599999999991</v>
      </c>
      <c r="E151" s="59">
        <v>8947.24</v>
      </c>
      <c r="F151" s="59">
        <v>9048.3799999999992</v>
      </c>
      <c r="G151" s="59">
        <v>9162.82</v>
      </c>
      <c r="H151" s="59">
        <v>9409.2800000000007</v>
      </c>
      <c r="I151" s="59">
        <v>9597.24</v>
      </c>
      <c r="J151" s="59">
        <v>9781.86</v>
      </c>
      <c r="K151" s="59">
        <v>9837.7800000000007</v>
      </c>
      <c r="L151" s="59">
        <v>9871.4699999999993</v>
      </c>
      <c r="M151" s="59">
        <v>9888.9</v>
      </c>
      <c r="N151" s="59">
        <v>9879.52</v>
      </c>
      <c r="O151" s="59">
        <v>9879.3000000000011</v>
      </c>
      <c r="P151" s="59">
        <v>9879.01</v>
      </c>
      <c r="Q151" s="59">
        <v>9861</v>
      </c>
      <c r="R151" s="59">
        <v>9807.31</v>
      </c>
      <c r="S151" s="59">
        <v>9820.6</v>
      </c>
      <c r="T151" s="59">
        <v>9865.15</v>
      </c>
      <c r="U151" s="59">
        <v>9872.42</v>
      </c>
      <c r="V151" s="59">
        <v>9820.4</v>
      </c>
      <c r="W151" s="59">
        <v>9699.2900000000009</v>
      </c>
      <c r="X151" s="59">
        <v>9445.82</v>
      </c>
      <c r="Y151" s="59">
        <v>9330.9600000000009</v>
      </c>
    </row>
    <row r="152" spans="1:25" x14ac:dyDescent="0.2">
      <c r="A152" s="20">
        <v>14</v>
      </c>
      <c r="B152" s="59">
        <v>9201.0499999999993</v>
      </c>
      <c r="C152" s="59">
        <v>9076.2800000000007</v>
      </c>
      <c r="D152" s="59">
        <v>9011.44</v>
      </c>
      <c r="E152" s="59">
        <v>9006.58</v>
      </c>
      <c r="F152" s="59">
        <v>9090.9500000000007</v>
      </c>
      <c r="G152" s="59">
        <v>9250.43</v>
      </c>
      <c r="H152" s="59">
        <v>9390.7800000000007</v>
      </c>
      <c r="I152" s="59">
        <v>9587.9500000000007</v>
      </c>
      <c r="J152" s="59">
        <v>9735</v>
      </c>
      <c r="K152" s="59">
        <v>9794.2800000000007</v>
      </c>
      <c r="L152" s="59">
        <v>9847.94</v>
      </c>
      <c r="M152" s="59">
        <v>9889.4699999999993</v>
      </c>
      <c r="N152" s="59">
        <v>9868.81</v>
      </c>
      <c r="O152" s="59">
        <v>9871.32</v>
      </c>
      <c r="P152" s="59">
        <v>9859.18</v>
      </c>
      <c r="Q152" s="59">
        <v>9809.6</v>
      </c>
      <c r="R152" s="59">
        <v>9756.380000000001</v>
      </c>
      <c r="S152" s="59">
        <v>9771.5</v>
      </c>
      <c r="T152" s="59">
        <v>9842.7199999999993</v>
      </c>
      <c r="U152" s="59">
        <v>9865.4800000000014</v>
      </c>
      <c r="V152" s="59">
        <v>9766.6400000000012</v>
      </c>
      <c r="W152" s="59">
        <v>9719.2800000000007</v>
      </c>
      <c r="X152" s="59">
        <v>9462.08</v>
      </c>
      <c r="Y152" s="59">
        <v>9348.4699999999993</v>
      </c>
    </row>
    <row r="153" spans="1:25" x14ac:dyDescent="0.2">
      <c r="A153" s="60">
        <v>15</v>
      </c>
      <c r="B153" s="59">
        <v>9448.630000000001</v>
      </c>
      <c r="C153" s="59">
        <v>9335.17</v>
      </c>
      <c r="D153" s="59">
        <v>9218.2000000000007</v>
      </c>
      <c r="E153" s="59">
        <v>9176.32</v>
      </c>
      <c r="F153" s="59">
        <v>9162.51</v>
      </c>
      <c r="G153" s="59">
        <v>9249.94</v>
      </c>
      <c r="H153" s="59">
        <v>9314.6200000000008</v>
      </c>
      <c r="I153" s="59">
        <v>9500.27</v>
      </c>
      <c r="J153" s="59">
        <v>9707.81</v>
      </c>
      <c r="K153" s="59">
        <v>9834.3000000000011</v>
      </c>
      <c r="L153" s="59">
        <v>9892.15</v>
      </c>
      <c r="M153" s="59">
        <v>9900.07</v>
      </c>
      <c r="N153" s="59">
        <v>9896.92</v>
      </c>
      <c r="O153" s="59">
        <v>9891.9</v>
      </c>
      <c r="P153" s="59">
        <v>9866.880000000001</v>
      </c>
      <c r="Q153" s="59">
        <v>9842.5</v>
      </c>
      <c r="R153" s="59">
        <v>9847.5500000000011</v>
      </c>
      <c r="S153" s="59">
        <v>9866.17</v>
      </c>
      <c r="T153" s="59">
        <v>9895.15</v>
      </c>
      <c r="U153" s="59">
        <v>9879.880000000001</v>
      </c>
      <c r="V153" s="59">
        <v>9868.06</v>
      </c>
      <c r="W153" s="59">
        <v>9824.35</v>
      </c>
      <c r="X153" s="59">
        <v>9547.2100000000009</v>
      </c>
      <c r="Y153" s="59">
        <v>9377.4600000000009</v>
      </c>
    </row>
    <row r="154" spans="1:25" x14ac:dyDescent="0.2">
      <c r="A154" s="20">
        <v>16</v>
      </c>
      <c r="B154" s="59">
        <v>9335.99</v>
      </c>
      <c r="C154" s="59">
        <v>9162.4</v>
      </c>
      <c r="D154" s="59">
        <v>9053.82</v>
      </c>
      <c r="E154" s="59">
        <v>9050.69</v>
      </c>
      <c r="F154" s="59">
        <v>9070.83</v>
      </c>
      <c r="G154" s="59">
        <v>9119.98</v>
      </c>
      <c r="H154" s="59">
        <v>9162.42</v>
      </c>
      <c r="I154" s="59">
        <v>9360.2100000000009</v>
      </c>
      <c r="J154" s="59">
        <v>9532.2800000000007</v>
      </c>
      <c r="K154" s="59">
        <v>9712.880000000001</v>
      </c>
      <c r="L154" s="59">
        <v>9861.380000000001</v>
      </c>
      <c r="M154" s="59">
        <v>9885.07</v>
      </c>
      <c r="N154" s="59">
        <v>9887.2100000000009</v>
      </c>
      <c r="O154" s="59">
        <v>9882.6200000000008</v>
      </c>
      <c r="P154" s="59">
        <v>9851.01</v>
      </c>
      <c r="Q154" s="59">
        <v>9833.76</v>
      </c>
      <c r="R154" s="59">
        <v>9851.1200000000008</v>
      </c>
      <c r="S154" s="59">
        <v>9881.6</v>
      </c>
      <c r="T154" s="59">
        <v>9937.380000000001</v>
      </c>
      <c r="U154" s="59">
        <v>9922.18</v>
      </c>
      <c r="V154" s="59">
        <v>9920.5400000000009</v>
      </c>
      <c r="W154" s="59">
        <v>9913.8900000000012</v>
      </c>
      <c r="X154" s="59">
        <v>9581.0500000000011</v>
      </c>
      <c r="Y154" s="59">
        <v>9416.26</v>
      </c>
    </row>
    <row r="155" spans="1:25" x14ac:dyDescent="0.2">
      <c r="A155" s="60">
        <v>17</v>
      </c>
      <c r="B155" s="59">
        <v>9349.9</v>
      </c>
      <c r="C155" s="59">
        <v>9183.99</v>
      </c>
      <c r="D155" s="59">
        <v>9053.16</v>
      </c>
      <c r="E155" s="59">
        <v>9032.6200000000008</v>
      </c>
      <c r="F155" s="59">
        <v>9094.98</v>
      </c>
      <c r="G155" s="59">
        <v>9260.4599999999991</v>
      </c>
      <c r="H155" s="59">
        <v>9462.1400000000012</v>
      </c>
      <c r="I155" s="59">
        <v>9630.36</v>
      </c>
      <c r="J155" s="59">
        <v>9750.08</v>
      </c>
      <c r="K155" s="59">
        <v>9788.3900000000012</v>
      </c>
      <c r="L155" s="59">
        <v>9771.57</v>
      </c>
      <c r="M155" s="59">
        <v>9811.27</v>
      </c>
      <c r="N155" s="59">
        <v>9737.380000000001</v>
      </c>
      <c r="O155" s="59">
        <v>9751.01</v>
      </c>
      <c r="P155" s="59">
        <v>9745.42</v>
      </c>
      <c r="Q155" s="59">
        <v>9720.49</v>
      </c>
      <c r="R155" s="59">
        <v>9721.3900000000012</v>
      </c>
      <c r="S155" s="59">
        <v>9711.51</v>
      </c>
      <c r="T155" s="59">
        <v>9757.2000000000007</v>
      </c>
      <c r="U155" s="59">
        <v>9763.0400000000009</v>
      </c>
      <c r="V155" s="59">
        <v>9718.61</v>
      </c>
      <c r="W155" s="59">
        <v>9626.3900000000012</v>
      </c>
      <c r="X155" s="59">
        <v>9460.7300000000014</v>
      </c>
      <c r="Y155" s="59">
        <v>9139.7800000000007</v>
      </c>
    </row>
    <row r="156" spans="1:25" x14ac:dyDescent="0.2">
      <c r="A156" s="20">
        <v>18</v>
      </c>
      <c r="B156" s="59">
        <v>9094.1</v>
      </c>
      <c r="C156" s="59">
        <v>8987.1200000000008</v>
      </c>
      <c r="D156" s="59">
        <v>8940.69</v>
      </c>
      <c r="E156" s="59">
        <v>8941.36</v>
      </c>
      <c r="F156" s="59">
        <v>9022.64</v>
      </c>
      <c r="G156" s="59">
        <v>9126.69</v>
      </c>
      <c r="H156" s="59">
        <v>9350.130000000001</v>
      </c>
      <c r="I156" s="59">
        <v>9561.2300000000014</v>
      </c>
      <c r="J156" s="59">
        <v>9698.66</v>
      </c>
      <c r="K156" s="59">
        <v>9736.56</v>
      </c>
      <c r="L156" s="59">
        <v>9778.94</v>
      </c>
      <c r="M156" s="59">
        <v>9826.83</v>
      </c>
      <c r="N156" s="59">
        <v>9785.4600000000009</v>
      </c>
      <c r="O156" s="59">
        <v>9794.83</v>
      </c>
      <c r="P156" s="59">
        <v>9775.2199999999993</v>
      </c>
      <c r="Q156" s="59">
        <v>9743.5</v>
      </c>
      <c r="R156" s="59">
        <v>9712.630000000001</v>
      </c>
      <c r="S156" s="59">
        <v>9703.4699999999993</v>
      </c>
      <c r="T156" s="59">
        <v>9746.92</v>
      </c>
      <c r="U156" s="59">
        <v>9758.61</v>
      </c>
      <c r="V156" s="59">
        <v>9714.67</v>
      </c>
      <c r="W156" s="59">
        <v>9600.56</v>
      </c>
      <c r="X156" s="59">
        <v>9427.59</v>
      </c>
      <c r="Y156" s="59">
        <v>9260.31</v>
      </c>
    </row>
    <row r="157" spans="1:25" x14ac:dyDescent="0.2">
      <c r="A157" s="60">
        <v>19</v>
      </c>
      <c r="B157" s="59">
        <v>9131.98</v>
      </c>
      <c r="C157" s="59">
        <v>9057.5</v>
      </c>
      <c r="D157" s="59">
        <v>9014.67</v>
      </c>
      <c r="E157" s="59">
        <v>9004.7199999999993</v>
      </c>
      <c r="F157" s="59">
        <v>9111.61</v>
      </c>
      <c r="G157" s="59">
        <v>9227.89</v>
      </c>
      <c r="H157" s="59">
        <v>9435.3900000000012</v>
      </c>
      <c r="I157" s="59">
        <v>9648.83</v>
      </c>
      <c r="J157" s="59">
        <v>9765.380000000001</v>
      </c>
      <c r="K157" s="59">
        <v>9831.5400000000009</v>
      </c>
      <c r="L157" s="59">
        <v>9848.4800000000014</v>
      </c>
      <c r="M157" s="59">
        <v>9875.7300000000014</v>
      </c>
      <c r="N157" s="59">
        <v>9855.58</v>
      </c>
      <c r="O157" s="59">
        <v>9863.66</v>
      </c>
      <c r="P157" s="59">
        <v>9853.69</v>
      </c>
      <c r="Q157" s="59">
        <v>9840.7300000000014</v>
      </c>
      <c r="R157" s="59">
        <v>9801.25</v>
      </c>
      <c r="S157" s="59">
        <v>9805.2199999999993</v>
      </c>
      <c r="T157" s="59">
        <v>9839.19</v>
      </c>
      <c r="U157" s="59">
        <v>9854.130000000001</v>
      </c>
      <c r="V157" s="59">
        <v>9822.26</v>
      </c>
      <c r="W157" s="59">
        <v>9771.4800000000014</v>
      </c>
      <c r="X157" s="59">
        <v>9498.32</v>
      </c>
      <c r="Y157" s="59">
        <v>9325.27</v>
      </c>
    </row>
    <row r="158" spans="1:25" x14ac:dyDescent="0.2">
      <c r="A158" s="20">
        <v>20</v>
      </c>
      <c r="B158" s="59">
        <v>9270.7900000000009</v>
      </c>
      <c r="C158" s="59">
        <v>9123</v>
      </c>
      <c r="D158" s="59">
        <v>9033.0499999999993</v>
      </c>
      <c r="E158" s="59">
        <v>9030.7900000000009</v>
      </c>
      <c r="F158" s="59">
        <v>9123.48</v>
      </c>
      <c r="G158" s="59">
        <v>9267.02</v>
      </c>
      <c r="H158" s="59">
        <v>9443.01</v>
      </c>
      <c r="I158" s="59">
        <v>9606.11</v>
      </c>
      <c r="J158" s="59">
        <v>9727.49</v>
      </c>
      <c r="K158" s="59">
        <v>9803.9</v>
      </c>
      <c r="L158" s="59">
        <v>9830.7100000000009</v>
      </c>
      <c r="M158" s="59">
        <v>9836.35</v>
      </c>
      <c r="N158" s="59">
        <v>9833.84</v>
      </c>
      <c r="O158" s="59">
        <v>9835.15</v>
      </c>
      <c r="P158" s="59">
        <v>9834.19</v>
      </c>
      <c r="Q158" s="59">
        <v>9829.35</v>
      </c>
      <c r="R158" s="59">
        <v>9762.92</v>
      </c>
      <c r="S158" s="59">
        <v>9748.32</v>
      </c>
      <c r="T158" s="59">
        <v>9813.85</v>
      </c>
      <c r="U158" s="59">
        <v>9832.4600000000009</v>
      </c>
      <c r="V158" s="59">
        <v>9774.25</v>
      </c>
      <c r="W158" s="59">
        <v>9721.9500000000007</v>
      </c>
      <c r="X158" s="59">
        <v>9474.77</v>
      </c>
      <c r="Y158" s="59">
        <v>9420.3000000000011</v>
      </c>
    </row>
    <row r="159" spans="1:25" x14ac:dyDescent="0.2">
      <c r="A159" s="60">
        <v>21</v>
      </c>
      <c r="B159" s="59">
        <v>9274.07</v>
      </c>
      <c r="C159" s="59">
        <v>9118.9599999999991</v>
      </c>
      <c r="D159" s="59">
        <v>9057.73</v>
      </c>
      <c r="E159" s="59">
        <v>9052.18</v>
      </c>
      <c r="F159" s="59">
        <v>9105.34</v>
      </c>
      <c r="G159" s="59">
        <v>9248.42</v>
      </c>
      <c r="H159" s="59">
        <v>9412.67</v>
      </c>
      <c r="I159" s="59">
        <v>9588.6</v>
      </c>
      <c r="J159" s="59">
        <v>9691.25</v>
      </c>
      <c r="K159" s="59">
        <v>9741.16</v>
      </c>
      <c r="L159" s="59">
        <v>9748.7300000000014</v>
      </c>
      <c r="M159" s="59">
        <v>9788.86</v>
      </c>
      <c r="N159" s="59">
        <v>9762.08</v>
      </c>
      <c r="O159" s="59">
        <v>9771.66</v>
      </c>
      <c r="P159" s="59">
        <v>9763.630000000001</v>
      </c>
      <c r="Q159" s="59">
        <v>9752.6</v>
      </c>
      <c r="R159" s="59">
        <v>9708.0500000000011</v>
      </c>
      <c r="S159" s="59">
        <v>9697.0300000000007</v>
      </c>
      <c r="T159" s="59">
        <v>9731.9600000000009</v>
      </c>
      <c r="U159" s="59">
        <v>9761.630000000001</v>
      </c>
      <c r="V159" s="59">
        <v>9718.69</v>
      </c>
      <c r="W159" s="59">
        <v>9680.2000000000007</v>
      </c>
      <c r="X159" s="59">
        <v>9493.42</v>
      </c>
      <c r="Y159" s="59">
        <v>9408.7000000000007</v>
      </c>
    </row>
    <row r="160" spans="1:25" x14ac:dyDescent="0.2">
      <c r="A160" s="20">
        <v>22</v>
      </c>
      <c r="B160" s="59">
        <v>9314.0300000000007</v>
      </c>
      <c r="C160" s="59">
        <v>9210.35</v>
      </c>
      <c r="D160" s="59">
        <v>9125.7199999999993</v>
      </c>
      <c r="E160" s="59">
        <v>9117.4699999999993</v>
      </c>
      <c r="F160" s="59">
        <v>9128.0400000000009</v>
      </c>
      <c r="G160" s="59">
        <v>9214.7999999999993</v>
      </c>
      <c r="H160" s="59">
        <v>9257.76</v>
      </c>
      <c r="I160" s="59">
        <v>9398.68</v>
      </c>
      <c r="J160" s="59">
        <v>9576.6</v>
      </c>
      <c r="K160" s="59">
        <v>9675.24</v>
      </c>
      <c r="L160" s="59">
        <v>9724.43</v>
      </c>
      <c r="M160" s="59">
        <v>9733.66</v>
      </c>
      <c r="N160" s="59">
        <v>9723.93</v>
      </c>
      <c r="O160" s="59">
        <v>9714.2000000000007</v>
      </c>
      <c r="P160" s="59">
        <v>9688.9500000000007</v>
      </c>
      <c r="Q160" s="59">
        <v>9671.02</v>
      </c>
      <c r="R160" s="59">
        <v>9670.2900000000009</v>
      </c>
      <c r="S160" s="59">
        <v>9674.4500000000007</v>
      </c>
      <c r="T160" s="59">
        <v>9718.67</v>
      </c>
      <c r="U160" s="59">
        <v>9704.35</v>
      </c>
      <c r="V160" s="59">
        <v>9712.7800000000007</v>
      </c>
      <c r="W160" s="59">
        <v>9679.880000000001</v>
      </c>
      <c r="X160" s="59">
        <v>9494.19</v>
      </c>
      <c r="Y160" s="59">
        <v>9410.61</v>
      </c>
    </row>
    <row r="161" spans="1:25" x14ac:dyDescent="0.2">
      <c r="A161" s="60">
        <v>23</v>
      </c>
      <c r="B161" s="59">
        <v>9306.42</v>
      </c>
      <c r="C161" s="59">
        <v>9161.93</v>
      </c>
      <c r="D161" s="59">
        <v>9122.36</v>
      </c>
      <c r="E161" s="59">
        <v>9076.25</v>
      </c>
      <c r="F161" s="59">
        <v>9119.5300000000007</v>
      </c>
      <c r="G161" s="59">
        <v>9129.14</v>
      </c>
      <c r="H161" s="59">
        <v>9154.26</v>
      </c>
      <c r="I161" s="59">
        <v>9292.41</v>
      </c>
      <c r="J161" s="59">
        <v>9450.82</v>
      </c>
      <c r="K161" s="59">
        <v>9577.57</v>
      </c>
      <c r="L161" s="59">
        <v>9641.07</v>
      </c>
      <c r="M161" s="59">
        <v>9659.7800000000007</v>
      </c>
      <c r="N161" s="59">
        <v>9652.69</v>
      </c>
      <c r="O161" s="59">
        <v>9643.16</v>
      </c>
      <c r="P161" s="59">
        <v>9618.11</v>
      </c>
      <c r="Q161" s="59">
        <v>9590.32</v>
      </c>
      <c r="R161" s="59">
        <v>9596.5500000000011</v>
      </c>
      <c r="S161" s="59">
        <v>9623.6</v>
      </c>
      <c r="T161" s="59">
        <v>9687.6</v>
      </c>
      <c r="U161" s="59">
        <v>9690.42</v>
      </c>
      <c r="V161" s="59">
        <v>9713.68</v>
      </c>
      <c r="W161" s="59">
        <v>9655.2900000000009</v>
      </c>
      <c r="X161" s="59">
        <v>9502.9600000000009</v>
      </c>
      <c r="Y161" s="59">
        <v>9406.11</v>
      </c>
    </row>
    <row r="162" spans="1:25" x14ac:dyDescent="0.2">
      <c r="A162" s="20">
        <v>24</v>
      </c>
      <c r="B162" s="59">
        <v>9279.1299999999992</v>
      </c>
      <c r="C162" s="59">
        <v>9130.1200000000008</v>
      </c>
      <c r="D162" s="59">
        <v>9120.82</v>
      </c>
      <c r="E162" s="59">
        <v>9105.19</v>
      </c>
      <c r="F162" s="59">
        <v>9125.18</v>
      </c>
      <c r="G162" s="59">
        <v>9300.56</v>
      </c>
      <c r="H162" s="59">
        <v>9470.06</v>
      </c>
      <c r="I162" s="59">
        <v>9663.67</v>
      </c>
      <c r="J162" s="59">
        <v>9753.4500000000007</v>
      </c>
      <c r="K162" s="59">
        <v>9817.25</v>
      </c>
      <c r="L162" s="59">
        <v>9846.06</v>
      </c>
      <c r="M162" s="59">
        <v>9863.65</v>
      </c>
      <c r="N162" s="59">
        <v>9814.7300000000014</v>
      </c>
      <c r="O162" s="59">
        <v>9831.4699999999993</v>
      </c>
      <c r="P162" s="59">
        <v>9819.15</v>
      </c>
      <c r="Q162" s="59">
        <v>9795.77</v>
      </c>
      <c r="R162" s="59">
        <v>9736.7900000000009</v>
      </c>
      <c r="S162" s="59">
        <v>9723.92</v>
      </c>
      <c r="T162" s="59">
        <v>9780.93</v>
      </c>
      <c r="U162" s="59">
        <v>9827.61</v>
      </c>
      <c r="V162" s="59">
        <v>9765.3700000000008</v>
      </c>
      <c r="W162" s="59">
        <v>9677.130000000001</v>
      </c>
      <c r="X162" s="59">
        <v>9487.2300000000014</v>
      </c>
      <c r="Y162" s="59">
        <v>9382.5400000000009</v>
      </c>
    </row>
    <row r="163" spans="1:25" x14ac:dyDescent="0.2">
      <c r="A163" s="60">
        <v>25</v>
      </c>
      <c r="B163" s="59">
        <v>9168.92</v>
      </c>
      <c r="C163" s="59">
        <v>9100.5300000000007</v>
      </c>
      <c r="D163" s="59">
        <v>9049.27</v>
      </c>
      <c r="E163" s="59">
        <v>9047.2999999999993</v>
      </c>
      <c r="F163" s="59">
        <v>9126.1299999999992</v>
      </c>
      <c r="G163" s="59">
        <v>9262.7000000000007</v>
      </c>
      <c r="H163" s="59">
        <v>9477.32</v>
      </c>
      <c r="I163" s="59">
        <v>9671.5</v>
      </c>
      <c r="J163" s="59">
        <v>9825.86</v>
      </c>
      <c r="K163" s="59">
        <v>9912.2199999999993</v>
      </c>
      <c r="L163" s="59">
        <v>9922.81</v>
      </c>
      <c r="M163" s="59">
        <v>9940.3700000000008</v>
      </c>
      <c r="N163" s="59">
        <v>9935.36</v>
      </c>
      <c r="O163" s="59">
        <v>9935.61</v>
      </c>
      <c r="P163" s="59">
        <v>9932.52</v>
      </c>
      <c r="Q163" s="59">
        <v>9912.81</v>
      </c>
      <c r="R163" s="59">
        <v>9890.2000000000007</v>
      </c>
      <c r="S163" s="59">
        <v>9848.32</v>
      </c>
      <c r="T163" s="59">
        <v>9902.86</v>
      </c>
      <c r="U163" s="59">
        <v>9930.9800000000014</v>
      </c>
      <c r="V163" s="59">
        <v>9893.4500000000007</v>
      </c>
      <c r="W163" s="59">
        <v>9777.11</v>
      </c>
      <c r="X163" s="59">
        <v>9535.75</v>
      </c>
      <c r="Y163" s="59">
        <v>9500.65</v>
      </c>
    </row>
    <row r="164" spans="1:25" x14ac:dyDescent="0.2">
      <c r="A164" s="20">
        <v>26</v>
      </c>
      <c r="B164" s="59">
        <v>9337.92</v>
      </c>
      <c r="C164" s="59">
        <v>9186.3700000000008</v>
      </c>
      <c r="D164" s="59">
        <v>9148.5400000000009</v>
      </c>
      <c r="E164" s="59">
        <v>9149.0499999999993</v>
      </c>
      <c r="F164" s="59">
        <v>9195.8700000000008</v>
      </c>
      <c r="G164" s="59">
        <v>9388.99</v>
      </c>
      <c r="H164" s="59">
        <v>9531.6400000000012</v>
      </c>
      <c r="I164" s="59">
        <v>9744.02</v>
      </c>
      <c r="J164" s="59">
        <v>9885.31</v>
      </c>
      <c r="K164" s="59">
        <v>9938.93</v>
      </c>
      <c r="L164" s="59">
        <v>9941.42</v>
      </c>
      <c r="M164" s="59">
        <v>9963.82</v>
      </c>
      <c r="N164" s="59">
        <v>9935.27</v>
      </c>
      <c r="O164" s="59">
        <v>9933.58</v>
      </c>
      <c r="P164" s="59">
        <v>9928.7900000000009</v>
      </c>
      <c r="Q164" s="59">
        <v>9913.31</v>
      </c>
      <c r="R164" s="59">
        <v>9862.880000000001</v>
      </c>
      <c r="S164" s="59">
        <v>9848.7000000000007</v>
      </c>
      <c r="T164" s="59">
        <v>9908.8900000000012</v>
      </c>
      <c r="U164" s="59">
        <v>9932.93</v>
      </c>
      <c r="V164" s="59">
        <v>9909.2000000000007</v>
      </c>
      <c r="W164" s="59">
        <v>9778.07</v>
      </c>
      <c r="X164" s="59">
        <v>9558.6</v>
      </c>
      <c r="Y164" s="59">
        <v>9526.74</v>
      </c>
    </row>
    <row r="165" spans="1:25" x14ac:dyDescent="0.2">
      <c r="A165" s="60">
        <v>27</v>
      </c>
      <c r="B165" s="59">
        <v>9278.7199999999993</v>
      </c>
      <c r="C165" s="59">
        <v>9145.39</v>
      </c>
      <c r="D165" s="59">
        <v>9072.66</v>
      </c>
      <c r="E165" s="59">
        <v>9059.67</v>
      </c>
      <c r="F165" s="59">
        <v>9147.4</v>
      </c>
      <c r="G165" s="59">
        <v>9275.93</v>
      </c>
      <c r="H165" s="59">
        <v>9467.59</v>
      </c>
      <c r="I165" s="59">
        <v>9659.880000000001</v>
      </c>
      <c r="J165" s="59">
        <v>9746.01</v>
      </c>
      <c r="K165" s="59">
        <v>9821.2300000000014</v>
      </c>
      <c r="L165" s="59">
        <v>9828.1400000000012</v>
      </c>
      <c r="M165" s="59">
        <v>9841.7199999999993</v>
      </c>
      <c r="N165" s="59">
        <v>9805.17</v>
      </c>
      <c r="O165" s="59">
        <v>9802.32</v>
      </c>
      <c r="P165" s="59">
        <v>9783.86</v>
      </c>
      <c r="Q165" s="59">
        <v>9761.0400000000009</v>
      </c>
      <c r="R165" s="59">
        <v>9717.32</v>
      </c>
      <c r="S165" s="59">
        <v>9706.5500000000011</v>
      </c>
      <c r="T165" s="59">
        <v>9756.3000000000011</v>
      </c>
      <c r="U165" s="59">
        <v>9812.8000000000011</v>
      </c>
      <c r="V165" s="59">
        <v>9768.42</v>
      </c>
      <c r="W165" s="59">
        <v>9683.4</v>
      </c>
      <c r="X165" s="59">
        <v>9431.15</v>
      </c>
      <c r="Y165" s="59">
        <v>9369.27</v>
      </c>
    </row>
    <row r="166" spans="1:25" x14ac:dyDescent="0.2">
      <c r="A166" s="20">
        <v>28</v>
      </c>
      <c r="B166" s="59">
        <v>9180.89</v>
      </c>
      <c r="C166" s="59">
        <v>9098.56</v>
      </c>
      <c r="D166" s="59">
        <v>9042.7199999999993</v>
      </c>
      <c r="E166" s="59">
        <v>9070.5</v>
      </c>
      <c r="F166" s="59">
        <v>9116.65</v>
      </c>
      <c r="G166" s="59">
        <v>9276.2199999999993</v>
      </c>
      <c r="H166" s="59">
        <v>9416.9500000000007</v>
      </c>
      <c r="I166" s="59">
        <v>9579.77</v>
      </c>
      <c r="J166" s="59">
        <v>9748.2000000000007</v>
      </c>
      <c r="K166" s="59">
        <v>9934.2000000000007</v>
      </c>
      <c r="L166" s="59">
        <v>9957.9</v>
      </c>
      <c r="M166" s="59">
        <v>9958.0300000000007</v>
      </c>
      <c r="N166" s="59">
        <v>9950.94</v>
      </c>
      <c r="O166" s="59">
        <v>9949.9800000000014</v>
      </c>
      <c r="P166" s="59">
        <v>9943.1</v>
      </c>
      <c r="Q166" s="59">
        <v>9880.57</v>
      </c>
      <c r="R166" s="59">
        <v>9674.2199999999993</v>
      </c>
      <c r="S166" s="59">
        <v>9610.08</v>
      </c>
      <c r="T166" s="59">
        <v>9795.3900000000012</v>
      </c>
      <c r="U166" s="59">
        <v>9939.1400000000012</v>
      </c>
      <c r="V166" s="59">
        <v>9915.99</v>
      </c>
      <c r="W166" s="59">
        <v>9761.2900000000009</v>
      </c>
      <c r="X166" s="59">
        <v>9531.380000000001</v>
      </c>
      <c r="Y166" s="59">
        <v>9464.9699999999993</v>
      </c>
    </row>
    <row r="169" spans="1:25" x14ac:dyDescent="0.2">
      <c r="A169" s="106" t="s">
        <v>121</v>
      </c>
      <c r="B169" s="108" t="s">
        <v>181</v>
      </c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</row>
    <row r="170" spans="1:25" x14ac:dyDescent="0.2">
      <c r="A170" s="107"/>
      <c r="B170" s="57" t="s">
        <v>123</v>
      </c>
      <c r="C170" s="57" t="s">
        <v>124</v>
      </c>
      <c r="D170" s="57" t="s">
        <v>125</v>
      </c>
      <c r="E170" s="57" t="s">
        <v>126</v>
      </c>
      <c r="F170" s="58" t="s">
        <v>127</v>
      </c>
      <c r="G170" s="57" t="s">
        <v>128</v>
      </c>
      <c r="H170" s="57" t="s">
        <v>129</v>
      </c>
      <c r="I170" s="57" t="s">
        <v>130</v>
      </c>
      <c r="J170" s="57" t="s">
        <v>131</v>
      </c>
      <c r="K170" s="57" t="s">
        <v>132</v>
      </c>
      <c r="L170" s="57" t="s">
        <v>133</v>
      </c>
      <c r="M170" s="57" t="s">
        <v>134</v>
      </c>
      <c r="N170" s="57" t="s">
        <v>135</v>
      </c>
      <c r="O170" s="57" t="s">
        <v>136</v>
      </c>
      <c r="P170" s="57" t="s">
        <v>137</v>
      </c>
      <c r="Q170" s="57" t="s">
        <v>138</v>
      </c>
      <c r="R170" s="57" t="s">
        <v>139</v>
      </c>
      <c r="S170" s="57" t="s">
        <v>140</v>
      </c>
      <c r="T170" s="57" t="s">
        <v>141</v>
      </c>
      <c r="U170" s="57" t="s">
        <v>142</v>
      </c>
      <c r="V170" s="57" t="s">
        <v>143</v>
      </c>
      <c r="W170" s="57" t="s">
        <v>144</v>
      </c>
      <c r="X170" s="57" t="s">
        <v>145</v>
      </c>
      <c r="Y170" s="57" t="s">
        <v>146</v>
      </c>
    </row>
    <row r="171" spans="1:25" x14ac:dyDescent="0.2">
      <c r="A171" s="20">
        <v>1</v>
      </c>
      <c r="B171" s="59">
        <v>0</v>
      </c>
      <c r="C171" s="59">
        <v>0</v>
      </c>
      <c r="D171" s="59">
        <v>0</v>
      </c>
      <c r="E171" s="59">
        <v>66.83</v>
      </c>
      <c r="F171" s="59">
        <v>68.77</v>
      </c>
      <c r="G171" s="59">
        <v>50.85</v>
      </c>
      <c r="H171" s="59">
        <v>79.97</v>
      </c>
      <c r="I171" s="59">
        <v>214.17</v>
      </c>
      <c r="J171" s="59">
        <v>199</v>
      </c>
      <c r="K171" s="59">
        <v>119.54</v>
      </c>
      <c r="L171" s="59">
        <v>132.6</v>
      </c>
      <c r="M171" s="59">
        <v>78.63</v>
      </c>
      <c r="N171" s="59">
        <v>61.83</v>
      </c>
      <c r="O171" s="59">
        <v>102.6</v>
      </c>
      <c r="P171" s="59">
        <v>127.08</v>
      </c>
      <c r="Q171" s="59">
        <v>166.06</v>
      </c>
      <c r="R171" s="59">
        <v>279.64999999999998</v>
      </c>
      <c r="S171" s="59">
        <v>188.94</v>
      </c>
      <c r="T171" s="59">
        <v>118.8</v>
      </c>
      <c r="U171" s="59">
        <v>91.6</v>
      </c>
      <c r="V171" s="59">
        <v>18.77</v>
      </c>
      <c r="W171" s="59">
        <v>0</v>
      </c>
      <c r="X171" s="59">
        <v>0</v>
      </c>
      <c r="Y171" s="59">
        <v>0</v>
      </c>
    </row>
    <row r="172" spans="1:25" x14ac:dyDescent="0.2">
      <c r="A172" s="20">
        <v>2</v>
      </c>
      <c r="B172" s="59">
        <v>0</v>
      </c>
      <c r="C172" s="59">
        <v>0</v>
      </c>
      <c r="D172" s="59">
        <v>0</v>
      </c>
      <c r="E172" s="59">
        <v>0.03</v>
      </c>
      <c r="F172" s="59">
        <v>26.32</v>
      </c>
      <c r="G172" s="59">
        <v>70.8</v>
      </c>
      <c r="H172" s="59">
        <v>40.78</v>
      </c>
      <c r="I172" s="59">
        <v>92.94</v>
      </c>
      <c r="J172" s="59">
        <v>159.07</v>
      </c>
      <c r="K172" s="59">
        <v>229.75</v>
      </c>
      <c r="L172" s="59">
        <v>133.19</v>
      </c>
      <c r="M172" s="59">
        <v>109.69</v>
      </c>
      <c r="N172" s="59">
        <v>98.25</v>
      </c>
      <c r="O172" s="59">
        <v>99.81</v>
      </c>
      <c r="P172" s="59">
        <v>118.12</v>
      </c>
      <c r="Q172" s="59">
        <v>107.95</v>
      </c>
      <c r="R172" s="59">
        <v>99.66</v>
      </c>
      <c r="S172" s="59">
        <v>112.65</v>
      </c>
      <c r="T172" s="59">
        <v>85.29</v>
      </c>
      <c r="U172" s="59">
        <v>68.28</v>
      </c>
      <c r="V172" s="59">
        <v>64.760000000000005</v>
      </c>
      <c r="W172" s="59">
        <v>0</v>
      </c>
      <c r="X172" s="59">
        <v>0</v>
      </c>
      <c r="Y172" s="59">
        <v>0</v>
      </c>
    </row>
    <row r="173" spans="1:25" x14ac:dyDescent="0.2">
      <c r="A173" s="60">
        <v>3</v>
      </c>
      <c r="B173" s="59">
        <v>1.94</v>
      </c>
      <c r="C173" s="59">
        <v>0</v>
      </c>
      <c r="D173" s="59">
        <v>0</v>
      </c>
      <c r="E173" s="59">
        <v>17.18</v>
      </c>
      <c r="F173" s="59">
        <v>86.37</v>
      </c>
      <c r="G173" s="59">
        <v>164.55</v>
      </c>
      <c r="H173" s="59">
        <v>318.14</v>
      </c>
      <c r="I173" s="59">
        <v>239.37</v>
      </c>
      <c r="J173" s="59">
        <v>175.71</v>
      </c>
      <c r="K173" s="59">
        <v>161.35</v>
      </c>
      <c r="L173" s="59">
        <v>90.55</v>
      </c>
      <c r="M173" s="59">
        <v>79.290000000000006</v>
      </c>
      <c r="N173" s="59">
        <v>94.49</v>
      </c>
      <c r="O173" s="59">
        <v>86.65</v>
      </c>
      <c r="P173" s="59">
        <v>73.45</v>
      </c>
      <c r="Q173" s="59">
        <v>107.53</v>
      </c>
      <c r="R173" s="59">
        <v>116.44</v>
      </c>
      <c r="S173" s="59">
        <v>275.89999999999998</v>
      </c>
      <c r="T173" s="59">
        <v>145.54</v>
      </c>
      <c r="U173" s="59">
        <v>61.61</v>
      </c>
      <c r="V173" s="59">
        <v>0</v>
      </c>
      <c r="W173" s="59">
        <v>0</v>
      </c>
      <c r="X173" s="59">
        <v>0</v>
      </c>
      <c r="Y173" s="59">
        <v>0</v>
      </c>
    </row>
    <row r="174" spans="1:25" x14ac:dyDescent="0.2">
      <c r="A174" s="20">
        <v>4</v>
      </c>
      <c r="B174" s="59">
        <v>0</v>
      </c>
      <c r="C174" s="59">
        <v>0</v>
      </c>
      <c r="D174" s="59">
        <v>0</v>
      </c>
      <c r="E174" s="59">
        <v>0</v>
      </c>
      <c r="F174" s="59">
        <v>76.53</v>
      </c>
      <c r="G174" s="59">
        <v>211.74</v>
      </c>
      <c r="H174" s="59">
        <v>267.27999999999997</v>
      </c>
      <c r="I174" s="59">
        <v>285.88</v>
      </c>
      <c r="J174" s="59">
        <v>248.22</v>
      </c>
      <c r="K174" s="59">
        <v>152.09</v>
      </c>
      <c r="L174" s="59">
        <v>71.67</v>
      </c>
      <c r="M174" s="59">
        <v>111.87</v>
      </c>
      <c r="N174" s="59">
        <v>117.39</v>
      </c>
      <c r="O174" s="59">
        <v>116.45</v>
      </c>
      <c r="P174" s="59">
        <v>69.900000000000006</v>
      </c>
      <c r="Q174" s="59">
        <v>44.09</v>
      </c>
      <c r="R174" s="59">
        <v>7.0000000000000007E-2</v>
      </c>
      <c r="S174" s="59">
        <v>0</v>
      </c>
      <c r="T174" s="59">
        <v>0</v>
      </c>
      <c r="U174" s="59">
        <v>0</v>
      </c>
      <c r="V174" s="59">
        <v>0</v>
      </c>
      <c r="W174" s="59">
        <v>0</v>
      </c>
      <c r="X174" s="59">
        <v>0</v>
      </c>
      <c r="Y174" s="59">
        <v>0</v>
      </c>
    </row>
    <row r="175" spans="1:25" x14ac:dyDescent="0.2">
      <c r="A175" s="60">
        <v>5</v>
      </c>
      <c r="B175" s="59">
        <v>0</v>
      </c>
      <c r="C175" s="59">
        <v>8.33</v>
      </c>
      <c r="D175" s="59">
        <v>0</v>
      </c>
      <c r="E175" s="59">
        <v>82.11</v>
      </c>
      <c r="F175" s="59">
        <v>110.04</v>
      </c>
      <c r="G175" s="59">
        <v>215.35</v>
      </c>
      <c r="H175" s="59">
        <v>232.04</v>
      </c>
      <c r="I175" s="59">
        <v>319.27999999999997</v>
      </c>
      <c r="J175" s="59">
        <v>260.49</v>
      </c>
      <c r="K175" s="59">
        <v>228.87</v>
      </c>
      <c r="L175" s="59">
        <v>177.61</v>
      </c>
      <c r="M175" s="59">
        <v>171.42</v>
      </c>
      <c r="N175" s="59">
        <v>331.61</v>
      </c>
      <c r="O175" s="59">
        <v>273.58</v>
      </c>
      <c r="P175" s="59">
        <v>169.73</v>
      </c>
      <c r="Q175" s="59">
        <v>150.88</v>
      </c>
      <c r="R175" s="59">
        <v>142.53</v>
      </c>
      <c r="S175" s="59">
        <v>164.8</v>
      </c>
      <c r="T175" s="59">
        <v>168.19</v>
      </c>
      <c r="U175" s="59">
        <v>92.1</v>
      </c>
      <c r="V175" s="59">
        <v>11.06</v>
      </c>
      <c r="W175" s="59">
        <v>0</v>
      </c>
      <c r="X175" s="59">
        <v>0</v>
      </c>
      <c r="Y175" s="59">
        <v>0</v>
      </c>
    </row>
    <row r="176" spans="1:25" x14ac:dyDescent="0.2">
      <c r="A176" s="20">
        <v>6</v>
      </c>
      <c r="B176" s="59">
        <v>0</v>
      </c>
      <c r="C176" s="59">
        <v>0</v>
      </c>
      <c r="D176" s="59">
        <v>0</v>
      </c>
      <c r="E176" s="59">
        <v>0</v>
      </c>
      <c r="F176" s="59">
        <v>103.62</v>
      </c>
      <c r="G176" s="59">
        <v>184.37</v>
      </c>
      <c r="H176" s="59">
        <v>272.94</v>
      </c>
      <c r="I176" s="59">
        <v>253.28</v>
      </c>
      <c r="J176" s="59">
        <v>196.67</v>
      </c>
      <c r="K176" s="59">
        <v>148.05000000000001</v>
      </c>
      <c r="L176" s="59">
        <v>98.19</v>
      </c>
      <c r="M176" s="59">
        <v>103.63</v>
      </c>
      <c r="N176" s="59">
        <v>97.72</v>
      </c>
      <c r="O176" s="59">
        <v>62.17</v>
      </c>
      <c r="P176" s="59">
        <v>39.65</v>
      </c>
      <c r="Q176" s="59">
        <v>53.79</v>
      </c>
      <c r="R176" s="59">
        <v>65.489999999999995</v>
      </c>
      <c r="S176" s="59">
        <v>70.95</v>
      </c>
      <c r="T176" s="59">
        <v>0</v>
      </c>
      <c r="U176" s="59">
        <v>0</v>
      </c>
      <c r="V176" s="59">
        <v>0</v>
      </c>
      <c r="W176" s="59">
        <v>0</v>
      </c>
      <c r="X176" s="59">
        <v>0</v>
      </c>
      <c r="Y176" s="59">
        <v>0</v>
      </c>
    </row>
    <row r="177" spans="1:25" x14ac:dyDescent="0.2">
      <c r="A177" s="60">
        <v>7</v>
      </c>
      <c r="B177" s="59">
        <v>0</v>
      </c>
      <c r="C177" s="59">
        <v>0</v>
      </c>
      <c r="D177" s="59">
        <v>0</v>
      </c>
      <c r="E177" s="59">
        <v>0</v>
      </c>
      <c r="F177" s="59">
        <v>14.96</v>
      </c>
      <c r="G177" s="59">
        <v>216.35</v>
      </c>
      <c r="H177" s="59">
        <v>292.10000000000002</v>
      </c>
      <c r="I177" s="59">
        <v>219.06</v>
      </c>
      <c r="J177" s="59">
        <v>140.66999999999999</v>
      </c>
      <c r="K177" s="59">
        <v>91.56</v>
      </c>
      <c r="L177" s="59">
        <v>53.56</v>
      </c>
      <c r="M177" s="59">
        <v>54.29</v>
      </c>
      <c r="N177" s="59">
        <v>72.45</v>
      </c>
      <c r="O177" s="59">
        <v>49.4</v>
      </c>
      <c r="P177" s="59">
        <v>26.21</v>
      </c>
      <c r="Q177" s="59">
        <v>0</v>
      </c>
      <c r="R177" s="59">
        <v>0</v>
      </c>
      <c r="S177" s="59">
        <v>0</v>
      </c>
      <c r="T177" s="59">
        <v>0</v>
      </c>
      <c r="U177" s="59">
        <v>0</v>
      </c>
      <c r="V177" s="59">
        <v>0</v>
      </c>
      <c r="W177" s="59">
        <v>0</v>
      </c>
      <c r="X177" s="59">
        <v>0</v>
      </c>
      <c r="Y177" s="59">
        <v>0</v>
      </c>
    </row>
    <row r="178" spans="1:25" x14ac:dyDescent="0.2">
      <c r="A178" s="20">
        <v>8</v>
      </c>
      <c r="B178" s="59">
        <v>33.61</v>
      </c>
      <c r="C178" s="59">
        <v>146.82</v>
      </c>
      <c r="D178" s="59">
        <v>58.87</v>
      </c>
      <c r="E178" s="59">
        <v>77.97</v>
      </c>
      <c r="F178" s="59">
        <v>122.26</v>
      </c>
      <c r="G178" s="59">
        <v>165.05</v>
      </c>
      <c r="H178" s="59">
        <v>223.78</v>
      </c>
      <c r="I178" s="59">
        <v>313.39999999999998</v>
      </c>
      <c r="J178" s="59">
        <v>338.16</v>
      </c>
      <c r="K178" s="59">
        <v>269.33</v>
      </c>
      <c r="L178" s="59">
        <v>249.1</v>
      </c>
      <c r="M178" s="59">
        <v>258.64999999999998</v>
      </c>
      <c r="N178" s="59">
        <v>240.19</v>
      </c>
      <c r="O178" s="59">
        <v>245.04</v>
      </c>
      <c r="P178" s="59">
        <v>224.31</v>
      </c>
      <c r="Q178" s="59">
        <v>232.98</v>
      </c>
      <c r="R178" s="59">
        <v>200.69</v>
      </c>
      <c r="S178" s="59">
        <v>268.45999999999998</v>
      </c>
      <c r="T178" s="59">
        <v>145.13</v>
      </c>
      <c r="U178" s="59">
        <v>97.92</v>
      </c>
      <c r="V178" s="59">
        <v>57.34</v>
      </c>
      <c r="W178" s="59">
        <v>2.74</v>
      </c>
      <c r="X178" s="59">
        <v>10.039999999999999</v>
      </c>
      <c r="Y178" s="59">
        <v>14.23</v>
      </c>
    </row>
    <row r="179" spans="1:25" x14ac:dyDescent="0.2">
      <c r="A179" s="60">
        <v>9</v>
      </c>
      <c r="B179" s="59">
        <v>5.14</v>
      </c>
      <c r="C179" s="59">
        <v>127.02</v>
      </c>
      <c r="D179" s="59">
        <v>122.17</v>
      </c>
      <c r="E179" s="59">
        <v>151.52000000000001</v>
      </c>
      <c r="F179" s="59">
        <v>183</v>
      </c>
      <c r="G179" s="59">
        <v>280.45999999999998</v>
      </c>
      <c r="H179" s="59">
        <v>178.14</v>
      </c>
      <c r="I179" s="59">
        <v>369.95</v>
      </c>
      <c r="J179" s="59">
        <v>221.91</v>
      </c>
      <c r="K179" s="59">
        <v>271.41000000000003</v>
      </c>
      <c r="L179" s="59">
        <v>283.38</v>
      </c>
      <c r="M179" s="59">
        <v>256.26</v>
      </c>
      <c r="N179" s="59">
        <v>272.94</v>
      </c>
      <c r="O179" s="59">
        <v>295.72000000000003</v>
      </c>
      <c r="P179" s="59">
        <v>277.23</v>
      </c>
      <c r="Q179" s="59">
        <v>274.06</v>
      </c>
      <c r="R179" s="59">
        <v>300.57</v>
      </c>
      <c r="S179" s="59">
        <v>285.08999999999997</v>
      </c>
      <c r="T179" s="59">
        <v>214.53</v>
      </c>
      <c r="U179" s="59">
        <v>87.96</v>
      </c>
      <c r="V179" s="59">
        <v>154.13</v>
      </c>
      <c r="W179" s="59">
        <v>185.67</v>
      </c>
      <c r="X179" s="59">
        <v>103.86</v>
      </c>
      <c r="Y179" s="59">
        <v>20.85</v>
      </c>
    </row>
    <row r="180" spans="1:25" x14ac:dyDescent="0.2">
      <c r="A180" s="20">
        <v>10</v>
      </c>
      <c r="B180" s="59">
        <v>46.72</v>
      </c>
      <c r="C180" s="59">
        <v>15.55</v>
      </c>
      <c r="D180" s="59">
        <v>106.84</v>
      </c>
      <c r="E180" s="59">
        <v>131.30000000000001</v>
      </c>
      <c r="F180" s="59">
        <v>277.67</v>
      </c>
      <c r="G180" s="59">
        <v>323.58</v>
      </c>
      <c r="H180" s="59">
        <v>232.9</v>
      </c>
      <c r="I180" s="59">
        <v>271.06</v>
      </c>
      <c r="J180" s="59">
        <v>252.67</v>
      </c>
      <c r="K180" s="59">
        <v>185.75</v>
      </c>
      <c r="L180" s="59">
        <v>184.19</v>
      </c>
      <c r="M180" s="59">
        <v>250.4</v>
      </c>
      <c r="N180" s="59">
        <v>253.62</v>
      </c>
      <c r="O180" s="59">
        <v>348.32</v>
      </c>
      <c r="P180" s="59">
        <v>333.27</v>
      </c>
      <c r="Q180" s="59">
        <v>348.73</v>
      </c>
      <c r="R180" s="59">
        <v>300.92</v>
      </c>
      <c r="S180" s="59">
        <v>394.25</v>
      </c>
      <c r="T180" s="59">
        <v>212.84</v>
      </c>
      <c r="U180" s="59">
        <v>9.81</v>
      </c>
      <c r="V180" s="59">
        <v>15.41</v>
      </c>
      <c r="W180" s="59">
        <v>0</v>
      </c>
      <c r="X180" s="59">
        <v>0</v>
      </c>
      <c r="Y180" s="59">
        <v>0</v>
      </c>
    </row>
    <row r="181" spans="1:25" x14ac:dyDescent="0.2">
      <c r="A181" s="60">
        <v>11</v>
      </c>
      <c r="B181" s="59">
        <v>0</v>
      </c>
      <c r="C181" s="59">
        <v>0</v>
      </c>
      <c r="D181" s="59">
        <v>0</v>
      </c>
      <c r="E181" s="59">
        <v>107.59</v>
      </c>
      <c r="F181" s="59">
        <v>188.06</v>
      </c>
      <c r="G181" s="59">
        <v>245.32</v>
      </c>
      <c r="H181" s="59">
        <v>244.86</v>
      </c>
      <c r="I181" s="59">
        <v>299.55</v>
      </c>
      <c r="J181" s="59">
        <v>227.57</v>
      </c>
      <c r="K181" s="59">
        <v>224.18</v>
      </c>
      <c r="L181" s="59">
        <v>147.01</v>
      </c>
      <c r="M181" s="59">
        <v>124.24</v>
      </c>
      <c r="N181" s="59">
        <v>181.71</v>
      </c>
      <c r="O181" s="59">
        <v>173.1</v>
      </c>
      <c r="P181" s="59">
        <v>100.56</v>
      </c>
      <c r="Q181" s="59">
        <v>131.63</v>
      </c>
      <c r="R181" s="59">
        <v>106.04</v>
      </c>
      <c r="S181" s="59">
        <v>160.51</v>
      </c>
      <c r="T181" s="59">
        <v>40.83</v>
      </c>
      <c r="U181" s="59">
        <v>0</v>
      </c>
      <c r="V181" s="59">
        <v>0</v>
      </c>
      <c r="W181" s="59">
        <v>0</v>
      </c>
      <c r="X181" s="59">
        <v>0</v>
      </c>
      <c r="Y181" s="59">
        <v>0</v>
      </c>
    </row>
    <row r="182" spans="1:25" x14ac:dyDescent="0.2">
      <c r="A182" s="20">
        <v>12</v>
      </c>
      <c r="B182" s="59">
        <v>0</v>
      </c>
      <c r="C182" s="59">
        <v>0</v>
      </c>
      <c r="D182" s="59">
        <v>0</v>
      </c>
      <c r="E182" s="59">
        <v>0</v>
      </c>
      <c r="F182" s="59">
        <v>106.12</v>
      </c>
      <c r="G182" s="59">
        <v>243.23</v>
      </c>
      <c r="H182" s="59">
        <v>239.16</v>
      </c>
      <c r="I182" s="59">
        <v>240.25</v>
      </c>
      <c r="J182" s="59">
        <v>157.01</v>
      </c>
      <c r="K182" s="59">
        <v>169.38</v>
      </c>
      <c r="L182" s="59">
        <v>324.13</v>
      </c>
      <c r="M182" s="59">
        <v>125.81</v>
      </c>
      <c r="N182" s="59">
        <v>193.28</v>
      </c>
      <c r="O182" s="59">
        <v>248.03</v>
      </c>
      <c r="P182" s="59">
        <v>254.89</v>
      </c>
      <c r="Q182" s="59">
        <v>237.68</v>
      </c>
      <c r="R182" s="59">
        <v>246.78</v>
      </c>
      <c r="S182" s="59">
        <v>326.10000000000002</v>
      </c>
      <c r="T182" s="59">
        <v>261.39999999999998</v>
      </c>
      <c r="U182" s="59">
        <v>178.48</v>
      </c>
      <c r="V182" s="59">
        <v>119.83</v>
      </c>
      <c r="W182" s="59">
        <v>18.75</v>
      </c>
      <c r="X182" s="59">
        <v>0</v>
      </c>
      <c r="Y182" s="59">
        <v>0</v>
      </c>
    </row>
    <row r="183" spans="1:25" x14ac:dyDescent="0.2">
      <c r="A183" s="60">
        <v>13</v>
      </c>
      <c r="B183" s="59">
        <v>70.3</v>
      </c>
      <c r="C183" s="59">
        <v>38.200000000000003</v>
      </c>
      <c r="D183" s="59">
        <v>106.52</v>
      </c>
      <c r="E183" s="59">
        <v>174.61</v>
      </c>
      <c r="F183" s="59">
        <v>262.70999999999998</v>
      </c>
      <c r="G183" s="59">
        <v>345.55</v>
      </c>
      <c r="H183" s="59">
        <v>336.1</v>
      </c>
      <c r="I183" s="59">
        <v>290.8</v>
      </c>
      <c r="J183" s="59">
        <v>139.97999999999999</v>
      </c>
      <c r="K183" s="59">
        <v>96.49</v>
      </c>
      <c r="L183" s="59">
        <v>69</v>
      </c>
      <c r="M183" s="59">
        <v>95.54</v>
      </c>
      <c r="N183" s="59">
        <v>144.11000000000001</v>
      </c>
      <c r="O183" s="59">
        <v>137.36000000000001</v>
      </c>
      <c r="P183" s="59">
        <v>122.87</v>
      </c>
      <c r="Q183" s="59">
        <v>121.74</v>
      </c>
      <c r="R183" s="59">
        <v>95.54</v>
      </c>
      <c r="S183" s="59">
        <v>206.95</v>
      </c>
      <c r="T183" s="59">
        <v>121.83</v>
      </c>
      <c r="U183" s="59">
        <v>108.22</v>
      </c>
      <c r="V183" s="59">
        <v>80.260000000000005</v>
      </c>
      <c r="W183" s="59">
        <v>33.78</v>
      </c>
      <c r="X183" s="59">
        <v>52.82</v>
      </c>
      <c r="Y183" s="59">
        <v>0</v>
      </c>
    </row>
    <row r="184" spans="1:25" x14ac:dyDescent="0.2">
      <c r="A184" s="20">
        <v>14</v>
      </c>
      <c r="B184" s="59">
        <v>17.100000000000001</v>
      </c>
      <c r="C184" s="59">
        <v>86.48</v>
      </c>
      <c r="D184" s="59">
        <v>142.85</v>
      </c>
      <c r="E184" s="59">
        <v>143.65</v>
      </c>
      <c r="F184" s="59">
        <v>220.29</v>
      </c>
      <c r="G184" s="59">
        <v>274.66000000000003</v>
      </c>
      <c r="H184" s="59">
        <v>395.19</v>
      </c>
      <c r="I184" s="59">
        <v>326.73</v>
      </c>
      <c r="J184" s="59">
        <v>256.86</v>
      </c>
      <c r="K184" s="59">
        <v>198.62</v>
      </c>
      <c r="L184" s="59">
        <v>136.03</v>
      </c>
      <c r="M184" s="59">
        <v>122.24</v>
      </c>
      <c r="N184" s="59">
        <v>159.88</v>
      </c>
      <c r="O184" s="59">
        <v>186.78</v>
      </c>
      <c r="P184" s="59">
        <v>117.39</v>
      </c>
      <c r="Q184" s="59">
        <v>187.6</v>
      </c>
      <c r="R184" s="59">
        <v>165.65</v>
      </c>
      <c r="S184" s="59">
        <v>226.92</v>
      </c>
      <c r="T184" s="59">
        <v>147.03</v>
      </c>
      <c r="U184" s="59">
        <v>74.290000000000006</v>
      </c>
      <c r="V184" s="59">
        <v>175.21</v>
      </c>
      <c r="W184" s="59">
        <v>93.86</v>
      </c>
      <c r="X184" s="59">
        <v>107.23</v>
      </c>
      <c r="Y184" s="59">
        <v>0</v>
      </c>
    </row>
    <row r="185" spans="1:25" x14ac:dyDescent="0.2">
      <c r="A185" s="60">
        <v>15</v>
      </c>
      <c r="B185" s="59">
        <v>0.04</v>
      </c>
      <c r="C185" s="59">
        <v>18.82</v>
      </c>
      <c r="D185" s="59">
        <v>81.09</v>
      </c>
      <c r="E185" s="59">
        <v>107.79</v>
      </c>
      <c r="F185" s="59">
        <v>154.57</v>
      </c>
      <c r="G185" s="59">
        <v>213.73</v>
      </c>
      <c r="H185" s="59">
        <v>248.06</v>
      </c>
      <c r="I185" s="59">
        <v>359.22</v>
      </c>
      <c r="J185" s="59">
        <v>244.3</v>
      </c>
      <c r="K185" s="59">
        <v>248.49</v>
      </c>
      <c r="L185" s="59">
        <v>232.34</v>
      </c>
      <c r="M185" s="59">
        <v>173.87</v>
      </c>
      <c r="N185" s="59">
        <v>158.58000000000001</v>
      </c>
      <c r="O185" s="59">
        <v>200.96</v>
      </c>
      <c r="P185" s="59">
        <v>167.59</v>
      </c>
      <c r="Q185" s="59">
        <v>151.27000000000001</v>
      </c>
      <c r="R185" s="59">
        <v>149.04</v>
      </c>
      <c r="S185" s="59">
        <v>191.48</v>
      </c>
      <c r="T185" s="59">
        <v>130.55000000000001</v>
      </c>
      <c r="U185" s="59">
        <v>24.34</v>
      </c>
      <c r="V185" s="59">
        <v>19.68</v>
      </c>
      <c r="W185" s="59">
        <v>6.84</v>
      </c>
      <c r="X185" s="59">
        <v>0</v>
      </c>
      <c r="Y185" s="59">
        <v>0.02</v>
      </c>
    </row>
    <row r="186" spans="1:25" x14ac:dyDescent="0.2">
      <c r="A186" s="20">
        <v>16</v>
      </c>
      <c r="B186" s="59">
        <v>9.41</v>
      </c>
      <c r="C186" s="59">
        <v>41.83</v>
      </c>
      <c r="D186" s="59">
        <v>30.31</v>
      </c>
      <c r="E186" s="59">
        <v>47.81</v>
      </c>
      <c r="F186" s="59">
        <v>59.14</v>
      </c>
      <c r="G186" s="59">
        <v>199.03</v>
      </c>
      <c r="H186" s="59">
        <v>194.22</v>
      </c>
      <c r="I186" s="59">
        <v>211.9</v>
      </c>
      <c r="J186" s="59">
        <v>377.48</v>
      </c>
      <c r="K186" s="59">
        <v>299.45999999999998</v>
      </c>
      <c r="L186" s="59">
        <v>189.12</v>
      </c>
      <c r="M186" s="59">
        <v>221.42</v>
      </c>
      <c r="N186" s="59">
        <v>216.05</v>
      </c>
      <c r="O186" s="59">
        <v>165.92</v>
      </c>
      <c r="P186" s="59">
        <v>153.84</v>
      </c>
      <c r="Q186" s="59">
        <v>177.53</v>
      </c>
      <c r="R186" s="59">
        <v>165.01</v>
      </c>
      <c r="S186" s="59">
        <v>197.02</v>
      </c>
      <c r="T186" s="59">
        <v>97.36</v>
      </c>
      <c r="U186" s="59">
        <v>28.05</v>
      </c>
      <c r="V186" s="59">
        <v>66.78</v>
      </c>
      <c r="W186" s="59">
        <v>84.58</v>
      </c>
      <c r="X186" s="59">
        <v>0</v>
      </c>
      <c r="Y186" s="59">
        <v>0</v>
      </c>
    </row>
    <row r="187" spans="1:25" x14ac:dyDescent="0.2">
      <c r="A187" s="60">
        <v>17</v>
      </c>
      <c r="B187" s="59">
        <v>0.01</v>
      </c>
      <c r="C187" s="59">
        <v>10.86</v>
      </c>
      <c r="D187" s="59">
        <v>0</v>
      </c>
      <c r="E187" s="59">
        <v>19.440000000000001</v>
      </c>
      <c r="F187" s="59">
        <v>230.57</v>
      </c>
      <c r="G187" s="59">
        <v>311.60000000000002</v>
      </c>
      <c r="H187" s="59">
        <v>351.36</v>
      </c>
      <c r="I187" s="59">
        <v>269.24</v>
      </c>
      <c r="J187" s="59">
        <v>235.76</v>
      </c>
      <c r="K187" s="59">
        <v>174.29</v>
      </c>
      <c r="L187" s="59">
        <v>176.55</v>
      </c>
      <c r="M187" s="59">
        <v>136.16999999999999</v>
      </c>
      <c r="N187" s="59">
        <v>153.69999999999999</v>
      </c>
      <c r="O187" s="59">
        <v>149.72</v>
      </c>
      <c r="P187" s="59">
        <v>131.94</v>
      </c>
      <c r="Q187" s="59">
        <v>140.69</v>
      </c>
      <c r="R187" s="59">
        <v>139.4</v>
      </c>
      <c r="S187" s="59">
        <v>189.47</v>
      </c>
      <c r="T187" s="59">
        <v>115.15</v>
      </c>
      <c r="U187" s="59">
        <v>74.58</v>
      </c>
      <c r="V187" s="59">
        <v>92.96</v>
      </c>
      <c r="W187" s="59">
        <v>63.54</v>
      </c>
      <c r="X187" s="59">
        <v>0</v>
      </c>
      <c r="Y187" s="59">
        <v>0</v>
      </c>
    </row>
    <row r="188" spans="1:25" x14ac:dyDescent="0.2">
      <c r="A188" s="20">
        <v>18</v>
      </c>
      <c r="B188" s="59">
        <v>34.75</v>
      </c>
      <c r="C188" s="59">
        <v>115.87</v>
      </c>
      <c r="D188" s="59">
        <v>127.63</v>
      </c>
      <c r="E188" s="59">
        <v>162.22</v>
      </c>
      <c r="F188" s="59">
        <v>170.32</v>
      </c>
      <c r="G188" s="59">
        <v>359.89</v>
      </c>
      <c r="H188" s="59">
        <v>385.21</v>
      </c>
      <c r="I188" s="59">
        <v>316.56</v>
      </c>
      <c r="J188" s="59">
        <v>363.89</v>
      </c>
      <c r="K188" s="59">
        <v>306.83</v>
      </c>
      <c r="L188" s="59">
        <v>320.27999999999997</v>
      </c>
      <c r="M188" s="59">
        <v>272.47000000000003</v>
      </c>
      <c r="N188" s="59">
        <v>190.6</v>
      </c>
      <c r="O188" s="59">
        <v>186.91</v>
      </c>
      <c r="P188" s="59">
        <v>92.94</v>
      </c>
      <c r="Q188" s="59">
        <v>108.83</v>
      </c>
      <c r="R188" s="59">
        <v>135.53</v>
      </c>
      <c r="S188" s="59">
        <v>176.34</v>
      </c>
      <c r="T188" s="59">
        <v>155.09</v>
      </c>
      <c r="U188" s="59">
        <v>134.1</v>
      </c>
      <c r="V188" s="59">
        <v>79.67</v>
      </c>
      <c r="W188" s="59">
        <v>53.67</v>
      </c>
      <c r="X188" s="59">
        <v>0</v>
      </c>
      <c r="Y188" s="59">
        <v>18.46</v>
      </c>
    </row>
    <row r="189" spans="1:25" x14ac:dyDescent="0.2">
      <c r="A189" s="60">
        <v>19</v>
      </c>
      <c r="B189" s="59">
        <v>40.72</v>
      </c>
      <c r="C189" s="59">
        <v>80.290000000000006</v>
      </c>
      <c r="D189" s="59">
        <v>96.5</v>
      </c>
      <c r="E189" s="59">
        <v>121.01</v>
      </c>
      <c r="F189" s="59">
        <v>121</v>
      </c>
      <c r="G189" s="59">
        <v>268.41000000000003</v>
      </c>
      <c r="H189" s="59">
        <v>355.6</v>
      </c>
      <c r="I189" s="59">
        <v>238.11</v>
      </c>
      <c r="J189" s="59">
        <v>226.53</v>
      </c>
      <c r="K189" s="59">
        <v>161.83000000000001</v>
      </c>
      <c r="L189" s="59">
        <v>133.68</v>
      </c>
      <c r="M189" s="59">
        <v>88.36</v>
      </c>
      <c r="N189" s="59">
        <v>60</v>
      </c>
      <c r="O189" s="59">
        <v>38.06</v>
      </c>
      <c r="P189" s="59">
        <v>47.97</v>
      </c>
      <c r="Q189" s="59">
        <v>13.15</v>
      </c>
      <c r="R189" s="59">
        <v>38.78</v>
      </c>
      <c r="S189" s="59">
        <v>74.64</v>
      </c>
      <c r="T189" s="59">
        <v>20.49</v>
      </c>
      <c r="U189" s="59">
        <v>0</v>
      </c>
      <c r="V189" s="59">
        <v>0</v>
      </c>
      <c r="W189" s="59">
        <v>0</v>
      </c>
      <c r="X189" s="59">
        <v>0</v>
      </c>
      <c r="Y189" s="59">
        <v>0</v>
      </c>
    </row>
    <row r="190" spans="1:25" x14ac:dyDescent="0.2">
      <c r="A190" s="20">
        <v>20</v>
      </c>
      <c r="B190" s="59">
        <v>0</v>
      </c>
      <c r="C190" s="59">
        <v>5.42</v>
      </c>
      <c r="D190" s="59">
        <v>92.4</v>
      </c>
      <c r="E190" s="59">
        <v>90.41</v>
      </c>
      <c r="F190" s="59">
        <v>105.6</v>
      </c>
      <c r="G190" s="59">
        <v>178.18</v>
      </c>
      <c r="H190" s="59">
        <v>126.79</v>
      </c>
      <c r="I190" s="59">
        <v>181.95</v>
      </c>
      <c r="J190" s="59">
        <v>127.16</v>
      </c>
      <c r="K190" s="59">
        <v>62.78</v>
      </c>
      <c r="L190" s="59">
        <v>24.83</v>
      </c>
      <c r="M190" s="59">
        <v>52.4</v>
      </c>
      <c r="N190" s="59">
        <v>22.87</v>
      </c>
      <c r="O190" s="59">
        <v>0</v>
      </c>
      <c r="P190" s="59">
        <v>0</v>
      </c>
      <c r="Q190" s="59">
        <v>1.73</v>
      </c>
      <c r="R190" s="59">
        <v>0</v>
      </c>
      <c r="S190" s="59">
        <v>84.74</v>
      </c>
      <c r="T190" s="59">
        <v>0</v>
      </c>
      <c r="U190" s="59">
        <v>0</v>
      </c>
      <c r="V190" s="59">
        <v>0</v>
      </c>
      <c r="W190" s="59">
        <v>0</v>
      </c>
      <c r="X190" s="59">
        <v>0</v>
      </c>
      <c r="Y190" s="59">
        <v>0</v>
      </c>
    </row>
    <row r="191" spans="1:25" x14ac:dyDescent="0.2">
      <c r="A191" s="60">
        <v>21</v>
      </c>
      <c r="B191" s="59">
        <v>0</v>
      </c>
      <c r="C191" s="59">
        <v>0</v>
      </c>
      <c r="D191" s="59">
        <v>35.64</v>
      </c>
      <c r="E191" s="59">
        <v>76.52</v>
      </c>
      <c r="F191" s="59">
        <v>67.540000000000006</v>
      </c>
      <c r="G191" s="59">
        <v>163.6</v>
      </c>
      <c r="H191" s="59">
        <v>176.62</v>
      </c>
      <c r="I191" s="59">
        <v>163.75</v>
      </c>
      <c r="J191" s="59">
        <v>156.47999999999999</v>
      </c>
      <c r="K191" s="59">
        <v>104.3</v>
      </c>
      <c r="L191" s="59">
        <v>93.16</v>
      </c>
      <c r="M191" s="59">
        <v>58.56</v>
      </c>
      <c r="N191" s="59">
        <v>82.79</v>
      </c>
      <c r="O191" s="59">
        <v>0</v>
      </c>
      <c r="P191" s="59">
        <v>0</v>
      </c>
      <c r="Q191" s="59">
        <v>0</v>
      </c>
      <c r="R191" s="59">
        <v>0</v>
      </c>
      <c r="S191" s="59">
        <v>0</v>
      </c>
      <c r="T191" s="59">
        <v>3.56</v>
      </c>
      <c r="U191" s="59">
        <v>0</v>
      </c>
      <c r="V191" s="59">
        <v>0</v>
      </c>
      <c r="W191" s="59">
        <v>0</v>
      </c>
      <c r="X191" s="59">
        <v>0</v>
      </c>
      <c r="Y191" s="59">
        <v>0</v>
      </c>
    </row>
    <row r="192" spans="1:25" x14ac:dyDescent="0.2">
      <c r="A192" s="20">
        <v>22</v>
      </c>
      <c r="B192" s="59">
        <v>0</v>
      </c>
      <c r="C192" s="59">
        <v>0</v>
      </c>
      <c r="D192" s="59">
        <v>1.81</v>
      </c>
      <c r="E192" s="59">
        <v>14.46</v>
      </c>
      <c r="F192" s="59">
        <v>77.34</v>
      </c>
      <c r="G192" s="59">
        <v>63.34</v>
      </c>
      <c r="H192" s="59">
        <v>11.12</v>
      </c>
      <c r="I192" s="59">
        <v>85.02</v>
      </c>
      <c r="J192" s="59">
        <v>257.77</v>
      </c>
      <c r="K192" s="59">
        <v>210.22</v>
      </c>
      <c r="L192" s="59">
        <v>199.71</v>
      </c>
      <c r="M192" s="59">
        <v>195.94</v>
      </c>
      <c r="N192" s="59">
        <v>141.87</v>
      </c>
      <c r="O192" s="59">
        <v>153.86000000000001</v>
      </c>
      <c r="P192" s="59">
        <v>90.83</v>
      </c>
      <c r="Q192" s="59">
        <v>108.08</v>
      </c>
      <c r="R192" s="59">
        <v>108.8</v>
      </c>
      <c r="S192" s="59">
        <v>150.47999999999999</v>
      </c>
      <c r="T192" s="59">
        <v>132.62</v>
      </c>
      <c r="U192" s="59">
        <v>7.81</v>
      </c>
      <c r="V192" s="59">
        <v>0</v>
      </c>
      <c r="W192" s="59">
        <v>0</v>
      </c>
      <c r="X192" s="59">
        <v>0</v>
      </c>
      <c r="Y192" s="59">
        <v>0</v>
      </c>
    </row>
    <row r="193" spans="1:25" x14ac:dyDescent="0.2">
      <c r="A193" s="60">
        <v>23</v>
      </c>
      <c r="B193" s="59">
        <v>0</v>
      </c>
      <c r="C193" s="59">
        <v>23.24</v>
      </c>
      <c r="D193" s="59">
        <v>3.81</v>
      </c>
      <c r="E193" s="59">
        <v>55.55</v>
      </c>
      <c r="F193" s="59">
        <v>18.29</v>
      </c>
      <c r="G193" s="59">
        <v>91.26</v>
      </c>
      <c r="H193" s="59">
        <v>153.26</v>
      </c>
      <c r="I193" s="59">
        <v>119.29</v>
      </c>
      <c r="J193" s="59">
        <v>192.09</v>
      </c>
      <c r="K193" s="59">
        <v>158</v>
      </c>
      <c r="L193" s="59">
        <v>89.73</v>
      </c>
      <c r="M193" s="59">
        <v>58.84</v>
      </c>
      <c r="N193" s="59">
        <v>0.84</v>
      </c>
      <c r="O193" s="59">
        <v>0</v>
      </c>
      <c r="P193" s="59">
        <v>0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59">
        <v>0</v>
      </c>
      <c r="X193" s="59">
        <v>0</v>
      </c>
      <c r="Y193" s="59">
        <v>0</v>
      </c>
    </row>
    <row r="194" spans="1:25" x14ac:dyDescent="0.2">
      <c r="A194" s="20">
        <v>24</v>
      </c>
      <c r="B194" s="59">
        <v>0.01</v>
      </c>
      <c r="C194" s="59">
        <v>0.04</v>
      </c>
      <c r="D194" s="59">
        <v>0</v>
      </c>
      <c r="E194" s="59">
        <v>0</v>
      </c>
      <c r="F194" s="59">
        <v>10.96</v>
      </c>
      <c r="G194" s="59">
        <v>163.21</v>
      </c>
      <c r="H194" s="59">
        <v>99.04</v>
      </c>
      <c r="I194" s="59">
        <v>117.69</v>
      </c>
      <c r="J194" s="59">
        <v>135.44999999999999</v>
      </c>
      <c r="K194" s="59">
        <v>150.55000000000001</v>
      </c>
      <c r="L194" s="59">
        <v>79.319999999999993</v>
      </c>
      <c r="M194" s="59">
        <v>95.32</v>
      </c>
      <c r="N194" s="59">
        <v>132.21</v>
      </c>
      <c r="O194" s="59">
        <v>115.65</v>
      </c>
      <c r="P194" s="59">
        <v>24.03</v>
      </c>
      <c r="Q194" s="59">
        <v>19.79</v>
      </c>
      <c r="R194" s="59">
        <v>0.16</v>
      </c>
      <c r="S194" s="59">
        <v>48.77</v>
      </c>
      <c r="T194" s="59">
        <v>94.58</v>
      </c>
      <c r="U194" s="59">
        <v>0</v>
      </c>
      <c r="V194" s="59">
        <v>0</v>
      </c>
      <c r="W194" s="59">
        <v>0</v>
      </c>
      <c r="X194" s="59">
        <v>0</v>
      </c>
      <c r="Y194" s="59">
        <v>0</v>
      </c>
    </row>
    <row r="195" spans="1:25" x14ac:dyDescent="0.2">
      <c r="A195" s="60">
        <v>25</v>
      </c>
      <c r="B195" s="59">
        <v>0</v>
      </c>
      <c r="C195" s="59">
        <v>0</v>
      </c>
      <c r="D195" s="59">
        <v>0</v>
      </c>
      <c r="E195" s="59">
        <v>20.13</v>
      </c>
      <c r="F195" s="59">
        <v>24.77</v>
      </c>
      <c r="G195" s="59">
        <v>218.04</v>
      </c>
      <c r="H195" s="59">
        <v>100.24</v>
      </c>
      <c r="I195" s="59">
        <v>161.22999999999999</v>
      </c>
      <c r="J195" s="59">
        <v>149.56</v>
      </c>
      <c r="K195" s="59">
        <v>76.36</v>
      </c>
      <c r="L195" s="59">
        <v>24.99</v>
      </c>
      <c r="M195" s="59">
        <v>21.83</v>
      </c>
      <c r="N195" s="59">
        <v>6.23</v>
      </c>
      <c r="O195" s="59">
        <v>4.0599999999999996</v>
      </c>
      <c r="P195" s="59">
        <v>1.2</v>
      </c>
      <c r="Q195" s="59">
        <v>0</v>
      </c>
      <c r="R195" s="59">
        <v>0</v>
      </c>
      <c r="S195" s="59">
        <v>0</v>
      </c>
      <c r="T195" s="59">
        <v>0</v>
      </c>
      <c r="U195" s="59">
        <v>0</v>
      </c>
      <c r="V195" s="59">
        <v>0</v>
      </c>
      <c r="W195" s="59">
        <v>0</v>
      </c>
      <c r="X195" s="59">
        <v>0</v>
      </c>
      <c r="Y195" s="59">
        <v>0</v>
      </c>
    </row>
    <row r="196" spans="1:25" x14ac:dyDescent="0.2">
      <c r="A196" s="20">
        <v>26</v>
      </c>
      <c r="B196" s="59">
        <v>0</v>
      </c>
      <c r="C196" s="59">
        <v>1.24</v>
      </c>
      <c r="D196" s="59">
        <v>17.16</v>
      </c>
      <c r="E196" s="59">
        <v>30.9</v>
      </c>
      <c r="F196" s="59">
        <v>147.1</v>
      </c>
      <c r="G196" s="59">
        <v>171.04</v>
      </c>
      <c r="H196" s="59">
        <v>0</v>
      </c>
      <c r="I196" s="59">
        <v>0</v>
      </c>
      <c r="J196" s="59">
        <v>461.41</v>
      </c>
      <c r="K196" s="59">
        <v>227.34</v>
      </c>
      <c r="L196" s="59">
        <v>127.86</v>
      </c>
      <c r="M196" s="59">
        <v>41.01</v>
      </c>
      <c r="N196" s="59">
        <v>0</v>
      </c>
      <c r="O196" s="59">
        <v>0</v>
      </c>
      <c r="P196" s="59">
        <v>0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59">
        <v>0</v>
      </c>
      <c r="W196" s="59">
        <v>0</v>
      </c>
      <c r="X196" s="59">
        <v>0</v>
      </c>
      <c r="Y196" s="59">
        <v>0</v>
      </c>
    </row>
    <row r="197" spans="1:25" x14ac:dyDescent="0.2">
      <c r="A197" s="60">
        <v>27</v>
      </c>
      <c r="B197" s="59">
        <v>0.24</v>
      </c>
      <c r="C197" s="59">
        <v>0</v>
      </c>
      <c r="D197" s="59">
        <v>0</v>
      </c>
      <c r="E197" s="59">
        <v>16.12</v>
      </c>
      <c r="F197" s="59">
        <v>67.069999999999993</v>
      </c>
      <c r="G197" s="59">
        <v>186.66</v>
      </c>
      <c r="H197" s="59">
        <v>105.35</v>
      </c>
      <c r="I197" s="59">
        <v>118.69</v>
      </c>
      <c r="J197" s="59">
        <v>133.35</v>
      </c>
      <c r="K197" s="59">
        <v>99.11</v>
      </c>
      <c r="L197" s="59">
        <v>56.96</v>
      </c>
      <c r="M197" s="59">
        <v>23</v>
      </c>
      <c r="N197" s="59">
        <v>46.44</v>
      </c>
      <c r="O197" s="59">
        <v>43.95</v>
      </c>
      <c r="P197" s="59">
        <v>14.18</v>
      </c>
      <c r="Q197" s="59">
        <v>0.59</v>
      </c>
      <c r="R197" s="59">
        <v>0</v>
      </c>
      <c r="S197" s="59">
        <v>0</v>
      </c>
      <c r="T197" s="59">
        <v>5.0999999999999996</v>
      </c>
      <c r="U197" s="59">
        <v>0</v>
      </c>
      <c r="V197" s="59">
        <v>0</v>
      </c>
      <c r="W197" s="59">
        <v>0</v>
      </c>
      <c r="X197" s="59">
        <v>0</v>
      </c>
      <c r="Y197" s="59">
        <v>0</v>
      </c>
    </row>
    <row r="198" spans="1:25" x14ac:dyDescent="0.2">
      <c r="A198" s="20">
        <v>28</v>
      </c>
      <c r="B198" s="59">
        <v>0</v>
      </c>
      <c r="C198" s="59">
        <v>0</v>
      </c>
      <c r="D198" s="59">
        <v>0</v>
      </c>
      <c r="E198" s="59">
        <v>19.239999999999998</v>
      </c>
      <c r="F198" s="59">
        <v>98.12</v>
      </c>
      <c r="G198" s="59">
        <v>113.9</v>
      </c>
      <c r="H198" s="59">
        <v>156.76</v>
      </c>
      <c r="I198" s="59">
        <v>84.73</v>
      </c>
      <c r="J198" s="59">
        <v>129.47999999999999</v>
      </c>
      <c r="K198" s="59">
        <v>0</v>
      </c>
      <c r="L198" s="59">
        <v>0</v>
      </c>
      <c r="M198" s="59">
        <v>0</v>
      </c>
      <c r="N198" s="59">
        <v>0</v>
      </c>
      <c r="O198" s="59">
        <v>0</v>
      </c>
      <c r="P198" s="59">
        <v>0</v>
      </c>
      <c r="Q198" s="59">
        <v>0</v>
      </c>
      <c r="R198" s="59">
        <v>0</v>
      </c>
      <c r="S198" s="59">
        <v>65.34</v>
      </c>
      <c r="T198" s="59">
        <v>0</v>
      </c>
      <c r="U198" s="59">
        <v>0</v>
      </c>
      <c r="V198" s="59">
        <v>0</v>
      </c>
      <c r="W198" s="59">
        <v>0</v>
      </c>
      <c r="X198" s="59">
        <v>0</v>
      </c>
      <c r="Y198" s="59">
        <v>0</v>
      </c>
    </row>
    <row r="201" spans="1:25" x14ac:dyDescent="0.2">
      <c r="A201" s="106" t="s">
        <v>121</v>
      </c>
      <c r="B201" s="108" t="s">
        <v>182</v>
      </c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  <c r="X201" s="108"/>
      <c r="Y201" s="108"/>
    </row>
    <row r="202" spans="1:25" x14ac:dyDescent="0.2">
      <c r="A202" s="107"/>
      <c r="B202" s="57" t="s">
        <v>123</v>
      </c>
      <c r="C202" s="57" t="s">
        <v>124</v>
      </c>
      <c r="D202" s="57" t="s">
        <v>125</v>
      </c>
      <c r="E202" s="57" t="s">
        <v>126</v>
      </c>
      <c r="F202" s="58" t="s">
        <v>127</v>
      </c>
      <c r="G202" s="57" t="s">
        <v>128</v>
      </c>
      <c r="H202" s="57" t="s">
        <v>129</v>
      </c>
      <c r="I202" s="57" t="s">
        <v>130</v>
      </c>
      <c r="J202" s="57" t="s">
        <v>131</v>
      </c>
      <c r="K202" s="57" t="s">
        <v>132</v>
      </c>
      <c r="L202" s="57" t="s">
        <v>133</v>
      </c>
      <c r="M202" s="57" t="s">
        <v>134</v>
      </c>
      <c r="N202" s="57" t="s">
        <v>135</v>
      </c>
      <c r="O202" s="57" t="s">
        <v>136</v>
      </c>
      <c r="P202" s="57" t="s">
        <v>137</v>
      </c>
      <c r="Q202" s="57" t="s">
        <v>138</v>
      </c>
      <c r="R202" s="57" t="s">
        <v>139</v>
      </c>
      <c r="S202" s="57" t="s">
        <v>140</v>
      </c>
      <c r="T202" s="57" t="s">
        <v>141</v>
      </c>
      <c r="U202" s="57" t="s">
        <v>142</v>
      </c>
      <c r="V202" s="57" t="s">
        <v>143</v>
      </c>
      <c r="W202" s="57" t="s">
        <v>144</v>
      </c>
      <c r="X202" s="57" t="s">
        <v>145</v>
      </c>
      <c r="Y202" s="57" t="s">
        <v>146</v>
      </c>
    </row>
    <row r="203" spans="1:25" x14ac:dyDescent="0.2">
      <c r="A203" s="20">
        <v>1</v>
      </c>
      <c r="B203" s="59">
        <v>95.74</v>
      </c>
      <c r="C203" s="59">
        <v>37.78</v>
      </c>
      <c r="D203" s="59">
        <v>14.93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59">
        <v>106.95</v>
      </c>
      <c r="X203" s="59">
        <v>81.489999999999995</v>
      </c>
      <c r="Y203" s="59">
        <v>272.58</v>
      </c>
    </row>
    <row r="204" spans="1:25" x14ac:dyDescent="0.2">
      <c r="A204" s="20">
        <v>2</v>
      </c>
      <c r="B204" s="59">
        <v>149.54</v>
      </c>
      <c r="C204" s="59">
        <v>23.96</v>
      </c>
      <c r="D204" s="59">
        <v>23.41</v>
      </c>
      <c r="E204" s="59">
        <v>1.94</v>
      </c>
      <c r="F204" s="59">
        <v>0</v>
      </c>
      <c r="G204" s="59">
        <v>0</v>
      </c>
      <c r="H204" s="59">
        <v>0</v>
      </c>
      <c r="I204" s="59">
        <v>0</v>
      </c>
      <c r="J204" s="59">
        <v>0</v>
      </c>
      <c r="K204" s="59">
        <v>0</v>
      </c>
      <c r="L204" s="59">
        <v>0</v>
      </c>
      <c r="M204" s="59">
        <v>0</v>
      </c>
      <c r="N204" s="59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</v>
      </c>
      <c r="U204" s="59">
        <v>0</v>
      </c>
      <c r="V204" s="59">
        <v>0</v>
      </c>
      <c r="W204" s="59">
        <v>116.14</v>
      </c>
      <c r="X204" s="59">
        <v>196.9</v>
      </c>
      <c r="Y204" s="59">
        <v>128.63</v>
      </c>
    </row>
    <row r="205" spans="1:25" x14ac:dyDescent="0.2">
      <c r="A205" s="60">
        <v>3</v>
      </c>
      <c r="B205" s="59">
        <v>0</v>
      </c>
      <c r="C205" s="59">
        <v>6.95</v>
      </c>
      <c r="D205" s="59">
        <v>9.34</v>
      </c>
      <c r="E205" s="59">
        <v>0</v>
      </c>
      <c r="F205" s="59">
        <v>0</v>
      </c>
      <c r="G205" s="59">
        <v>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97.43</v>
      </c>
      <c r="W205" s="59">
        <v>117.44</v>
      </c>
      <c r="X205" s="59">
        <v>221.83</v>
      </c>
      <c r="Y205" s="59">
        <v>211.78</v>
      </c>
    </row>
    <row r="206" spans="1:25" x14ac:dyDescent="0.2">
      <c r="A206" s="20">
        <v>4</v>
      </c>
      <c r="B206" s="59">
        <v>143.30000000000001</v>
      </c>
      <c r="C206" s="59">
        <v>60.77</v>
      </c>
      <c r="D206" s="59">
        <v>53.13</v>
      </c>
      <c r="E206" s="59">
        <v>31.03</v>
      </c>
      <c r="F206" s="59">
        <v>0</v>
      </c>
      <c r="G206" s="59">
        <v>0</v>
      </c>
      <c r="H206" s="59">
        <v>0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59">
        <v>0</v>
      </c>
      <c r="P206" s="59">
        <v>0</v>
      </c>
      <c r="Q206" s="59">
        <v>0.01</v>
      </c>
      <c r="R206" s="59">
        <v>31.95</v>
      </c>
      <c r="S206" s="59">
        <v>121.25</v>
      </c>
      <c r="T206" s="59">
        <v>246.45</v>
      </c>
      <c r="U206" s="59">
        <v>169.39</v>
      </c>
      <c r="V206" s="59">
        <v>104.94</v>
      </c>
      <c r="W206" s="59">
        <v>140.26</v>
      </c>
      <c r="X206" s="59">
        <v>237.12</v>
      </c>
      <c r="Y206" s="59">
        <v>224.44</v>
      </c>
    </row>
    <row r="207" spans="1:25" x14ac:dyDescent="0.2">
      <c r="A207" s="60">
        <v>5</v>
      </c>
      <c r="B207" s="59">
        <v>111.2</v>
      </c>
      <c r="C207" s="59">
        <v>0</v>
      </c>
      <c r="D207" s="59">
        <v>10.15</v>
      </c>
      <c r="E207" s="59">
        <v>0</v>
      </c>
      <c r="F207" s="59">
        <v>0</v>
      </c>
      <c r="G207" s="59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  <c r="P207" s="59">
        <v>0</v>
      </c>
      <c r="Q207" s="59">
        <v>0</v>
      </c>
      <c r="R207" s="59">
        <v>0</v>
      </c>
      <c r="S207" s="59">
        <v>0</v>
      </c>
      <c r="T207" s="59">
        <v>0</v>
      </c>
      <c r="U207" s="59">
        <v>0</v>
      </c>
      <c r="V207" s="59">
        <v>0</v>
      </c>
      <c r="W207" s="59">
        <v>40.29</v>
      </c>
      <c r="X207" s="59">
        <v>9.94</v>
      </c>
      <c r="Y207" s="59">
        <v>117.83</v>
      </c>
    </row>
    <row r="208" spans="1:25" x14ac:dyDescent="0.2">
      <c r="A208" s="20">
        <v>6</v>
      </c>
      <c r="B208" s="59">
        <v>6.18</v>
      </c>
      <c r="C208" s="59">
        <v>9.0500000000000007</v>
      </c>
      <c r="D208" s="59">
        <v>28.09</v>
      </c>
      <c r="E208" s="59">
        <v>14.61</v>
      </c>
      <c r="F208" s="59">
        <v>0</v>
      </c>
      <c r="G208" s="59">
        <v>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v>0</v>
      </c>
      <c r="P208" s="59">
        <v>0</v>
      </c>
      <c r="Q208" s="59">
        <v>0</v>
      </c>
      <c r="R208" s="59">
        <v>0</v>
      </c>
      <c r="S208" s="59">
        <v>0</v>
      </c>
      <c r="T208" s="59">
        <v>45.22</v>
      </c>
      <c r="U208" s="59">
        <v>150.52000000000001</v>
      </c>
      <c r="V208" s="59">
        <v>103.51</v>
      </c>
      <c r="W208" s="59">
        <v>65.89</v>
      </c>
      <c r="X208" s="59">
        <v>237.56</v>
      </c>
      <c r="Y208" s="59">
        <v>203.64</v>
      </c>
    </row>
    <row r="209" spans="1:25" x14ac:dyDescent="0.2">
      <c r="A209" s="60">
        <v>7</v>
      </c>
      <c r="B209" s="59">
        <v>107.11</v>
      </c>
      <c r="C209" s="59">
        <v>73.48</v>
      </c>
      <c r="D209" s="59">
        <v>44.83</v>
      </c>
      <c r="E209" s="59">
        <v>40.020000000000003</v>
      </c>
      <c r="F209" s="59">
        <v>0</v>
      </c>
      <c r="G209" s="59">
        <v>0</v>
      </c>
      <c r="H209" s="59">
        <v>0</v>
      </c>
      <c r="I209" s="59">
        <v>0</v>
      </c>
      <c r="J209" s="59">
        <v>0</v>
      </c>
      <c r="K209" s="59">
        <v>0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59">
        <v>24.07</v>
      </c>
      <c r="R209" s="59">
        <v>91.9</v>
      </c>
      <c r="S209" s="59">
        <v>34.11</v>
      </c>
      <c r="T209" s="59">
        <v>89.56</v>
      </c>
      <c r="U209" s="59">
        <v>157.94</v>
      </c>
      <c r="V209" s="59">
        <v>124.2</v>
      </c>
      <c r="W209" s="59">
        <v>149.31</v>
      </c>
      <c r="X209" s="59">
        <v>311.76</v>
      </c>
      <c r="Y209" s="59">
        <v>6.72</v>
      </c>
    </row>
    <row r="210" spans="1:25" x14ac:dyDescent="0.2">
      <c r="A210" s="20">
        <v>8</v>
      </c>
      <c r="B210" s="59">
        <v>0</v>
      </c>
      <c r="C210" s="59">
        <v>0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59">
        <v>0.11</v>
      </c>
      <c r="X210" s="59">
        <v>0</v>
      </c>
      <c r="Y210" s="59">
        <v>0</v>
      </c>
    </row>
    <row r="211" spans="1:25" x14ac:dyDescent="0.2">
      <c r="A211" s="60">
        <v>9</v>
      </c>
      <c r="B211" s="59">
        <v>0.05</v>
      </c>
      <c r="C211" s="59">
        <v>0</v>
      </c>
      <c r="D211" s="59">
        <v>0</v>
      </c>
      <c r="E211" s="59">
        <v>0</v>
      </c>
      <c r="F211" s="59">
        <v>0</v>
      </c>
      <c r="G211" s="59">
        <v>0</v>
      </c>
      <c r="H211" s="59">
        <v>0</v>
      </c>
      <c r="I211" s="59">
        <v>0</v>
      </c>
      <c r="J211" s="59">
        <v>0</v>
      </c>
      <c r="K211" s="59">
        <v>0</v>
      </c>
      <c r="L211" s="59">
        <v>0</v>
      </c>
      <c r="M211" s="59">
        <v>0</v>
      </c>
      <c r="N211" s="59">
        <v>0</v>
      </c>
      <c r="O211" s="59">
        <v>0</v>
      </c>
      <c r="P211" s="59">
        <v>0</v>
      </c>
      <c r="Q211" s="59">
        <v>0</v>
      </c>
      <c r="R211" s="59">
        <v>0</v>
      </c>
      <c r="S211" s="59">
        <v>0</v>
      </c>
      <c r="T211" s="59">
        <v>0</v>
      </c>
      <c r="U211" s="59">
        <v>0</v>
      </c>
      <c r="V211" s="59">
        <v>0</v>
      </c>
      <c r="W211" s="59">
        <v>0</v>
      </c>
      <c r="X211" s="59">
        <v>0</v>
      </c>
      <c r="Y211" s="59">
        <v>0</v>
      </c>
    </row>
    <row r="212" spans="1:25" x14ac:dyDescent="0.2">
      <c r="A212" s="20">
        <v>10</v>
      </c>
      <c r="B212" s="59">
        <v>0</v>
      </c>
      <c r="C212" s="59">
        <v>0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59">
        <v>84.44</v>
      </c>
      <c r="X212" s="59">
        <v>159.38999999999999</v>
      </c>
      <c r="Y212" s="59">
        <v>93.23</v>
      </c>
    </row>
    <row r="213" spans="1:25" x14ac:dyDescent="0.2">
      <c r="A213" s="60">
        <v>11</v>
      </c>
      <c r="B213" s="59">
        <v>10.92</v>
      </c>
      <c r="C213" s="59">
        <v>43.64</v>
      </c>
      <c r="D213" s="59">
        <v>127.26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0</v>
      </c>
      <c r="T213" s="59">
        <v>0</v>
      </c>
      <c r="U213" s="59">
        <v>66.25</v>
      </c>
      <c r="V213" s="59">
        <v>37.89</v>
      </c>
      <c r="W213" s="59">
        <v>27.69</v>
      </c>
      <c r="X213" s="59">
        <v>297.49</v>
      </c>
      <c r="Y213" s="59">
        <v>285.05</v>
      </c>
    </row>
    <row r="214" spans="1:25" x14ac:dyDescent="0.2">
      <c r="A214" s="20">
        <v>12</v>
      </c>
      <c r="B214" s="59">
        <v>86.58</v>
      </c>
      <c r="C214" s="59">
        <v>105.36</v>
      </c>
      <c r="D214" s="59">
        <v>69.64</v>
      </c>
      <c r="E214" s="59">
        <v>44.43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8.67</v>
      </c>
      <c r="M214" s="59">
        <v>4.29</v>
      </c>
      <c r="N214" s="59">
        <v>4.79</v>
      </c>
      <c r="O214" s="59">
        <v>6.07</v>
      </c>
      <c r="P214" s="59">
        <v>5.82</v>
      </c>
      <c r="Q214" s="59">
        <v>2.71</v>
      </c>
      <c r="R214" s="59">
        <v>0</v>
      </c>
      <c r="S214" s="59">
        <v>3.67</v>
      </c>
      <c r="T214" s="59">
        <v>4.5</v>
      </c>
      <c r="U214" s="59">
        <v>2.5099999999999998</v>
      </c>
      <c r="V214" s="59">
        <v>0</v>
      </c>
      <c r="W214" s="59">
        <v>0</v>
      </c>
      <c r="X214" s="59">
        <v>231.75</v>
      </c>
      <c r="Y214" s="59">
        <v>270.18</v>
      </c>
    </row>
    <row r="215" spans="1:25" x14ac:dyDescent="0.2">
      <c r="A215" s="60">
        <v>13</v>
      </c>
      <c r="B215" s="59">
        <v>0</v>
      </c>
      <c r="C215" s="59">
        <v>0</v>
      </c>
      <c r="D215" s="59">
        <v>0</v>
      </c>
      <c r="E215" s="59">
        <v>0</v>
      </c>
      <c r="F215" s="59">
        <v>0</v>
      </c>
      <c r="G215" s="59"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0.53</v>
      </c>
      <c r="M215" s="59">
        <v>2.0499999999999998</v>
      </c>
      <c r="N215" s="59">
        <v>3.38</v>
      </c>
      <c r="O215" s="59">
        <v>0</v>
      </c>
      <c r="P215" s="59">
        <v>0</v>
      </c>
      <c r="Q215" s="59">
        <v>1.88</v>
      </c>
      <c r="R215" s="59">
        <v>0</v>
      </c>
      <c r="S215" s="59">
        <v>1.76</v>
      </c>
      <c r="T215" s="59">
        <v>2.2799999999999998</v>
      </c>
      <c r="U215" s="59">
        <v>2.4500000000000002</v>
      </c>
      <c r="V215" s="59">
        <v>0</v>
      </c>
      <c r="W215" s="59">
        <v>0</v>
      </c>
      <c r="X215" s="59">
        <v>0</v>
      </c>
      <c r="Y215" s="59">
        <v>32.49</v>
      </c>
    </row>
    <row r="216" spans="1:25" x14ac:dyDescent="0.2">
      <c r="A216" s="20">
        <v>14</v>
      </c>
      <c r="B216" s="59">
        <v>0</v>
      </c>
      <c r="C216" s="59">
        <v>0</v>
      </c>
      <c r="D216" s="59">
        <v>0</v>
      </c>
      <c r="E216" s="59">
        <v>0</v>
      </c>
      <c r="F216" s="59">
        <v>0</v>
      </c>
      <c r="G216" s="59">
        <v>0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4</v>
      </c>
      <c r="N216" s="59">
        <v>3.69</v>
      </c>
      <c r="O216" s="59">
        <v>4.97</v>
      </c>
      <c r="P216" s="59">
        <v>0</v>
      </c>
      <c r="Q216" s="59">
        <v>0</v>
      </c>
      <c r="R216" s="59">
        <v>0</v>
      </c>
      <c r="S216" s="59">
        <v>0</v>
      </c>
      <c r="T216" s="59">
        <v>0</v>
      </c>
      <c r="U216" s="59">
        <v>0.62</v>
      </c>
      <c r="V216" s="59">
        <v>0</v>
      </c>
      <c r="W216" s="59">
        <v>0</v>
      </c>
      <c r="X216" s="59">
        <v>0</v>
      </c>
      <c r="Y216" s="59">
        <v>84.1</v>
      </c>
    </row>
    <row r="217" spans="1:25" x14ac:dyDescent="0.2">
      <c r="A217" s="60">
        <v>15</v>
      </c>
      <c r="B217" s="59">
        <v>40.07</v>
      </c>
      <c r="C217" s="59">
        <v>0</v>
      </c>
      <c r="D217" s="59">
        <v>0</v>
      </c>
      <c r="E217" s="59">
        <v>0</v>
      </c>
      <c r="F217" s="59">
        <v>0</v>
      </c>
      <c r="G217" s="59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0.19</v>
      </c>
      <c r="V217" s="59">
        <v>0.53</v>
      </c>
      <c r="W217" s="59">
        <v>1.45</v>
      </c>
      <c r="X217" s="59">
        <v>131.93</v>
      </c>
      <c r="Y217" s="59">
        <v>59.58</v>
      </c>
    </row>
    <row r="218" spans="1:25" x14ac:dyDescent="0.2">
      <c r="A218" s="20">
        <v>16</v>
      </c>
      <c r="B218" s="59">
        <v>1.07</v>
      </c>
      <c r="C218" s="59">
        <v>0</v>
      </c>
      <c r="D218" s="59">
        <v>0</v>
      </c>
      <c r="E218" s="59">
        <v>0</v>
      </c>
      <c r="F218" s="59">
        <v>0</v>
      </c>
      <c r="G218" s="59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0.97</v>
      </c>
      <c r="V218" s="59">
        <v>2</v>
      </c>
      <c r="W218" s="59">
        <v>0.84</v>
      </c>
      <c r="X218" s="59">
        <v>78.78</v>
      </c>
      <c r="Y218" s="59">
        <v>238.35</v>
      </c>
    </row>
    <row r="219" spans="1:25" x14ac:dyDescent="0.2">
      <c r="A219" s="60">
        <v>17</v>
      </c>
      <c r="B219" s="59">
        <v>102.52</v>
      </c>
      <c r="C219" s="59">
        <v>0.01</v>
      </c>
      <c r="D219" s="59">
        <v>75.45</v>
      </c>
      <c r="E219" s="59">
        <v>0</v>
      </c>
      <c r="F219" s="59">
        <v>0</v>
      </c>
      <c r="G219" s="59">
        <v>0</v>
      </c>
      <c r="H219" s="59">
        <v>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0</v>
      </c>
      <c r="V219" s="59">
        <v>0</v>
      </c>
      <c r="W219" s="59">
        <v>0</v>
      </c>
      <c r="X219" s="59">
        <v>164.23</v>
      </c>
      <c r="Y219" s="59">
        <v>182.18</v>
      </c>
    </row>
    <row r="220" spans="1:25" x14ac:dyDescent="0.2">
      <c r="A220" s="20">
        <v>18</v>
      </c>
      <c r="B220" s="59">
        <v>0</v>
      </c>
      <c r="C220" s="59">
        <v>0</v>
      </c>
      <c r="D220" s="59">
        <v>0</v>
      </c>
      <c r="E220" s="59">
        <v>0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59">
        <v>0</v>
      </c>
      <c r="X220" s="59">
        <v>90.56</v>
      </c>
      <c r="Y220" s="59">
        <v>0</v>
      </c>
    </row>
    <row r="221" spans="1:25" x14ac:dyDescent="0.2">
      <c r="A221" s="60">
        <v>19</v>
      </c>
      <c r="B221" s="59">
        <v>0</v>
      </c>
      <c r="C221" s="59">
        <v>0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0.1</v>
      </c>
      <c r="N221" s="59">
        <v>0.95</v>
      </c>
      <c r="O221" s="59">
        <v>1.35</v>
      </c>
      <c r="P221" s="59">
        <v>1.04</v>
      </c>
      <c r="Q221" s="59">
        <v>2.39</v>
      </c>
      <c r="R221" s="59">
        <v>1.28</v>
      </c>
      <c r="S221" s="59">
        <v>0</v>
      </c>
      <c r="T221" s="59">
        <v>0.64</v>
      </c>
      <c r="U221" s="59">
        <v>17.850000000000001</v>
      </c>
      <c r="V221" s="59">
        <v>97.19</v>
      </c>
      <c r="W221" s="59">
        <v>220.58</v>
      </c>
      <c r="X221" s="59">
        <v>225.61</v>
      </c>
      <c r="Y221" s="59">
        <v>329.43</v>
      </c>
    </row>
    <row r="222" spans="1:25" x14ac:dyDescent="0.2">
      <c r="A222" s="20">
        <v>20</v>
      </c>
      <c r="B222" s="59">
        <v>123.78</v>
      </c>
      <c r="C222" s="59">
        <v>0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2.17</v>
      </c>
      <c r="M222" s="59">
        <v>1.86</v>
      </c>
      <c r="N222" s="59">
        <v>2.6</v>
      </c>
      <c r="O222" s="59">
        <v>26</v>
      </c>
      <c r="P222" s="59">
        <v>91.97</v>
      </c>
      <c r="Q222" s="59">
        <v>2.02</v>
      </c>
      <c r="R222" s="59">
        <v>19.760000000000002</v>
      </c>
      <c r="S222" s="59">
        <v>0</v>
      </c>
      <c r="T222" s="59">
        <v>62.88</v>
      </c>
      <c r="U222" s="59">
        <v>116.62</v>
      </c>
      <c r="V222" s="59">
        <v>122.48</v>
      </c>
      <c r="W222" s="59">
        <v>219.26</v>
      </c>
      <c r="X222" s="59">
        <v>323.74</v>
      </c>
      <c r="Y222" s="59">
        <v>595.59</v>
      </c>
    </row>
    <row r="223" spans="1:25" x14ac:dyDescent="0.2">
      <c r="A223" s="60">
        <v>21</v>
      </c>
      <c r="B223" s="59">
        <v>113.13</v>
      </c>
      <c r="C223" s="59">
        <v>9.9700000000000006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15.98</v>
      </c>
      <c r="P223" s="59">
        <v>68.2</v>
      </c>
      <c r="Q223" s="59">
        <v>87.32</v>
      </c>
      <c r="R223" s="59">
        <v>80.16</v>
      </c>
      <c r="S223" s="59">
        <v>53.1</v>
      </c>
      <c r="T223" s="59">
        <v>0.43</v>
      </c>
      <c r="U223" s="59">
        <v>28.84</v>
      </c>
      <c r="V223" s="59">
        <v>116.96</v>
      </c>
      <c r="W223" s="59">
        <v>254.5</v>
      </c>
      <c r="X223" s="59">
        <v>275.27</v>
      </c>
      <c r="Y223" s="59">
        <v>314.83999999999997</v>
      </c>
    </row>
    <row r="224" spans="1:25" x14ac:dyDescent="0.2">
      <c r="A224" s="20">
        <v>22</v>
      </c>
      <c r="B224" s="59">
        <v>42.82</v>
      </c>
      <c r="C224" s="59">
        <v>5.94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>
        <v>0</v>
      </c>
      <c r="S224" s="59">
        <v>0</v>
      </c>
      <c r="T224" s="59">
        <v>0</v>
      </c>
      <c r="U224" s="59">
        <v>0</v>
      </c>
      <c r="V224" s="59">
        <v>36.380000000000003</v>
      </c>
      <c r="W224" s="59">
        <v>147.49</v>
      </c>
      <c r="X224" s="59">
        <v>294.57</v>
      </c>
      <c r="Y224" s="59">
        <v>337.56</v>
      </c>
    </row>
    <row r="225" spans="1:25" x14ac:dyDescent="0.2">
      <c r="A225" s="60">
        <v>23</v>
      </c>
      <c r="B225" s="59">
        <v>31.39</v>
      </c>
      <c r="C225" s="59">
        <v>0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0.7</v>
      </c>
      <c r="M225" s="59">
        <v>0</v>
      </c>
      <c r="N225" s="59">
        <v>3.43</v>
      </c>
      <c r="O225" s="59">
        <v>33.49</v>
      </c>
      <c r="P225" s="59">
        <v>84.77</v>
      </c>
      <c r="Q225" s="59">
        <v>104.64</v>
      </c>
      <c r="R225" s="59">
        <v>126.58</v>
      </c>
      <c r="S225" s="59">
        <v>112.05</v>
      </c>
      <c r="T225" s="59">
        <v>139.91</v>
      </c>
      <c r="U225" s="59">
        <v>159.71</v>
      </c>
      <c r="V225" s="59">
        <v>128.22999999999999</v>
      </c>
      <c r="W225" s="59">
        <v>144.33000000000001</v>
      </c>
      <c r="X225" s="59">
        <v>121.36</v>
      </c>
      <c r="Y225" s="59">
        <v>151.83000000000001</v>
      </c>
    </row>
    <row r="226" spans="1:25" x14ac:dyDescent="0.2">
      <c r="A226" s="20">
        <v>24</v>
      </c>
      <c r="B226" s="59">
        <v>183.46</v>
      </c>
      <c r="C226" s="59">
        <v>112.68</v>
      </c>
      <c r="D226" s="59">
        <v>115</v>
      </c>
      <c r="E226" s="59">
        <v>133.62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2.44</v>
      </c>
      <c r="S226" s="59">
        <v>0</v>
      </c>
      <c r="T226" s="59">
        <v>0</v>
      </c>
      <c r="U226" s="59">
        <v>52.52</v>
      </c>
      <c r="V226" s="59">
        <v>63.67</v>
      </c>
      <c r="W226" s="59">
        <v>183.73</v>
      </c>
      <c r="X226" s="59">
        <v>469.2</v>
      </c>
      <c r="Y226" s="59">
        <v>419.03</v>
      </c>
    </row>
    <row r="227" spans="1:25" x14ac:dyDescent="0.2">
      <c r="A227" s="60">
        <v>25</v>
      </c>
      <c r="B227" s="59">
        <v>133.91</v>
      </c>
      <c r="C227" s="59">
        <v>127.44</v>
      </c>
      <c r="D227" s="59">
        <v>156.36000000000001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40.729999999999997</v>
      </c>
      <c r="M227" s="59">
        <v>0</v>
      </c>
      <c r="N227" s="59">
        <v>2.5299999999999998</v>
      </c>
      <c r="O227" s="59">
        <v>4.22</v>
      </c>
      <c r="P227" s="59">
        <v>11.5</v>
      </c>
      <c r="Q227" s="59">
        <v>50.22</v>
      </c>
      <c r="R227" s="59">
        <v>54.83</v>
      </c>
      <c r="S227" s="59">
        <v>24.74</v>
      </c>
      <c r="T227" s="59">
        <v>79.91</v>
      </c>
      <c r="U227" s="59">
        <v>167.79</v>
      </c>
      <c r="V227" s="59">
        <v>186.89</v>
      </c>
      <c r="W227" s="59">
        <v>259.89</v>
      </c>
      <c r="X227" s="59">
        <v>234.34</v>
      </c>
      <c r="Y227" s="59">
        <v>323.14999999999998</v>
      </c>
    </row>
    <row r="228" spans="1:25" x14ac:dyDescent="0.2">
      <c r="A228" s="20">
        <v>26</v>
      </c>
      <c r="B228" s="59">
        <v>193.02</v>
      </c>
      <c r="C228" s="59">
        <v>34.31</v>
      </c>
      <c r="D228" s="59">
        <v>0</v>
      </c>
      <c r="E228" s="59">
        <v>0</v>
      </c>
      <c r="F228" s="59">
        <v>0</v>
      </c>
      <c r="G228" s="59">
        <v>0</v>
      </c>
      <c r="H228" s="59">
        <v>64.5</v>
      </c>
      <c r="I228" s="59">
        <v>178.01</v>
      </c>
      <c r="J228" s="59">
        <v>0</v>
      </c>
      <c r="K228" s="59">
        <v>0</v>
      </c>
      <c r="L228" s="59">
        <v>0</v>
      </c>
      <c r="M228" s="59">
        <v>0.17</v>
      </c>
      <c r="N228" s="59">
        <v>205.96</v>
      </c>
      <c r="O228" s="59">
        <v>269.37</v>
      </c>
      <c r="P228" s="59">
        <v>296.18</v>
      </c>
      <c r="Q228" s="59">
        <v>405.43</v>
      </c>
      <c r="R228" s="59">
        <v>762.34</v>
      </c>
      <c r="S228" s="59">
        <v>356.5</v>
      </c>
      <c r="T228" s="59">
        <v>107.85</v>
      </c>
      <c r="U228" s="59">
        <v>115.28</v>
      </c>
      <c r="V228" s="59">
        <v>138.35</v>
      </c>
      <c r="W228" s="59">
        <v>423.79</v>
      </c>
      <c r="X228" s="59">
        <v>666.35</v>
      </c>
      <c r="Y228" s="59">
        <v>766.24</v>
      </c>
    </row>
    <row r="229" spans="1:25" x14ac:dyDescent="0.2">
      <c r="A229" s="60">
        <v>27</v>
      </c>
      <c r="B229" s="59">
        <v>83.29</v>
      </c>
      <c r="C229" s="59">
        <v>42.02</v>
      </c>
      <c r="D229" s="59">
        <v>74.39</v>
      </c>
      <c r="E229" s="59">
        <v>0</v>
      </c>
      <c r="F229" s="59">
        <v>0</v>
      </c>
      <c r="G229" s="59">
        <v>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  <c r="P229" s="59">
        <v>0.02</v>
      </c>
      <c r="Q229" s="59">
        <v>0.77</v>
      </c>
      <c r="R229" s="59">
        <v>52.3</v>
      </c>
      <c r="S229" s="59">
        <v>30.47</v>
      </c>
      <c r="T229" s="59">
        <v>0.12</v>
      </c>
      <c r="U229" s="59">
        <v>59.92</v>
      </c>
      <c r="V229" s="59">
        <v>126.23</v>
      </c>
      <c r="W229" s="59">
        <v>471.58</v>
      </c>
      <c r="X229" s="59">
        <v>531.54999999999995</v>
      </c>
      <c r="Y229" s="59">
        <v>507.15</v>
      </c>
    </row>
    <row r="230" spans="1:25" x14ac:dyDescent="0.2">
      <c r="A230" s="20">
        <v>28</v>
      </c>
      <c r="B230" s="59">
        <v>136.81</v>
      </c>
      <c r="C230" s="59">
        <v>18.45</v>
      </c>
      <c r="D230" s="59">
        <v>35.83</v>
      </c>
      <c r="E230" s="59">
        <v>0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9">
        <v>86.79</v>
      </c>
      <c r="L230" s="59">
        <v>178.09</v>
      </c>
      <c r="M230" s="59">
        <v>184.83</v>
      </c>
      <c r="N230" s="59">
        <v>174.42</v>
      </c>
      <c r="O230" s="59">
        <v>211.56</v>
      </c>
      <c r="P230" s="59">
        <v>213.89</v>
      </c>
      <c r="Q230" s="59">
        <v>161.53</v>
      </c>
      <c r="R230" s="59">
        <v>5.73</v>
      </c>
      <c r="S230" s="59">
        <v>0</v>
      </c>
      <c r="T230" s="59">
        <v>80.819999999999993</v>
      </c>
      <c r="U230" s="59">
        <v>270.98</v>
      </c>
      <c r="V230" s="59">
        <v>386.8</v>
      </c>
      <c r="W230" s="59">
        <v>451.77</v>
      </c>
      <c r="X230" s="59">
        <v>373.69</v>
      </c>
      <c r="Y230" s="59">
        <v>485.56</v>
      </c>
    </row>
    <row r="233" spans="1:25" ht="25.5" x14ac:dyDescent="0.2">
      <c r="A233" s="106"/>
      <c r="B233" s="128"/>
      <c r="C233" s="128"/>
      <c r="D233" s="128"/>
      <c r="E233" s="128"/>
      <c r="F233" s="128"/>
      <c r="G233" s="128"/>
      <c r="H233" s="20" t="s">
        <v>183</v>
      </c>
    </row>
    <row r="234" spans="1:25" ht="27" customHeight="1" x14ac:dyDescent="0.2">
      <c r="A234" s="126" t="s">
        <v>184</v>
      </c>
      <c r="B234" s="127"/>
      <c r="C234" s="127"/>
      <c r="D234" s="127"/>
      <c r="E234" s="127"/>
      <c r="F234" s="127"/>
      <c r="G234" s="127"/>
      <c r="H234" s="65">
        <v>4.82</v>
      </c>
    </row>
    <row r="235" spans="1:25" ht="25.5" customHeight="1" x14ac:dyDescent="0.2">
      <c r="A235" s="126" t="s">
        <v>185</v>
      </c>
      <c r="B235" s="127"/>
      <c r="C235" s="127"/>
      <c r="D235" s="127"/>
      <c r="E235" s="127"/>
      <c r="F235" s="127"/>
      <c r="G235" s="127"/>
      <c r="H235" s="65">
        <v>223.85</v>
      </c>
    </row>
    <row r="238" spans="1:25" ht="25.5" customHeight="1" x14ac:dyDescent="0.2">
      <c r="A238" s="83" t="s">
        <v>151</v>
      </c>
      <c r="B238" s="83"/>
      <c r="C238" s="83"/>
      <c r="D238" s="83"/>
      <c r="E238" s="83"/>
      <c r="F238" s="83"/>
      <c r="G238" s="83"/>
      <c r="H238" s="61">
        <v>891686.85000000009</v>
      </c>
    </row>
    <row r="240" spans="1:25" ht="26.25" customHeight="1" x14ac:dyDescent="0.2">
      <c r="A240" s="109" t="s">
        <v>152</v>
      </c>
      <c r="B240" s="109"/>
      <c r="C240" s="109"/>
      <c r="D240" s="109"/>
      <c r="E240" s="109"/>
      <c r="F240" s="109"/>
      <c r="G240" s="109"/>
      <c r="H240" s="109"/>
    </row>
    <row r="242" spans="1:25" x14ac:dyDescent="0.2">
      <c r="A242" s="123" t="s">
        <v>174</v>
      </c>
      <c r="B242" s="124"/>
      <c r="C242" s="124"/>
      <c r="D242" s="124"/>
      <c r="E242" s="124"/>
      <c r="F242" s="124"/>
      <c r="G242" s="124"/>
      <c r="H242" s="124"/>
    </row>
    <row r="244" spans="1:25" x14ac:dyDescent="0.2">
      <c r="A244" s="106" t="s">
        <v>121</v>
      </c>
      <c r="B244" s="108" t="s">
        <v>154</v>
      </c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  <c r="W244" s="108"/>
      <c r="X244" s="108"/>
      <c r="Y244" s="108"/>
    </row>
    <row r="245" spans="1:25" x14ac:dyDescent="0.2">
      <c r="A245" s="107"/>
      <c r="B245" s="57" t="s">
        <v>123</v>
      </c>
      <c r="C245" s="57" t="s">
        <v>124</v>
      </c>
      <c r="D245" s="57" t="s">
        <v>125</v>
      </c>
      <c r="E245" s="57" t="s">
        <v>126</v>
      </c>
      <c r="F245" s="58" t="s">
        <v>127</v>
      </c>
      <c r="G245" s="57" t="s">
        <v>128</v>
      </c>
      <c r="H245" s="57" t="s">
        <v>129</v>
      </c>
      <c r="I245" s="57" t="s">
        <v>130</v>
      </c>
      <c r="J245" s="57" t="s">
        <v>131</v>
      </c>
      <c r="K245" s="57" t="s">
        <v>132</v>
      </c>
      <c r="L245" s="57" t="s">
        <v>133</v>
      </c>
      <c r="M245" s="57" t="s">
        <v>134</v>
      </c>
      <c r="N245" s="57" t="s">
        <v>135</v>
      </c>
      <c r="O245" s="57" t="s">
        <v>136</v>
      </c>
      <c r="P245" s="57" t="s">
        <v>137</v>
      </c>
      <c r="Q245" s="57" t="s">
        <v>138</v>
      </c>
      <c r="R245" s="57" t="s">
        <v>139</v>
      </c>
      <c r="S245" s="57" t="s">
        <v>140</v>
      </c>
      <c r="T245" s="57" t="s">
        <v>141</v>
      </c>
      <c r="U245" s="57" t="s">
        <v>142</v>
      </c>
      <c r="V245" s="57" t="s">
        <v>143</v>
      </c>
      <c r="W245" s="57" t="s">
        <v>144</v>
      </c>
      <c r="X245" s="57" t="s">
        <v>145</v>
      </c>
      <c r="Y245" s="57" t="s">
        <v>146</v>
      </c>
    </row>
    <row r="246" spans="1:25" x14ac:dyDescent="0.2">
      <c r="A246" s="20">
        <v>1</v>
      </c>
      <c r="B246" s="59">
        <v>2745.73</v>
      </c>
      <c r="C246" s="59">
        <v>2605.34</v>
      </c>
      <c r="D246" s="59">
        <v>2497.14</v>
      </c>
      <c r="E246" s="59">
        <v>2480.31</v>
      </c>
      <c r="F246" s="59">
        <v>2479.75</v>
      </c>
      <c r="G246" s="59">
        <v>2560.96</v>
      </c>
      <c r="H246" s="59">
        <v>2606.1800000000003</v>
      </c>
      <c r="I246" s="59">
        <v>2807.54</v>
      </c>
      <c r="J246" s="59">
        <v>3031.1499999999996</v>
      </c>
      <c r="K246" s="59">
        <v>3229.09</v>
      </c>
      <c r="L246" s="59">
        <v>3288.2299999999996</v>
      </c>
      <c r="M246" s="59">
        <v>3306.21</v>
      </c>
      <c r="N246" s="59">
        <v>3300.8</v>
      </c>
      <c r="O246" s="59">
        <v>3303.8599999999997</v>
      </c>
      <c r="P246" s="59">
        <v>3273.6400000000003</v>
      </c>
      <c r="Q246" s="59">
        <v>3269.83</v>
      </c>
      <c r="R246" s="59">
        <v>3282.01</v>
      </c>
      <c r="S246" s="59">
        <v>3317.9700000000003</v>
      </c>
      <c r="T246" s="59">
        <v>3321.83</v>
      </c>
      <c r="U246" s="59">
        <v>3303.38</v>
      </c>
      <c r="V246" s="59">
        <v>3280.75</v>
      </c>
      <c r="W246" s="59">
        <v>3250.83</v>
      </c>
      <c r="X246" s="59">
        <v>2977.05</v>
      </c>
      <c r="Y246" s="59">
        <v>2793.88</v>
      </c>
    </row>
    <row r="247" spans="1:25" x14ac:dyDescent="0.2">
      <c r="A247" s="20">
        <v>2</v>
      </c>
      <c r="B247" s="59">
        <v>2641.7</v>
      </c>
      <c r="C247" s="59">
        <v>2497.4499999999998</v>
      </c>
      <c r="D247" s="59">
        <v>2430.0299999999997</v>
      </c>
      <c r="E247" s="59">
        <v>2410.16</v>
      </c>
      <c r="F247" s="59">
        <v>2409.7399999999998</v>
      </c>
      <c r="G247" s="59">
        <v>2467.92</v>
      </c>
      <c r="H247" s="59">
        <v>2513.08</v>
      </c>
      <c r="I247" s="59">
        <v>2616.5699999999997</v>
      </c>
      <c r="J247" s="59">
        <v>2814.6800000000003</v>
      </c>
      <c r="K247" s="59">
        <v>2976.1499999999996</v>
      </c>
      <c r="L247" s="59">
        <v>3140.35</v>
      </c>
      <c r="M247" s="59">
        <v>3193.6400000000003</v>
      </c>
      <c r="N247" s="59">
        <v>3194.16</v>
      </c>
      <c r="O247" s="59">
        <v>3196.9700000000003</v>
      </c>
      <c r="P247" s="59">
        <v>3171.5699999999997</v>
      </c>
      <c r="Q247" s="59">
        <v>3177.7</v>
      </c>
      <c r="R247" s="59">
        <v>3201.1499999999996</v>
      </c>
      <c r="S247" s="59">
        <v>3254.38</v>
      </c>
      <c r="T247" s="59">
        <v>3277.09</v>
      </c>
      <c r="U247" s="59">
        <v>3273.2200000000003</v>
      </c>
      <c r="V247" s="59">
        <v>3239.71</v>
      </c>
      <c r="W247" s="59">
        <v>3195.3900000000003</v>
      </c>
      <c r="X247" s="59">
        <v>2906.8</v>
      </c>
      <c r="Y247" s="59">
        <v>2666.6099999999997</v>
      </c>
    </row>
    <row r="248" spans="1:25" x14ac:dyDescent="0.2">
      <c r="A248" s="60">
        <v>3</v>
      </c>
      <c r="B248" s="59">
        <v>2619.8599999999997</v>
      </c>
      <c r="C248" s="59">
        <v>2473.5299999999997</v>
      </c>
      <c r="D248" s="59">
        <v>2427.06</v>
      </c>
      <c r="E248" s="59">
        <v>2416.71</v>
      </c>
      <c r="F248" s="59">
        <v>2435.67</v>
      </c>
      <c r="G248" s="59">
        <v>2574.2399999999998</v>
      </c>
      <c r="H248" s="59">
        <v>2749.3</v>
      </c>
      <c r="I248" s="59">
        <v>3063.9300000000003</v>
      </c>
      <c r="J248" s="59">
        <v>3292.5199999999995</v>
      </c>
      <c r="K248" s="59">
        <v>3327.8500000000004</v>
      </c>
      <c r="L248" s="59">
        <v>3348.41</v>
      </c>
      <c r="M248" s="59">
        <v>3351.3</v>
      </c>
      <c r="N248" s="59">
        <v>3357.63</v>
      </c>
      <c r="O248" s="59">
        <v>3367.7299999999996</v>
      </c>
      <c r="P248" s="59">
        <v>3369.9700000000003</v>
      </c>
      <c r="Q248" s="59">
        <v>3352.75</v>
      </c>
      <c r="R248" s="59">
        <v>3324.7799999999997</v>
      </c>
      <c r="S248" s="59">
        <v>3346.38</v>
      </c>
      <c r="T248" s="59">
        <v>3354.55</v>
      </c>
      <c r="U248" s="59">
        <v>3354.2</v>
      </c>
      <c r="V248" s="59">
        <v>3260.66</v>
      </c>
      <c r="W248" s="59">
        <v>3058.66</v>
      </c>
      <c r="X248" s="59">
        <v>2801.7</v>
      </c>
      <c r="Y248" s="59">
        <v>2612.8999999999996</v>
      </c>
    </row>
    <row r="249" spans="1:25" x14ac:dyDescent="0.2">
      <c r="A249" s="20">
        <v>4</v>
      </c>
      <c r="B249" s="59">
        <v>2546.35</v>
      </c>
      <c r="C249" s="59">
        <v>2413.08</v>
      </c>
      <c r="D249" s="59">
        <v>2358.81</v>
      </c>
      <c r="E249" s="59">
        <v>2341.9700000000003</v>
      </c>
      <c r="F249" s="59">
        <v>2362.98</v>
      </c>
      <c r="G249" s="59">
        <v>2554.0699999999997</v>
      </c>
      <c r="H249" s="59">
        <v>2740.87</v>
      </c>
      <c r="I249" s="59">
        <v>3006.99</v>
      </c>
      <c r="J249" s="59">
        <v>3223.12</v>
      </c>
      <c r="K249" s="59">
        <v>3267.01</v>
      </c>
      <c r="L249" s="59">
        <v>3285.42</v>
      </c>
      <c r="M249" s="59">
        <v>3292.1099999999997</v>
      </c>
      <c r="N249" s="59">
        <v>3288.46</v>
      </c>
      <c r="O249" s="59">
        <v>3320.3199999999997</v>
      </c>
      <c r="P249" s="59">
        <v>3321.0199999999995</v>
      </c>
      <c r="Q249" s="59">
        <v>3285.7200000000003</v>
      </c>
      <c r="R249" s="59">
        <v>3251.1800000000003</v>
      </c>
      <c r="S249" s="59">
        <v>3285.5699999999997</v>
      </c>
      <c r="T249" s="59">
        <v>3290.8900000000003</v>
      </c>
      <c r="U249" s="59">
        <v>3299.13</v>
      </c>
      <c r="V249" s="59">
        <v>3219.42</v>
      </c>
      <c r="W249" s="59">
        <v>3052.74</v>
      </c>
      <c r="X249" s="59">
        <v>2842.59</v>
      </c>
      <c r="Y249" s="59">
        <v>2743.73</v>
      </c>
    </row>
    <row r="250" spans="1:25" x14ac:dyDescent="0.2">
      <c r="A250" s="60">
        <v>5</v>
      </c>
      <c r="B250" s="59">
        <v>2605.1099999999997</v>
      </c>
      <c r="C250" s="59">
        <v>2467.96</v>
      </c>
      <c r="D250" s="59">
        <v>2424.8199999999997</v>
      </c>
      <c r="E250" s="59">
        <v>2398.48</v>
      </c>
      <c r="F250" s="59">
        <v>2471.63</v>
      </c>
      <c r="G250" s="59">
        <v>2608.39</v>
      </c>
      <c r="H250" s="59">
        <v>2783.6</v>
      </c>
      <c r="I250" s="59">
        <v>3080.67</v>
      </c>
      <c r="J250" s="59">
        <v>3275.76</v>
      </c>
      <c r="K250" s="59">
        <v>3313.09</v>
      </c>
      <c r="L250" s="59">
        <v>3341.1800000000003</v>
      </c>
      <c r="M250" s="59">
        <v>3346.1899999999996</v>
      </c>
      <c r="N250" s="59">
        <v>3345.37</v>
      </c>
      <c r="O250" s="59">
        <v>3361.0299999999997</v>
      </c>
      <c r="P250" s="59">
        <v>3358.3900000000003</v>
      </c>
      <c r="Q250" s="59">
        <v>3330.9700000000003</v>
      </c>
      <c r="R250" s="59">
        <v>3298.13</v>
      </c>
      <c r="S250" s="59">
        <v>3326.5299999999997</v>
      </c>
      <c r="T250" s="59">
        <v>3334.08</v>
      </c>
      <c r="U250" s="59">
        <v>3342.49</v>
      </c>
      <c r="V250" s="59">
        <v>3254.62</v>
      </c>
      <c r="W250" s="59">
        <v>3111.34</v>
      </c>
      <c r="X250" s="59">
        <v>2863.71</v>
      </c>
      <c r="Y250" s="59">
        <v>2724.3199999999997</v>
      </c>
    </row>
    <row r="251" spans="1:25" x14ac:dyDescent="0.2">
      <c r="A251" s="20">
        <v>6</v>
      </c>
      <c r="B251" s="59">
        <v>2537.08</v>
      </c>
      <c r="C251" s="59">
        <v>2405.77</v>
      </c>
      <c r="D251" s="59">
        <v>2373.06</v>
      </c>
      <c r="E251" s="59">
        <v>2356.06</v>
      </c>
      <c r="F251" s="59">
        <v>2366.87</v>
      </c>
      <c r="G251" s="59">
        <v>2535.88</v>
      </c>
      <c r="H251" s="59">
        <v>2784.76</v>
      </c>
      <c r="I251" s="59">
        <v>3060.9300000000003</v>
      </c>
      <c r="J251" s="59">
        <v>3232.38</v>
      </c>
      <c r="K251" s="59">
        <v>3279.38</v>
      </c>
      <c r="L251" s="59">
        <v>3300.2799999999997</v>
      </c>
      <c r="M251" s="59">
        <v>3297.6800000000003</v>
      </c>
      <c r="N251" s="59">
        <v>3300.4399999999996</v>
      </c>
      <c r="O251" s="59">
        <v>3306.3500000000004</v>
      </c>
      <c r="P251" s="59">
        <v>3305.9799999999996</v>
      </c>
      <c r="Q251" s="59">
        <v>3281.24</v>
      </c>
      <c r="R251" s="59">
        <v>3232.8</v>
      </c>
      <c r="S251" s="59">
        <v>3263.3100000000004</v>
      </c>
      <c r="T251" s="59">
        <v>3283.1099999999997</v>
      </c>
      <c r="U251" s="59">
        <v>3288.09</v>
      </c>
      <c r="V251" s="59">
        <v>3215.34</v>
      </c>
      <c r="W251" s="59">
        <v>3052.8999999999996</v>
      </c>
      <c r="X251" s="59">
        <v>2832.19</v>
      </c>
      <c r="Y251" s="59">
        <v>2608.5100000000002</v>
      </c>
    </row>
    <row r="252" spans="1:25" x14ac:dyDescent="0.2">
      <c r="A252" s="60">
        <v>7</v>
      </c>
      <c r="B252" s="59">
        <v>2516.84</v>
      </c>
      <c r="C252" s="59">
        <v>2401.9499999999998</v>
      </c>
      <c r="D252" s="59">
        <v>2371.0100000000002</v>
      </c>
      <c r="E252" s="59">
        <v>2365.0299999999997</v>
      </c>
      <c r="F252" s="59">
        <v>2391.08</v>
      </c>
      <c r="G252" s="59">
        <v>2526.1800000000003</v>
      </c>
      <c r="H252" s="59">
        <v>2769.1499999999996</v>
      </c>
      <c r="I252" s="59">
        <v>3056.8599999999997</v>
      </c>
      <c r="J252" s="59">
        <v>3210.71</v>
      </c>
      <c r="K252" s="59">
        <v>3243.83</v>
      </c>
      <c r="L252" s="59">
        <v>3270.8</v>
      </c>
      <c r="M252" s="59">
        <v>3289.26</v>
      </c>
      <c r="N252" s="59">
        <v>3278.1400000000003</v>
      </c>
      <c r="O252" s="59">
        <v>3286.42</v>
      </c>
      <c r="P252" s="59">
        <v>3280.46</v>
      </c>
      <c r="Q252" s="59">
        <v>3246.76</v>
      </c>
      <c r="R252" s="59">
        <v>3206.84</v>
      </c>
      <c r="S252" s="59">
        <v>3227.4300000000003</v>
      </c>
      <c r="T252" s="59">
        <v>3243.55</v>
      </c>
      <c r="U252" s="59">
        <v>3277.1000000000004</v>
      </c>
      <c r="V252" s="59">
        <v>3263.0299999999997</v>
      </c>
      <c r="W252" s="59">
        <v>3208.7799999999997</v>
      </c>
      <c r="X252" s="59">
        <v>2996.44</v>
      </c>
      <c r="Y252" s="59">
        <v>2789.41</v>
      </c>
    </row>
    <row r="253" spans="1:25" x14ac:dyDescent="0.2">
      <c r="A253" s="20">
        <v>8</v>
      </c>
      <c r="B253" s="59">
        <v>2810.88</v>
      </c>
      <c r="C253" s="59">
        <v>2613.6099999999997</v>
      </c>
      <c r="D253" s="59">
        <v>2599.8199999999997</v>
      </c>
      <c r="E253" s="59">
        <v>2553.58</v>
      </c>
      <c r="F253" s="59">
        <v>2549.6099999999997</v>
      </c>
      <c r="G253" s="59">
        <v>2566.02</v>
      </c>
      <c r="H253" s="59">
        <v>2605.2799999999997</v>
      </c>
      <c r="I253" s="59">
        <v>2780.99</v>
      </c>
      <c r="J253" s="59">
        <v>3020.3999999999996</v>
      </c>
      <c r="K253" s="59">
        <v>3173.5699999999997</v>
      </c>
      <c r="L253" s="59">
        <v>3217.79</v>
      </c>
      <c r="M253" s="59">
        <v>3230.74</v>
      </c>
      <c r="N253" s="59">
        <v>3229.5600000000004</v>
      </c>
      <c r="O253" s="59">
        <v>3227.8199999999997</v>
      </c>
      <c r="P253" s="59">
        <v>3194.6099999999997</v>
      </c>
      <c r="Q253" s="59">
        <v>3186.6899999999996</v>
      </c>
      <c r="R253" s="59">
        <v>3191.4300000000003</v>
      </c>
      <c r="S253" s="59">
        <v>3227.9799999999996</v>
      </c>
      <c r="T253" s="59">
        <v>3237.0199999999995</v>
      </c>
      <c r="U253" s="59">
        <v>3229.8199999999997</v>
      </c>
      <c r="V253" s="59">
        <v>3209.62</v>
      </c>
      <c r="W253" s="59">
        <v>3085.84</v>
      </c>
      <c r="X253" s="59">
        <v>2900.1499999999996</v>
      </c>
      <c r="Y253" s="59">
        <v>2607.87</v>
      </c>
    </row>
    <row r="254" spans="1:25" x14ac:dyDescent="0.2">
      <c r="A254" s="60">
        <v>9</v>
      </c>
      <c r="B254" s="59">
        <v>2605.14</v>
      </c>
      <c r="C254" s="59">
        <v>2476.75</v>
      </c>
      <c r="D254" s="59">
        <v>2423.21</v>
      </c>
      <c r="E254" s="59">
        <v>2395.5500000000002</v>
      </c>
      <c r="F254" s="59">
        <v>2411.33</v>
      </c>
      <c r="G254" s="59">
        <v>2459.1</v>
      </c>
      <c r="H254" s="59">
        <v>2532.4899999999998</v>
      </c>
      <c r="I254" s="59">
        <v>2606.6</v>
      </c>
      <c r="J254" s="59">
        <v>2867.7</v>
      </c>
      <c r="K254" s="59">
        <v>2998.23</v>
      </c>
      <c r="L254" s="59">
        <v>3080.01</v>
      </c>
      <c r="M254" s="59">
        <v>3108.7799999999997</v>
      </c>
      <c r="N254" s="59">
        <v>3109.59</v>
      </c>
      <c r="O254" s="59">
        <v>3110.62</v>
      </c>
      <c r="P254" s="59">
        <v>3072.49</v>
      </c>
      <c r="Q254" s="59">
        <v>3065.64</v>
      </c>
      <c r="R254" s="59">
        <v>3083.14</v>
      </c>
      <c r="S254" s="59">
        <v>3127.04</v>
      </c>
      <c r="T254" s="59">
        <v>3160.25</v>
      </c>
      <c r="U254" s="59">
        <v>3140.99</v>
      </c>
      <c r="V254" s="59">
        <v>3130.05</v>
      </c>
      <c r="W254" s="59">
        <v>3052.89</v>
      </c>
      <c r="X254" s="59">
        <v>2862.14</v>
      </c>
      <c r="Y254" s="59">
        <v>2608.6999999999998</v>
      </c>
    </row>
    <row r="255" spans="1:25" x14ac:dyDescent="0.2">
      <c r="A255" s="20">
        <v>10</v>
      </c>
      <c r="B255" s="59">
        <v>2747.26</v>
      </c>
      <c r="C255" s="59">
        <v>2597.8000000000002</v>
      </c>
      <c r="D255" s="59">
        <v>2498.04</v>
      </c>
      <c r="E255" s="59">
        <v>2484.42</v>
      </c>
      <c r="F255" s="59">
        <v>2526.7600000000002</v>
      </c>
      <c r="G255" s="59">
        <v>2705.19</v>
      </c>
      <c r="H255" s="59">
        <v>2848.5699999999997</v>
      </c>
      <c r="I255" s="59">
        <v>3035.89</v>
      </c>
      <c r="J255" s="59">
        <v>3232.5</v>
      </c>
      <c r="K255" s="59">
        <v>3296.95</v>
      </c>
      <c r="L255" s="59">
        <v>3307.2</v>
      </c>
      <c r="M255" s="59">
        <v>3305.83</v>
      </c>
      <c r="N255" s="59">
        <v>3299.74</v>
      </c>
      <c r="O255" s="59">
        <v>3309.5199999999995</v>
      </c>
      <c r="P255" s="59">
        <v>3299.54</v>
      </c>
      <c r="Q255" s="59">
        <v>3283.33</v>
      </c>
      <c r="R255" s="59">
        <v>3227.01</v>
      </c>
      <c r="S255" s="59">
        <v>3236.2299999999996</v>
      </c>
      <c r="T255" s="59">
        <v>3293.74</v>
      </c>
      <c r="U255" s="59">
        <v>3303.76</v>
      </c>
      <c r="V255" s="59">
        <v>3244.92</v>
      </c>
      <c r="W255" s="59">
        <v>3112.5</v>
      </c>
      <c r="X255" s="59">
        <v>2888.06</v>
      </c>
      <c r="Y255" s="59">
        <v>2719.17</v>
      </c>
    </row>
    <row r="256" spans="1:25" x14ac:dyDescent="0.2">
      <c r="A256" s="60">
        <v>11</v>
      </c>
      <c r="B256" s="59">
        <v>2641.69</v>
      </c>
      <c r="C256" s="59">
        <v>2516.81</v>
      </c>
      <c r="D256" s="59">
        <v>2468.77</v>
      </c>
      <c r="E256" s="59">
        <v>2431.2200000000003</v>
      </c>
      <c r="F256" s="59">
        <v>2521.92</v>
      </c>
      <c r="G256" s="59">
        <v>2647.95</v>
      </c>
      <c r="H256" s="59">
        <v>2861.96</v>
      </c>
      <c r="I256" s="59">
        <v>3043.67</v>
      </c>
      <c r="J256" s="59">
        <v>3192.76</v>
      </c>
      <c r="K256" s="59">
        <v>3235.7299999999996</v>
      </c>
      <c r="L256" s="59">
        <v>3264.6800000000003</v>
      </c>
      <c r="M256" s="59">
        <v>3298.26</v>
      </c>
      <c r="N256" s="59">
        <v>3264.17</v>
      </c>
      <c r="O256" s="59">
        <v>3267.3900000000003</v>
      </c>
      <c r="P256" s="59">
        <v>3257.1499999999996</v>
      </c>
      <c r="Q256" s="59">
        <v>3222.91</v>
      </c>
      <c r="R256" s="59">
        <v>3181.67</v>
      </c>
      <c r="S256" s="59">
        <v>3206.5299999999997</v>
      </c>
      <c r="T256" s="59">
        <v>3256.5</v>
      </c>
      <c r="U256" s="59">
        <v>3267.7200000000003</v>
      </c>
      <c r="V256" s="59">
        <v>3212.51</v>
      </c>
      <c r="W256" s="59">
        <v>3062.88</v>
      </c>
      <c r="X256" s="59">
        <v>2910.95</v>
      </c>
      <c r="Y256" s="59">
        <v>2738.45</v>
      </c>
    </row>
    <row r="257" spans="1:25" x14ac:dyDescent="0.2">
      <c r="A257" s="20">
        <v>12</v>
      </c>
      <c r="B257" s="59">
        <v>2617.9700000000003</v>
      </c>
      <c r="C257" s="59">
        <v>2496.23</v>
      </c>
      <c r="D257" s="59">
        <v>2446.0299999999997</v>
      </c>
      <c r="E257" s="59">
        <v>2435.92</v>
      </c>
      <c r="F257" s="59">
        <v>2507.38</v>
      </c>
      <c r="G257" s="59">
        <v>2651.51</v>
      </c>
      <c r="H257" s="59">
        <v>2886.5</v>
      </c>
      <c r="I257" s="59">
        <v>3078.31</v>
      </c>
      <c r="J257" s="59">
        <v>3238.8900000000003</v>
      </c>
      <c r="K257" s="59">
        <v>3293.58</v>
      </c>
      <c r="L257" s="59">
        <v>3339.33</v>
      </c>
      <c r="M257" s="59">
        <v>3376.41</v>
      </c>
      <c r="N257" s="59">
        <v>3349.12</v>
      </c>
      <c r="O257" s="59">
        <v>3355.4799999999996</v>
      </c>
      <c r="P257" s="59">
        <v>3347.95</v>
      </c>
      <c r="Q257" s="59">
        <v>3298.3900000000003</v>
      </c>
      <c r="R257" s="59">
        <v>3248.13</v>
      </c>
      <c r="S257" s="59">
        <v>3263.55</v>
      </c>
      <c r="T257" s="59">
        <v>3312.8500000000004</v>
      </c>
      <c r="U257" s="59">
        <v>3325.29</v>
      </c>
      <c r="V257" s="59">
        <v>3263.5600000000004</v>
      </c>
      <c r="W257" s="59">
        <v>3128.06</v>
      </c>
      <c r="X257" s="59">
        <v>2917.13</v>
      </c>
      <c r="Y257" s="59">
        <v>2756.3</v>
      </c>
    </row>
    <row r="258" spans="1:25" x14ac:dyDescent="0.2">
      <c r="A258" s="60">
        <v>13</v>
      </c>
      <c r="B258" s="59">
        <v>2574.3599999999997</v>
      </c>
      <c r="C258" s="59">
        <v>2481.4899999999998</v>
      </c>
      <c r="D258" s="59">
        <v>2410.89</v>
      </c>
      <c r="E258" s="59">
        <v>2434.67</v>
      </c>
      <c r="F258" s="59">
        <v>2535.81</v>
      </c>
      <c r="G258" s="59">
        <v>2650.25</v>
      </c>
      <c r="H258" s="59">
        <v>2896.71</v>
      </c>
      <c r="I258" s="59">
        <v>3084.67</v>
      </c>
      <c r="J258" s="59">
        <v>3269.29</v>
      </c>
      <c r="K258" s="59">
        <v>3325.21</v>
      </c>
      <c r="L258" s="59">
        <v>3358.8999999999996</v>
      </c>
      <c r="M258" s="59">
        <v>3376.33</v>
      </c>
      <c r="N258" s="59">
        <v>3366.95</v>
      </c>
      <c r="O258" s="59">
        <v>3366.7299999999996</v>
      </c>
      <c r="P258" s="59">
        <v>3366.4399999999996</v>
      </c>
      <c r="Q258" s="59">
        <v>3348.4300000000003</v>
      </c>
      <c r="R258" s="59">
        <v>3294.74</v>
      </c>
      <c r="S258" s="59">
        <v>3308.0299999999997</v>
      </c>
      <c r="T258" s="59">
        <v>3352.58</v>
      </c>
      <c r="U258" s="59">
        <v>3359.8500000000004</v>
      </c>
      <c r="V258" s="59">
        <v>3307.83</v>
      </c>
      <c r="W258" s="59">
        <v>3186.7200000000003</v>
      </c>
      <c r="X258" s="59">
        <v>2933.25</v>
      </c>
      <c r="Y258" s="59">
        <v>2818.39</v>
      </c>
    </row>
    <row r="259" spans="1:25" x14ac:dyDescent="0.2">
      <c r="A259" s="20">
        <v>14</v>
      </c>
      <c r="B259" s="59">
        <v>2688.48</v>
      </c>
      <c r="C259" s="59">
        <v>2563.71</v>
      </c>
      <c r="D259" s="59">
        <v>2498.87</v>
      </c>
      <c r="E259" s="59">
        <v>2494.0100000000002</v>
      </c>
      <c r="F259" s="59">
        <v>2578.38</v>
      </c>
      <c r="G259" s="59">
        <v>2737.8599999999997</v>
      </c>
      <c r="H259" s="59">
        <v>2878.21</v>
      </c>
      <c r="I259" s="59">
        <v>3075.38</v>
      </c>
      <c r="J259" s="59">
        <v>3222.4300000000003</v>
      </c>
      <c r="K259" s="59">
        <v>3281.71</v>
      </c>
      <c r="L259" s="59">
        <v>3335.37</v>
      </c>
      <c r="M259" s="59">
        <v>3376.8999999999996</v>
      </c>
      <c r="N259" s="59">
        <v>3356.24</v>
      </c>
      <c r="O259" s="59">
        <v>3358.75</v>
      </c>
      <c r="P259" s="59">
        <v>3346.6099999999997</v>
      </c>
      <c r="Q259" s="59">
        <v>3297.0299999999997</v>
      </c>
      <c r="R259" s="59">
        <v>3243.8100000000004</v>
      </c>
      <c r="S259" s="59">
        <v>3258.9300000000003</v>
      </c>
      <c r="T259" s="59">
        <v>3330.1499999999996</v>
      </c>
      <c r="U259" s="59">
        <v>3352.91</v>
      </c>
      <c r="V259" s="59">
        <v>3254.0699999999997</v>
      </c>
      <c r="W259" s="59">
        <v>3206.71</v>
      </c>
      <c r="X259" s="59">
        <v>2949.51</v>
      </c>
      <c r="Y259" s="59">
        <v>2835.8999999999996</v>
      </c>
    </row>
    <row r="260" spans="1:25" x14ac:dyDescent="0.2">
      <c r="A260" s="60">
        <v>15</v>
      </c>
      <c r="B260" s="59">
        <v>2936.06</v>
      </c>
      <c r="C260" s="59">
        <v>2822.6</v>
      </c>
      <c r="D260" s="59">
        <v>2705.63</v>
      </c>
      <c r="E260" s="59">
        <v>2663.75</v>
      </c>
      <c r="F260" s="59">
        <v>2649.94</v>
      </c>
      <c r="G260" s="59">
        <v>2737.37</v>
      </c>
      <c r="H260" s="59">
        <v>2802.05</v>
      </c>
      <c r="I260" s="59">
        <v>2987.7</v>
      </c>
      <c r="J260" s="59">
        <v>3195.24</v>
      </c>
      <c r="K260" s="59">
        <v>3321.7299999999996</v>
      </c>
      <c r="L260" s="59">
        <v>3379.58</v>
      </c>
      <c r="M260" s="59">
        <v>3387.5</v>
      </c>
      <c r="N260" s="59">
        <v>3384.3500000000004</v>
      </c>
      <c r="O260" s="59">
        <v>3379.33</v>
      </c>
      <c r="P260" s="59">
        <v>3354.3100000000004</v>
      </c>
      <c r="Q260" s="59">
        <v>3329.9300000000003</v>
      </c>
      <c r="R260" s="59">
        <v>3334.9799999999996</v>
      </c>
      <c r="S260" s="59">
        <v>3353.6000000000004</v>
      </c>
      <c r="T260" s="59">
        <v>3382.58</v>
      </c>
      <c r="U260" s="59">
        <v>3367.3100000000004</v>
      </c>
      <c r="V260" s="59">
        <v>3355.49</v>
      </c>
      <c r="W260" s="59">
        <v>3311.7799999999997</v>
      </c>
      <c r="X260" s="59">
        <v>3034.64</v>
      </c>
      <c r="Y260" s="59">
        <v>2864.89</v>
      </c>
    </row>
    <row r="261" spans="1:25" x14ac:dyDescent="0.2">
      <c r="A261" s="20">
        <v>16</v>
      </c>
      <c r="B261" s="59">
        <v>2823.42</v>
      </c>
      <c r="C261" s="59">
        <v>2649.83</v>
      </c>
      <c r="D261" s="59">
        <v>2541.25</v>
      </c>
      <c r="E261" s="59">
        <v>2538.12</v>
      </c>
      <c r="F261" s="59">
        <v>2558.2600000000002</v>
      </c>
      <c r="G261" s="59">
        <v>2607.41</v>
      </c>
      <c r="H261" s="59">
        <v>2649.85</v>
      </c>
      <c r="I261" s="59">
        <v>2847.64</v>
      </c>
      <c r="J261" s="59">
        <v>3019.71</v>
      </c>
      <c r="K261" s="59">
        <v>3200.3100000000004</v>
      </c>
      <c r="L261" s="59">
        <v>3348.8100000000004</v>
      </c>
      <c r="M261" s="59">
        <v>3372.5</v>
      </c>
      <c r="N261" s="59">
        <v>3374.6400000000003</v>
      </c>
      <c r="O261" s="59">
        <v>3370.05</v>
      </c>
      <c r="P261" s="59">
        <v>3338.4399999999996</v>
      </c>
      <c r="Q261" s="59">
        <v>3321.1899999999996</v>
      </c>
      <c r="R261" s="59">
        <v>3338.55</v>
      </c>
      <c r="S261" s="59">
        <v>3369.0299999999997</v>
      </c>
      <c r="T261" s="59">
        <v>3424.8100000000004</v>
      </c>
      <c r="U261" s="59">
        <v>3409.6099999999997</v>
      </c>
      <c r="V261" s="59">
        <v>3407.9700000000003</v>
      </c>
      <c r="W261" s="59">
        <v>3401.3199999999997</v>
      </c>
      <c r="X261" s="59">
        <v>3068.48</v>
      </c>
      <c r="Y261" s="59">
        <v>2903.69</v>
      </c>
    </row>
    <row r="262" spans="1:25" x14ac:dyDescent="0.2">
      <c r="A262" s="60">
        <v>17</v>
      </c>
      <c r="B262" s="59">
        <v>2837.33</v>
      </c>
      <c r="C262" s="59">
        <v>2671.42</v>
      </c>
      <c r="D262" s="59">
        <v>2540.59</v>
      </c>
      <c r="E262" s="59">
        <v>2520.0500000000002</v>
      </c>
      <c r="F262" s="59">
        <v>2582.41</v>
      </c>
      <c r="G262" s="59">
        <v>2747.89</v>
      </c>
      <c r="H262" s="59">
        <v>2949.5699999999997</v>
      </c>
      <c r="I262" s="59">
        <v>3117.79</v>
      </c>
      <c r="J262" s="59">
        <v>3237.51</v>
      </c>
      <c r="K262" s="59">
        <v>3275.8199999999997</v>
      </c>
      <c r="L262" s="59">
        <v>3259</v>
      </c>
      <c r="M262" s="59">
        <v>3298.7</v>
      </c>
      <c r="N262" s="59">
        <v>3224.8100000000004</v>
      </c>
      <c r="O262" s="59">
        <v>3238.4399999999996</v>
      </c>
      <c r="P262" s="59">
        <v>3232.8500000000004</v>
      </c>
      <c r="Q262" s="59">
        <v>3207.92</v>
      </c>
      <c r="R262" s="59">
        <v>3208.8199999999997</v>
      </c>
      <c r="S262" s="59">
        <v>3198.9399999999996</v>
      </c>
      <c r="T262" s="59">
        <v>3244.63</v>
      </c>
      <c r="U262" s="59">
        <v>3250.4700000000003</v>
      </c>
      <c r="V262" s="59">
        <v>3206.04</v>
      </c>
      <c r="W262" s="59">
        <v>3113.8199999999997</v>
      </c>
      <c r="X262" s="59">
        <v>2948.16</v>
      </c>
      <c r="Y262" s="59">
        <v>2627.21</v>
      </c>
    </row>
    <row r="263" spans="1:25" x14ac:dyDescent="0.2">
      <c r="A263" s="20">
        <v>18</v>
      </c>
      <c r="B263" s="59">
        <v>2581.5299999999997</v>
      </c>
      <c r="C263" s="59">
        <v>2474.5500000000002</v>
      </c>
      <c r="D263" s="59">
        <v>2428.12</v>
      </c>
      <c r="E263" s="59">
        <v>2428.79</v>
      </c>
      <c r="F263" s="59">
        <v>2510.0699999999997</v>
      </c>
      <c r="G263" s="59">
        <v>2614.12</v>
      </c>
      <c r="H263" s="59">
        <v>2837.56</v>
      </c>
      <c r="I263" s="59">
        <v>3048.66</v>
      </c>
      <c r="J263" s="59">
        <v>3186.09</v>
      </c>
      <c r="K263" s="59">
        <v>3223.99</v>
      </c>
      <c r="L263" s="59">
        <v>3266.37</v>
      </c>
      <c r="M263" s="59">
        <v>3314.26</v>
      </c>
      <c r="N263" s="59">
        <v>3272.8900000000003</v>
      </c>
      <c r="O263" s="59">
        <v>3282.26</v>
      </c>
      <c r="P263" s="59">
        <v>3262.6499999999996</v>
      </c>
      <c r="Q263" s="59">
        <v>3230.9300000000003</v>
      </c>
      <c r="R263" s="59">
        <v>3200.0600000000004</v>
      </c>
      <c r="S263" s="59">
        <v>3190.8999999999996</v>
      </c>
      <c r="T263" s="59">
        <v>3234.3500000000004</v>
      </c>
      <c r="U263" s="59">
        <v>3246.04</v>
      </c>
      <c r="V263" s="59">
        <v>3202.1000000000004</v>
      </c>
      <c r="W263" s="59">
        <v>3087.99</v>
      </c>
      <c r="X263" s="59">
        <v>2915.02</v>
      </c>
      <c r="Y263" s="59">
        <v>2747.74</v>
      </c>
    </row>
    <row r="264" spans="1:25" x14ac:dyDescent="0.2">
      <c r="A264" s="60">
        <v>19</v>
      </c>
      <c r="B264" s="59">
        <v>2619.41</v>
      </c>
      <c r="C264" s="59">
        <v>2544.9300000000003</v>
      </c>
      <c r="D264" s="59">
        <v>2502.1</v>
      </c>
      <c r="E264" s="59">
        <v>2492.1499999999996</v>
      </c>
      <c r="F264" s="59">
        <v>2599.04</v>
      </c>
      <c r="G264" s="59">
        <v>2715.3199999999997</v>
      </c>
      <c r="H264" s="59">
        <v>2922.8199999999997</v>
      </c>
      <c r="I264" s="59">
        <v>3136.26</v>
      </c>
      <c r="J264" s="59">
        <v>3252.8100000000004</v>
      </c>
      <c r="K264" s="59">
        <v>3318.9700000000003</v>
      </c>
      <c r="L264" s="59">
        <v>3335.91</v>
      </c>
      <c r="M264" s="59">
        <v>3363.16</v>
      </c>
      <c r="N264" s="59">
        <v>3343.01</v>
      </c>
      <c r="O264" s="59">
        <v>3351.09</v>
      </c>
      <c r="P264" s="59">
        <v>3341.12</v>
      </c>
      <c r="Q264" s="59">
        <v>3328.16</v>
      </c>
      <c r="R264" s="59">
        <v>3288.6800000000003</v>
      </c>
      <c r="S264" s="59">
        <v>3292.6499999999996</v>
      </c>
      <c r="T264" s="59">
        <v>3326.62</v>
      </c>
      <c r="U264" s="59">
        <v>3341.5600000000004</v>
      </c>
      <c r="V264" s="59">
        <v>3309.6899999999996</v>
      </c>
      <c r="W264" s="59">
        <v>3258.91</v>
      </c>
      <c r="X264" s="59">
        <v>2985.75</v>
      </c>
      <c r="Y264" s="59">
        <v>2812.7</v>
      </c>
    </row>
    <row r="265" spans="1:25" x14ac:dyDescent="0.2">
      <c r="A265" s="20">
        <v>20</v>
      </c>
      <c r="B265" s="59">
        <v>2758.2200000000003</v>
      </c>
      <c r="C265" s="59">
        <v>2610.4300000000003</v>
      </c>
      <c r="D265" s="59">
        <v>2520.48</v>
      </c>
      <c r="E265" s="59">
        <v>2518.2200000000003</v>
      </c>
      <c r="F265" s="59">
        <v>2610.91</v>
      </c>
      <c r="G265" s="59">
        <v>2754.45</v>
      </c>
      <c r="H265" s="59">
        <v>2930.44</v>
      </c>
      <c r="I265" s="59">
        <v>3093.54</v>
      </c>
      <c r="J265" s="59">
        <v>3214.92</v>
      </c>
      <c r="K265" s="59">
        <v>3291.33</v>
      </c>
      <c r="L265" s="59">
        <v>3318.1400000000003</v>
      </c>
      <c r="M265" s="59">
        <v>3323.7799999999997</v>
      </c>
      <c r="N265" s="59">
        <v>3321.2699999999995</v>
      </c>
      <c r="O265" s="59">
        <v>3322.58</v>
      </c>
      <c r="P265" s="59">
        <v>3321.62</v>
      </c>
      <c r="Q265" s="59">
        <v>3316.7799999999997</v>
      </c>
      <c r="R265" s="59">
        <v>3250.3500000000004</v>
      </c>
      <c r="S265" s="59">
        <v>3235.75</v>
      </c>
      <c r="T265" s="59">
        <v>3301.2799999999997</v>
      </c>
      <c r="U265" s="59">
        <v>3319.8900000000003</v>
      </c>
      <c r="V265" s="59">
        <v>3261.6800000000003</v>
      </c>
      <c r="W265" s="59">
        <v>3209.38</v>
      </c>
      <c r="X265" s="59">
        <v>2962.2</v>
      </c>
      <c r="Y265" s="59">
        <v>2907.73</v>
      </c>
    </row>
    <row r="266" spans="1:25" x14ac:dyDescent="0.2">
      <c r="A266" s="60">
        <v>21</v>
      </c>
      <c r="B266" s="59">
        <v>2761.5</v>
      </c>
      <c r="C266" s="59">
        <v>2606.39</v>
      </c>
      <c r="D266" s="59">
        <v>2545.16</v>
      </c>
      <c r="E266" s="59">
        <v>2539.6099999999997</v>
      </c>
      <c r="F266" s="59">
        <v>2592.77</v>
      </c>
      <c r="G266" s="59">
        <v>2735.85</v>
      </c>
      <c r="H266" s="59">
        <v>2900.1</v>
      </c>
      <c r="I266" s="59">
        <v>3076.0299999999997</v>
      </c>
      <c r="J266" s="59">
        <v>3178.6800000000003</v>
      </c>
      <c r="K266" s="59">
        <v>3228.59</v>
      </c>
      <c r="L266" s="59">
        <v>3236.16</v>
      </c>
      <c r="M266" s="59">
        <v>3276.29</v>
      </c>
      <c r="N266" s="59">
        <v>3249.51</v>
      </c>
      <c r="O266" s="59">
        <v>3259.09</v>
      </c>
      <c r="P266" s="59">
        <v>3251.0600000000004</v>
      </c>
      <c r="Q266" s="59">
        <v>3240.0299999999997</v>
      </c>
      <c r="R266" s="59">
        <v>3195.4799999999996</v>
      </c>
      <c r="S266" s="59">
        <v>3184.46</v>
      </c>
      <c r="T266" s="59">
        <v>3219.3900000000003</v>
      </c>
      <c r="U266" s="59">
        <v>3249.0600000000004</v>
      </c>
      <c r="V266" s="59">
        <v>3206.12</v>
      </c>
      <c r="W266" s="59">
        <v>3167.63</v>
      </c>
      <c r="X266" s="59">
        <v>2980.85</v>
      </c>
      <c r="Y266" s="59">
        <v>2896.13</v>
      </c>
    </row>
    <row r="267" spans="1:25" x14ac:dyDescent="0.2">
      <c r="A267" s="20">
        <v>22</v>
      </c>
      <c r="B267" s="59">
        <v>2801.46</v>
      </c>
      <c r="C267" s="59">
        <v>2697.7799999999997</v>
      </c>
      <c r="D267" s="59">
        <v>2613.1499999999996</v>
      </c>
      <c r="E267" s="59">
        <v>2604.8999999999996</v>
      </c>
      <c r="F267" s="59">
        <v>2615.4700000000003</v>
      </c>
      <c r="G267" s="59">
        <v>2702.23</v>
      </c>
      <c r="H267" s="59">
        <v>2745.19</v>
      </c>
      <c r="I267" s="59">
        <v>2886.1099999999997</v>
      </c>
      <c r="J267" s="59">
        <v>3064.0299999999997</v>
      </c>
      <c r="K267" s="59">
        <v>3162.67</v>
      </c>
      <c r="L267" s="59">
        <v>3211.8599999999997</v>
      </c>
      <c r="M267" s="59">
        <v>3221.09</v>
      </c>
      <c r="N267" s="59">
        <v>3211.3599999999997</v>
      </c>
      <c r="O267" s="59">
        <v>3201.63</v>
      </c>
      <c r="P267" s="59">
        <v>3176.38</v>
      </c>
      <c r="Q267" s="59">
        <v>3158.45</v>
      </c>
      <c r="R267" s="59">
        <v>3157.7200000000003</v>
      </c>
      <c r="S267" s="59">
        <v>3161.88</v>
      </c>
      <c r="T267" s="59">
        <v>3206.1000000000004</v>
      </c>
      <c r="U267" s="59">
        <v>3191.7799999999997</v>
      </c>
      <c r="V267" s="59">
        <v>3200.21</v>
      </c>
      <c r="W267" s="59">
        <v>3167.31</v>
      </c>
      <c r="X267" s="59">
        <v>2981.62</v>
      </c>
      <c r="Y267" s="59">
        <v>2898.04</v>
      </c>
    </row>
    <row r="268" spans="1:25" x14ac:dyDescent="0.2">
      <c r="A268" s="60">
        <v>23</v>
      </c>
      <c r="B268" s="59">
        <v>2793.85</v>
      </c>
      <c r="C268" s="59">
        <v>2649.3599999999997</v>
      </c>
      <c r="D268" s="59">
        <v>2609.79</v>
      </c>
      <c r="E268" s="59">
        <v>2563.6800000000003</v>
      </c>
      <c r="F268" s="59">
        <v>2606.96</v>
      </c>
      <c r="G268" s="59">
        <v>2616.5699999999997</v>
      </c>
      <c r="H268" s="59">
        <v>2641.69</v>
      </c>
      <c r="I268" s="59">
        <v>2779.84</v>
      </c>
      <c r="J268" s="59">
        <v>2938.25</v>
      </c>
      <c r="K268" s="59">
        <v>3065</v>
      </c>
      <c r="L268" s="59">
        <v>3128.5</v>
      </c>
      <c r="M268" s="59">
        <v>3147.21</v>
      </c>
      <c r="N268" s="59">
        <v>3140.12</v>
      </c>
      <c r="O268" s="59">
        <v>3130.59</v>
      </c>
      <c r="P268" s="59">
        <v>3105.54</v>
      </c>
      <c r="Q268" s="59">
        <v>3077.75</v>
      </c>
      <c r="R268" s="59">
        <v>3083.98</v>
      </c>
      <c r="S268" s="59">
        <v>3111.0299999999997</v>
      </c>
      <c r="T268" s="59">
        <v>3175.0299999999997</v>
      </c>
      <c r="U268" s="59">
        <v>3177.85</v>
      </c>
      <c r="V268" s="59">
        <v>3201.1099999999997</v>
      </c>
      <c r="W268" s="59">
        <v>3142.7200000000003</v>
      </c>
      <c r="X268" s="59">
        <v>2990.39</v>
      </c>
      <c r="Y268" s="59">
        <v>2893.54</v>
      </c>
    </row>
    <row r="269" spans="1:25" x14ac:dyDescent="0.2">
      <c r="A269" s="20">
        <v>24</v>
      </c>
      <c r="B269" s="59">
        <v>2766.56</v>
      </c>
      <c r="C269" s="59">
        <v>2617.5500000000002</v>
      </c>
      <c r="D269" s="59">
        <v>2608.25</v>
      </c>
      <c r="E269" s="59">
        <v>2592.62</v>
      </c>
      <c r="F269" s="59">
        <v>2612.6099999999997</v>
      </c>
      <c r="G269" s="59">
        <v>2787.99</v>
      </c>
      <c r="H269" s="59">
        <v>2957.49</v>
      </c>
      <c r="I269" s="59">
        <v>3151.1</v>
      </c>
      <c r="J269" s="59">
        <v>3240.88</v>
      </c>
      <c r="K269" s="59">
        <v>3304.6800000000003</v>
      </c>
      <c r="L269" s="59">
        <v>3333.49</v>
      </c>
      <c r="M269" s="59">
        <v>3351.08</v>
      </c>
      <c r="N269" s="59">
        <v>3302.16</v>
      </c>
      <c r="O269" s="59">
        <v>3318.8999999999996</v>
      </c>
      <c r="P269" s="59">
        <v>3306.58</v>
      </c>
      <c r="Q269" s="59">
        <v>3283.2</v>
      </c>
      <c r="R269" s="59">
        <v>3224.2200000000003</v>
      </c>
      <c r="S269" s="59">
        <v>3211.3500000000004</v>
      </c>
      <c r="T269" s="59">
        <v>3268.3599999999997</v>
      </c>
      <c r="U269" s="59">
        <v>3315.04</v>
      </c>
      <c r="V269" s="59">
        <v>3252.8</v>
      </c>
      <c r="W269" s="59">
        <v>3164.56</v>
      </c>
      <c r="X269" s="59">
        <v>2974.66</v>
      </c>
      <c r="Y269" s="59">
        <v>2869.9700000000003</v>
      </c>
    </row>
    <row r="270" spans="1:25" x14ac:dyDescent="0.2">
      <c r="A270" s="60">
        <v>25</v>
      </c>
      <c r="B270" s="59">
        <v>2656.35</v>
      </c>
      <c r="C270" s="59">
        <v>2587.96</v>
      </c>
      <c r="D270" s="59">
        <v>2536.6999999999998</v>
      </c>
      <c r="E270" s="59">
        <v>2534.73</v>
      </c>
      <c r="F270" s="59">
        <v>2613.56</v>
      </c>
      <c r="G270" s="59">
        <v>2750.13</v>
      </c>
      <c r="H270" s="59">
        <v>2964.75</v>
      </c>
      <c r="I270" s="59">
        <v>3158.9300000000003</v>
      </c>
      <c r="J270" s="59">
        <v>3313.29</v>
      </c>
      <c r="K270" s="59">
        <v>3399.6499999999996</v>
      </c>
      <c r="L270" s="59">
        <v>3410.24</v>
      </c>
      <c r="M270" s="59">
        <v>3427.8</v>
      </c>
      <c r="N270" s="59">
        <v>3422.79</v>
      </c>
      <c r="O270" s="59">
        <v>3423.04</v>
      </c>
      <c r="P270" s="59">
        <v>3419.95</v>
      </c>
      <c r="Q270" s="59">
        <v>3400.24</v>
      </c>
      <c r="R270" s="59">
        <v>3377.63</v>
      </c>
      <c r="S270" s="59">
        <v>3335.75</v>
      </c>
      <c r="T270" s="59">
        <v>3390.29</v>
      </c>
      <c r="U270" s="59">
        <v>3418.41</v>
      </c>
      <c r="V270" s="59">
        <v>3380.88</v>
      </c>
      <c r="W270" s="59">
        <v>3264.54</v>
      </c>
      <c r="X270" s="59">
        <v>3023.1800000000003</v>
      </c>
      <c r="Y270" s="59">
        <v>2988.08</v>
      </c>
    </row>
    <row r="271" spans="1:25" x14ac:dyDescent="0.2">
      <c r="A271" s="20">
        <v>26</v>
      </c>
      <c r="B271" s="59">
        <v>2825.35</v>
      </c>
      <c r="C271" s="59">
        <v>2673.8</v>
      </c>
      <c r="D271" s="59">
        <v>2635.9700000000003</v>
      </c>
      <c r="E271" s="59">
        <v>2636.48</v>
      </c>
      <c r="F271" s="59">
        <v>2683.3</v>
      </c>
      <c r="G271" s="59">
        <v>2876.42</v>
      </c>
      <c r="H271" s="59">
        <v>3019.0699999999997</v>
      </c>
      <c r="I271" s="59">
        <v>3231.45</v>
      </c>
      <c r="J271" s="59">
        <v>3372.74</v>
      </c>
      <c r="K271" s="59">
        <v>3426.3599999999997</v>
      </c>
      <c r="L271" s="59">
        <v>3428.8500000000004</v>
      </c>
      <c r="M271" s="59">
        <v>3451.25</v>
      </c>
      <c r="N271" s="59">
        <v>3422.7</v>
      </c>
      <c r="O271" s="59">
        <v>3421.01</v>
      </c>
      <c r="P271" s="59">
        <v>3416.2200000000003</v>
      </c>
      <c r="Q271" s="59">
        <v>3400.74</v>
      </c>
      <c r="R271" s="59">
        <v>3350.3100000000004</v>
      </c>
      <c r="S271" s="59">
        <v>3336.13</v>
      </c>
      <c r="T271" s="59">
        <v>3396.3199999999997</v>
      </c>
      <c r="U271" s="59">
        <v>3420.3599999999997</v>
      </c>
      <c r="V271" s="59">
        <v>3396.63</v>
      </c>
      <c r="W271" s="59">
        <v>3265.5</v>
      </c>
      <c r="X271" s="59">
        <v>3046.0299999999997</v>
      </c>
      <c r="Y271" s="59">
        <v>3014.17</v>
      </c>
    </row>
    <row r="272" spans="1:25" x14ac:dyDescent="0.2">
      <c r="A272" s="60">
        <v>27</v>
      </c>
      <c r="B272" s="59">
        <v>2766.1499999999996</v>
      </c>
      <c r="C272" s="59">
        <v>2632.8199999999997</v>
      </c>
      <c r="D272" s="59">
        <v>2560.09</v>
      </c>
      <c r="E272" s="59">
        <v>2547.1</v>
      </c>
      <c r="F272" s="59">
        <v>2634.83</v>
      </c>
      <c r="G272" s="59">
        <v>2763.3599999999997</v>
      </c>
      <c r="H272" s="59">
        <v>2955.02</v>
      </c>
      <c r="I272" s="59">
        <v>3147.31</v>
      </c>
      <c r="J272" s="59">
        <v>3233.4399999999996</v>
      </c>
      <c r="K272" s="59">
        <v>3308.66</v>
      </c>
      <c r="L272" s="59">
        <v>3315.5699999999997</v>
      </c>
      <c r="M272" s="59">
        <v>3329.1499999999996</v>
      </c>
      <c r="N272" s="59">
        <v>3292.6000000000004</v>
      </c>
      <c r="O272" s="59">
        <v>3289.75</v>
      </c>
      <c r="P272" s="59">
        <v>3271.29</v>
      </c>
      <c r="Q272" s="59">
        <v>3248.4700000000003</v>
      </c>
      <c r="R272" s="59">
        <v>3204.75</v>
      </c>
      <c r="S272" s="59">
        <v>3193.9799999999996</v>
      </c>
      <c r="T272" s="59">
        <v>3243.7299999999996</v>
      </c>
      <c r="U272" s="59">
        <v>3300.2299999999996</v>
      </c>
      <c r="V272" s="59">
        <v>3255.8500000000004</v>
      </c>
      <c r="W272" s="59">
        <v>3170.83</v>
      </c>
      <c r="X272" s="59">
        <v>2918.58</v>
      </c>
      <c r="Y272" s="59">
        <v>2856.7</v>
      </c>
    </row>
    <row r="273" spans="1:25" x14ac:dyDescent="0.2">
      <c r="A273" s="20">
        <v>28</v>
      </c>
      <c r="B273" s="59">
        <v>2668.3199999999997</v>
      </c>
      <c r="C273" s="59">
        <v>2585.9899999999998</v>
      </c>
      <c r="D273" s="59">
        <v>2530.1499999999996</v>
      </c>
      <c r="E273" s="59">
        <v>2557.9300000000003</v>
      </c>
      <c r="F273" s="59">
        <v>2604.08</v>
      </c>
      <c r="G273" s="59">
        <v>2763.6499999999996</v>
      </c>
      <c r="H273" s="59">
        <v>2904.38</v>
      </c>
      <c r="I273" s="59">
        <v>3067.2</v>
      </c>
      <c r="J273" s="59">
        <v>3235.63</v>
      </c>
      <c r="K273" s="59">
        <v>3421.63</v>
      </c>
      <c r="L273" s="59">
        <v>3445.33</v>
      </c>
      <c r="M273" s="59">
        <v>3445.46</v>
      </c>
      <c r="N273" s="59">
        <v>3438.37</v>
      </c>
      <c r="O273" s="59">
        <v>3437.41</v>
      </c>
      <c r="P273" s="59">
        <v>3430.5299999999997</v>
      </c>
      <c r="Q273" s="59">
        <v>3368</v>
      </c>
      <c r="R273" s="59">
        <v>3161.6499999999996</v>
      </c>
      <c r="S273" s="59">
        <v>3097.51</v>
      </c>
      <c r="T273" s="59">
        <v>3282.8199999999997</v>
      </c>
      <c r="U273" s="59">
        <v>3426.5699999999997</v>
      </c>
      <c r="V273" s="59">
        <v>3403.42</v>
      </c>
      <c r="W273" s="59">
        <v>3248.7200000000003</v>
      </c>
      <c r="X273" s="59">
        <v>3018.81</v>
      </c>
      <c r="Y273" s="59">
        <v>2952.3999999999996</v>
      </c>
    </row>
    <row r="276" spans="1:25" ht="12.75" customHeight="1" x14ac:dyDescent="0.2">
      <c r="A276" s="106" t="s">
        <v>121</v>
      </c>
      <c r="B276" s="108" t="s">
        <v>155</v>
      </c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  <c r="W276" s="108"/>
      <c r="X276" s="108"/>
      <c r="Y276" s="108"/>
    </row>
    <row r="277" spans="1:25" x14ac:dyDescent="0.2">
      <c r="A277" s="107"/>
      <c r="B277" s="57" t="s">
        <v>123</v>
      </c>
      <c r="C277" s="57" t="s">
        <v>124</v>
      </c>
      <c r="D277" s="57" t="s">
        <v>125</v>
      </c>
      <c r="E277" s="57" t="s">
        <v>126</v>
      </c>
      <c r="F277" s="58" t="s">
        <v>127</v>
      </c>
      <c r="G277" s="57" t="s">
        <v>128</v>
      </c>
      <c r="H277" s="57" t="s">
        <v>129</v>
      </c>
      <c r="I277" s="57" t="s">
        <v>130</v>
      </c>
      <c r="J277" s="57" t="s">
        <v>131</v>
      </c>
      <c r="K277" s="57" t="s">
        <v>132</v>
      </c>
      <c r="L277" s="57" t="s">
        <v>133</v>
      </c>
      <c r="M277" s="57" t="s">
        <v>134</v>
      </c>
      <c r="N277" s="57" t="s">
        <v>135</v>
      </c>
      <c r="O277" s="57" t="s">
        <v>136</v>
      </c>
      <c r="P277" s="57" t="s">
        <v>137</v>
      </c>
      <c r="Q277" s="57" t="s">
        <v>138</v>
      </c>
      <c r="R277" s="57" t="s">
        <v>139</v>
      </c>
      <c r="S277" s="57" t="s">
        <v>140</v>
      </c>
      <c r="T277" s="57" t="s">
        <v>141</v>
      </c>
      <c r="U277" s="57" t="s">
        <v>142</v>
      </c>
      <c r="V277" s="57" t="s">
        <v>143</v>
      </c>
      <c r="W277" s="57" t="s">
        <v>144</v>
      </c>
      <c r="X277" s="57" t="s">
        <v>145</v>
      </c>
      <c r="Y277" s="57" t="s">
        <v>146</v>
      </c>
    </row>
    <row r="278" spans="1:25" x14ac:dyDescent="0.2">
      <c r="A278" s="20">
        <v>1</v>
      </c>
      <c r="B278" s="59">
        <v>4876.82</v>
      </c>
      <c r="C278" s="59">
        <v>4736.43</v>
      </c>
      <c r="D278" s="59">
        <v>4628.2299999999996</v>
      </c>
      <c r="E278" s="59">
        <v>4611.3999999999996</v>
      </c>
      <c r="F278" s="59">
        <v>4610.84</v>
      </c>
      <c r="G278" s="59">
        <v>4692.05</v>
      </c>
      <c r="H278" s="59">
        <v>4737.2700000000004</v>
      </c>
      <c r="I278" s="59">
        <v>4938.63</v>
      </c>
      <c r="J278" s="59">
        <v>5162.24</v>
      </c>
      <c r="K278" s="59">
        <v>5360.1799999999994</v>
      </c>
      <c r="L278" s="59">
        <v>5419.32</v>
      </c>
      <c r="M278" s="59">
        <v>5437.3</v>
      </c>
      <c r="N278" s="59">
        <v>5431.89</v>
      </c>
      <c r="O278" s="59">
        <v>5434.95</v>
      </c>
      <c r="P278" s="59">
        <v>5404.7300000000005</v>
      </c>
      <c r="Q278" s="59">
        <v>5400.92</v>
      </c>
      <c r="R278" s="59">
        <v>5413.0999999999995</v>
      </c>
      <c r="S278" s="59">
        <v>5449.06</v>
      </c>
      <c r="T278" s="59">
        <v>5452.92</v>
      </c>
      <c r="U278" s="59">
        <v>5434.47</v>
      </c>
      <c r="V278" s="59">
        <v>5411.8399999999992</v>
      </c>
      <c r="W278" s="59">
        <v>5381.92</v>
      </c>
      <c r="X278" s="59">
        <v>5108.1400000000003</v>
      </c>
      <c r="Y278" s="59">
        <v>4924.97</v>
      </c>
    </row>
    <row r="279" spans="1:25" x14ac:dyDescent="0.2">
      <c r="A279" s="20">
        <v>2</v>
      </c>
      <c r="B279" s="59">
        <v>4772.79</v>
      </c>
      <c r="C279" s="59">
        <v>4628.54</v>
      </c>
      <c r="D279" s="59">
        <v>4561.12</v>
      </c>
      <c r="E279" s="59">
        <v>4541.25</v>
      </c>
      <c r="F279" s="59">
        <v>4540.83</v>
      </c>
      <c r="G279" s="59">
        <v>4599.01</v>
      </c>
      <c r="H279" s="59">
        <v>4644.17</v>
      </c>
      <c r="I279" s="59">
        <v>4747.66</v>
      </c>
      <c r="J279" s="59">
        <v>4945.7700000000004</v>
      </c>
      <c r="K279" s="59">
        <v>5107.24</v>
      </c>
      <c r="L279" s="59">
        <v>5271.44</v>
      </c>
      <c r="M279" s="59">
        <v>5324.7300000000005</v>
      </c>
      <c r="N279" s="59">
        <v>5325.25</v>
      </c>
      <c r="O279" s="59">
        <v>5328.06</v>
      </c>
      <c r="P279" s="59">
        <v>5302.66</v>
      </c>
      <c r="Q279" s="59">
        <v>5308.79</v>
      </c>
      <c r="R279" s="59">
        <v>5332.24</v>
      </c>
      <c r="S279" s="59">
        <v>5385.47</v>
      </c>
      <c r="T279" s="59">
        <v>5408.1799999999994</v>
      </c>
      <c r="U279" s="59">
        <v>5404.31</v>
      </c>
      <c r="V279" s="59">
        <v>5370.8</v>
      </c>
      <c r="W279" s="59">
        <v>5326.4800000000005</v>
      </c>
      <c r="X279" s="59">
        <v>5037.8900000000003</v>
      </c>
      <c r="Y279" s="59">
        <v>4797.7</v>
      </c>
    </row>
    <row r="280" spans="1:25" x14ac:dyDescent="0.2">
      <c r="A280" s="60">
        <v>3</v>
      </c>
      <c r="B280" s="59">
        <v>4750.95</v>
      </c>
      <c r="C280" s="59">
        <v>4604.62</v>
      </c>
      <c r="D280" s="59">
        <v>4558.1499999999996</v>
      </c>
      <c r="E280" s="59">
        <v>4547.8</v>
      </c>
      <c r="F280" s="59">
        <v>4566.76</v>
      </c>
      <c r="G280" s="59">
        <v>4705.33</v>
      </c>
      <c r="H280" s="59">
        <v>4880.3900000000003</v>
      </c>
      <c r="I280" s="59">
        <v>5195.0200000000004</v>
      </c>
      <c r="J280" s="59">
        <v>5423.61</v>
      </c>
      <c r="K280" s="59">
        <v>5458.94</v>
      </c>
      <c r="L280" s="59">
        <v>5479.5</v>
      </c>
      <c r="M280" s="59">
        <v>5482.39</v>
      </c>
      <c r="N280" s="59">
        <v>5488.72</v>
      </c>
      <c r="O280" s="59">
        <v>5498.82</v>
      </c>
      <c r="P280" s="59">
        <v>5501.06</v>
      </c>
      <c r="Q280" s="59">
        <v>5483.8399999999992</v>
      </c>
      <c r="R280" s="59">
        <v>5455.87</v>
      </c>
      <c r="S280" s="59">
        <v>5477.47</v>
      </c>
      <c r="T280" s="59">
        <v>5485.64</v>
      </c>
      <c r="U280" s="59">
        <v>5485.29</v>
      </c>
      <c r="V280" s="59">
        <v>5391.75</v>
      </c>
      <c r="W280" s="59">
        <v>5189.75</v>
      </c>
      <c r="X280" s="59">
        <v>4932.79</v>
      </c>
      <c r="Y280" s="59">
        <v>4743.99</v>
      </c>
    </row>
    <row r="281" spans="1:25" x14ac:dyDescent="0.2">
      <c r="A281" s="20">
        <v>4</v>
      </c>
      <c r="B281" s="59">
        <v>4677.4399999999996</v>
      </c>
      <c r="C281" s="59">
        <v>4544.17</v>
      </c>
      <c r="D281" s="59">
        <v>4489.8999999999996</v>
      </c>
      <c r="E281" s="59">
        <v>4473.0600000000004</v>
      </c>
      <c r="F281" s="59">
        <v>4494.07</v>
      </c>
      <c r="G281" s="59">
        <v>4685.16</v>
      </c>
      <c r="H281" s="59">
        <v>4871.96</v>
      </c>
      <c r="I281" s="59">
        <v>5138.08</v>
      </c>
      <c r="J281" s="59">
        <v>5354.21</v>
      </c>
      <c r="K281" s="59">
        <v>5398.0999999999995</v>
      </c>
      <c r="L281" s="59">
        <v>5416.5099999999993</v>
      </c>
      <c r="M281" s="59">
        <v>5423.2</v>
      </c>
      <c r="N281" s="59">
        <v>5419.55</v>
      </c>
      <c r="O281" s="59">
        <v>5451.41</v>
      </c>
      <c r="P281" s="59">
        <v>5452.11</v>
      </c>
      <c r="Q281" s="59">
        <v>5416.81</v>
      </c>
      <c r="R281" s="59">
        <v>5382.2699999999995</v>
      </c>
      <c r="S281" s="59">
        <v>5416.66</v>
      </c>
      <c r="T281" s="59">
        <v>5421.9800000000005</v>
      </c>
      <c r="U281" s="59">
        <v>5430.22</v>
      </c>
      <c r="V281" s="59">
        <v>5350.5099999999993</v>
      </c>
      <c r="W281" s="59">
        <v>5183.83</v>
      </c>
      <c r="X281" s="59">
        <v>4973.68</v>
      </c>
      <c r="Y281" s="59">
        <v>4874.82</v>
      </c>
    </row>
    <row r="282" spans="1:25" x14ac:dyDescent="0.2">
      <c r="A282" s="60">
        <v>5</v>
      </c>
      <c r="B282" s="59">
        <v>4736.2</v>
      </c>
      <c r="C282" s="59">
        <v>4599.05</v>
      </c>
      <c r="D282" s="59">
        <v>4555.91</v>
      </c>
      <c r="E282" s="59">
        <v>4529.57</v>
      </c>
      <c r="F282" s="59">
        <v>4602.72</v>
      </c>
      <c r="G282" s="59">
        <v>4739.4799999999996</v>
      </c>
      <c r="H282" s="59">
        <v>4914.6899999999996</v>
      </c>
      <c r="I282" s="59">
        <v>5211.76</v>
      </c>
      <c r="J282" s="59">
        <v>5406.8499999999995</v>
      </c>
      <c r="K282" s="59">
        <v>5444.1799999999994</v>
      </c>
      <c r="L282" s="59">
        <v>5472.2699999999995</v>
      </c>
      <c r="M282" s="59">
        <v>5477.28</v>
      </c>
      <c r="N282" s="59">
        <v>5476.46</v>
      </c>
      <c r="O282" s="59">
        <v>5492.12</v>
      </c>
      <c r="P282" s="59">
        <v>5489.4800000000005</v>
      </c>
      <c r="Q282" s="59">
        <v>5462.06</v>
      </c>
      <c r="R282" s="59">
        <v>5429.22</v>
      </c>
      <c r="S282" s="59">
        <v>5457.62</v>
      </c>
      <c r="T282" s="59">
        <v>5465.17</v>
      </c>
      <c r="U282" s="59">
        <v>5473.58</v>
      </c>
      <c r="V282" s="59">
        <v>5385.71</v>
      </c>
      <c r="W282" s="59">
        <v>5242.4299999999994</v>
      </c>
      <c r="X282" s="59">
        <v>4994.8</v>
      </c>
      <c r="Y282" s="59">
        <v>4855.41</v>
      </c>
    </row>
    <row r="283" spans="1:25" x14ac:dyDescent="0.2">
      <c r="A283" s="20">
        <v>6</v>
      </c>
      <c r="B283" s="59">
        <v>4668.17</v>
      </c>
      <c r="C283" s="59">
        <v>4536.8599999999997</v>
      </c>
      <c r="D283" s="59">
        <v>4504.1499999999996</v>
      </c>
      <c r="E283" s="59">
        <v>4487.1499999999996</v>
      </c>
      <c r="F283" s="59">
        <v>4497.96</v>
      </c>
      <c r="G283" s="59">
        <v>4666.97</v>
      </c>
      <c r="H283" s="59">
        <v>4915.8500000000004</v>
      </c>
      <c r="I283" s="59">
        <v>5192.0200000000004</v>
      </c>
      <c r="J283" s="59">
        <v>5363.47</v>
      </c>
      <c r="K283" s="59">
        <v>5410.47</v>
      </c>
      <c r="L283" s="59">
        <v>5431.37</v>
      </c>
      <c r="M283" s="59">
        <v>5428.7699999999995</v>
      </c>
      <c r="N283" s="59">
        <v>5431.53</v>
      </c>
      <c r="O283" s="59">
        <v>5437.44</v>
      </c>
      <c r="P283" s="59">
        <v>5437.07</v>
      </c>
      <c r="Q283" s="59">
        <v>5412.33</v>
      </c>
      <c r="R283" s="59">
        <v>5363.89</v>
      </c>
      <c r="S283" s="59">
        <v>5394.4000000000005</v>
      </c>
      <c r="T283" s="59">
        <v>5414.2</v>
      </c>
      <c r="U283" s="59">
        <v>5419.1799999999994</v>
      </c>
      <c r="V283" s="59">
        <v>5346.4299999999994</v>
      </c>
      <c r="W283" s="59">
        <v>5183.99</v>
      </c>
      <c r="X283" s="59">
        <v>4963.28</v>
      </c>
      <c r="Y283" s="59">
        <v>4739.6000000000004</v>
      </c>
    </row>
    <row r="284" spans="1:25" x14ac:dyDescent="0.2">
      <c r="A284" s="60">
        <v>7</v>
      </c>
      <c r="B284" s="59">
        <v>4647.93</v>
      </c>
      <c r="C284" s="59">
        <v>4533.04</v>
      </c>
      <c r="D284" s="59">
        <v>4502.1000000000004</v>
      </c>
      <c r="E284" s="59">
        <v>4496.12</v>
      </c>
      <c r="F284" s="59">
        <v>4522.17</v>
      </c>
      <c r="G284" s="59">
        <v>4657.2700000000004</v>
      </c>
      <c r="H284" s="59">
        <v>4900.24</v>
      </c>
      <c r="I284" s="59">
        <v>5187.95</v>
      </c>
      <c r="J284" s="59">
        <v>5341.8</v>
      </c>
      <c r="K284" s="59">
        <v>5374.92</v>
      </c>
      <c r="L284" s="59">
        <v>5401.89</v>
      </c>
      <c r="M284" s="59">
        <v>5420.3499999999995</v>
      </c>
      <c r="N284" s="59">
        <v>5409.2300000000005</v>
      </c>
      <c r="O284" s="59">
        <v>5417.5099999999993</v>
      </c>
      <c r="P284" s="59">
        <v>5411.55</v>
      </c>
      <c r="Q284" s="59">
        <v>5377.8499999999995</v>
      </c>
      <c r="R284" s="59">
        <v>5337.9299999999994</v>
      </c>
      <c r="S284" s="59">
        <v>5358.5199999999995</v>
      </c>
      <c r="T284" s="59">
        <v>5374.64</v>
      </c>
      <c r="U284" s="59">
        <v>5408.19</v>
      </c>
      <c r="V284" s="59">
        <v>5394.12</v>
      </c>
      <c r="W284" s="59">
        <v>5339.87</v>
      </c>
      <c r="X284" s="59">
        <v>5127.53</v>
      </c>
      <c r="Y284" s="59">
        <v>4920.5</v>
      </c>
    </row>
    <row r="285" spans="1:25" x14ac:dyDescent="0.2">
      <c r="A285" s="20">
        <v>8</v>
      </c>
      <c r="B285" s="59">
        <v>4941.97</v>
      </c>
      <c r="C285" s="59">
        <v>4744.7</v>
      </c>
      <c r="D285" s="59">
        <v>4730.91</v>
      </c>
      <c r="E285" s="59">
        <v>4684.67</v>
      </c>
      <c r="F285" s="59">
        <v>4680.7</v>
      </c>
      <c r="G285" s="59">
        <v>4697.1099999999997</v>
      </c>
      <c r="H285" s="59">
        <v>4736.37</v>
      </c>
      <c r="I285" s="59">
        <v>4912.08</v>
      </c>
      <c r="J285" s="59">
        <v>5151.49</v>
      </c>
      <c r="K285" s="59">
        <v>5304.66</v>
      </c>
      <c r="L285" s="59">
        <v>5348.88</v>
      </c>
      <c r="M285" s="59">
        <v>5361.83</v>
      </c>
      <c r="N285" s="59">
        <v>5360.6500000000005</v>
      </c>
      <c r="O285" s="59">
        <v>5358.91</v>
      </c>
      <c r="P285" s="59">
        <v>5325.7</v>
      </c>
      <c r="Q285" s="59">
        <v>5317.78</v>
      </c>
      <c r="R285" s="59">
        <v>5322.5199999999995</v>
      </c>
      <c r="S285" s="59">
        <v>5359.07</v>
      </c>
      <c r="T285" s="59">
        <v>5368.11</v>
      </c>
      <c r="U285" s="59">
        <v>5360.91</v>
      </c>
      <c r="V285" s="59">
        <v>5340.71</v>
      </c>
      <c r="W285" s="59">
        <v>5216.93</v>
      </c>
      <c r="X285" s="59">
        <v>5031.24</v>
      </c>
      <c r="Y285" s="59">
        <v>4738.96</v>
      </c>
    </row>
    <row r="286" spans="1:25" x14ac:dyDescent="0.2">
      <c r="A286" s="60">
        <v>9</v>
      </c>
      <c r="B286" s="59">
        <v>4736.2299999999996</v>
      </c>
      <c r="C286" s="59">
        <v>4607.84</v>
      </c>
      <c r="D286" s="59">
        <v>4554.3</v>
      </c>
      <c r="E286" s="59">
        <v>4526.6400000000003</v>
      </c>
      <c r="F286" s="59">
        <v>4542.42</v>
      </c>
      <c r="G286" s="59">
        <v>4590.1899999999996</v>
      </c>
      <c r="H286" s="59">
        <v>4663.58</v>
      </c>
      <c r="I286" s="59">
        <v>4737.6899999999996</v>
      </c>
      <c r="J286" s="59">
        <v>4998.79</v>
      </c>
      <c r="K286" s="59">
        <v>5129.32</v>
      </c>
      <c r="L286" s="59">
        <v>5211.1000000000004</v>
      </c>
      <c r="M286" s="59">
        <v>5239.87</v>
      </c>
      <c r="N286" s="59">
        <v>5240.6799999999994</v>
      </c>
      <c r="O286" s="59">
        <v>5241.71</v>
      </c>
      <c r="P286" s="59">
        <v>5203.58</v>
      </c>
      <c r="Q286" s="59">
        <v>5196.7299999999996</v>
      </c>
      <c r="R286" s="59">
        <v>5214.2299999999996</v>
      </c>
      <c r="S286" s="59">
        <v>5258.13</v>
      </c>
      <c r="T286" s="59">
        <v>5291.34</v>
      </c>
      <c r="U286" s="59">
        <v>5272.08</v>
      </c>
      <c r="V286" s="59">
        <v>5261.14</v>
      </c>
      <c r="W286" s="59">
        <v>5183.9799999999996</v>
      </c>
      <c r="X286" s="59">
        <v>4993.2299999999996</v>
      </c>
      <c r="Y286" s="59">
        <v>4739.79</v>
      </c>
    </row>
    <row r="287" spans="1:25" x14ac:dyDescent="0.2">
      <c r="A287" s="20">
        <v>10</v>
      </c>
      <c r="B287" s="59">
        <v>4878.3500000000004</v>
      </c>
      <c r="C287" s="59">
        <v>4728.8900000000003</v>
      </c>
      <c r="D287" s="59">
        <v>4629.13</v>
      </c>
      <c r="E287" s="59">
        <v>4615.51</v>
      </c>
      <c r="F287" s="59">
        <v>4657.8500000000004</v>
      </c>
      <c r="G287" s="59">
        <v>4836.28</v>
      </c>
      <c r="H287" s="59">
        <v>4979.66</v>
      </c>
      <c r="I287" s="59">
        <v>5166.9799999999996</v>
      </c>
      <c r="J287" s="59">
        <v>5363.5899999999992</v>
      </c>
      <c r="K287" s="59">
        <v>5428.04</v>
      </c>
      <c r="L287" s="59">
        <v>5438.29</v>
      </c>
      <c r="M287" s="59">
        <v>5436.92</v>
      </c>
      <c r="N287" s="59">
        <v>5430.83</v>
      </c>
      <c r="O287" s="59">
        <v>5440.61</v>
      </c>
      <c r="P287" s="59">
        <v>5430.63</v>
      </c>
      <c r="Q287" s="59">
        <v>5414.42</v>
      </c>
      <c r="R287" s="59">
        <v>5358.0999999999995</v>
      </c>
      <c r="S287" s="59">
        <v>5367.32</v>
      </c>
      <c r="T287" s="59">
        <v>5424.83</v>
      </c>
      <c r="U287" s="59">
        <v>5434.8499999999995</v>
      </c>
      <c r="V287" s="59">
        <v>5376.0099999999993</v>
      </c>
      <c r="W287" s="59">
        <v>5243.59</v>
      </c>
      <c r="X287" s="59">
        <v>5019.1499999999996</v>
      </c>
      <c r="Y287" s="59">
        <v>4850.26</v>
      </c>
    </row>
    <row r="288" spans="1:25" x14ac:dyDescent="0.2">
      <c r="A288" s="60">
        <v>11</v>
      </c>
      <c r="B288" s="59">
        <v>4772.78</v>
      </c>
      <c r="C288" s="59">
        <v>4647.8999999999996</v>
      </c>
      <c r="D288" s="59">
        <v>4599.8599999999997</v>
      </c>
      <c r="E288" s="59">
        <v>4562.3100000000004</v>
      </c>
      <c r="F288" s="59">
        <v>4653.01</v>
      </c>
      <c r="G288" s="59">
        <v>4779.04</v>
      </c>
      <c r="H288" s="59">
        <v>4993.05</v>
      </c>
      <c r="I288" s="59">
        <v>5174.76</v>
      </c>
      <c r="J288" s="59">
        <v>5323.8499999999995</v>
      </c>
      <c r="K288" s="59">
        <v>5366.82</v>
      </c>
      <c r="L288" s="59">
        <v>5395.7699999999995</v>
      </c>
      <c r="M288" s="59">
        <v>5429.3499999999995</v>
      </c>
      <c r="N288" s="59">
        <v>5395.2599999999993</v>
      </c>
      <c r="O288" s="59">
        <v>5398.4800000000005</v>
      </c>
      <c r="P288" s="59">
        <v>5388.24</v>
      </c>
      <c r="Q288" s="59">
        <v>5354</v>
      </c>
      <c r="R288" s="59">
        <v>5312.76</v>
      </c>
      <c r="S288" s="59">
        <v>5337.62</v>
      </c>
      <c r="T288" s="59">
        <v>5387.5899999999992</v>
      </c>
      <c r="U288" s="59">
        <v>5398.81</v>
      </c>
      <c r="V288" s="59">
        <v>5343.5999999999995</v>
      </c>
      <c r="W288" s="59">
        <v>5193.97</v>
      </c>
      <c r="X288" s="59">
        <v>5042.04</v>
      </c>
      <c r="Y288" s="59">
        <v>4869.54</v>
      </c>
    </row>
    <row r="289" spans="1:25" x14ac:dyDescent="0.2">
      <c r="A289" s="20">
        <v>12</v>
      </c>
      <c r="B289" s="59">
        <v>4749.0600000000004</v>
      </c>
      <c r="C289" s="59">
        <v>4627.32</v>
      </c>
      <c r="D289" s="59">
        <v>4577.12</v>
      </c>
      <c r="E289" s="59">
        <v>4567.01</v>
      </c>
      <c r="F289" s="59">
        <v>4638.47</v>
      </c>
      <c r="G289" s="59">
        <v>4782.6000000000004</v>
      </c>
      <c r="H289" s="59">
        <v>5017.59</v>
      </c>
      <c r="I289" s="59">
        <v>5209.3999999999996</v>
      </c>
      <c r="J289" s="59">
        <v>5369.9800000000005</v>
      </c>
      <c r="K289" s="59">
        <v>5424.67</v>
      </c>
      <c r="L289" s="59">
        <v>5470.42</v>
      </c>
      <c r="M289" s="59">
        <v>5507.5</v>
      </c>
      <c r="N289" s="59">
        <v>5480.21</v>
      </c>
      <c r="O289" s="59">
        <v>5486.57</v>
      </c>
      <c r="P289" s="59">
        <v>5479.04</v>
      </c>
      <c r="Q289" s="59">
        <v>5429.4800000000005</v>
      </c>
      <c r="R289" s="59">
        <v>5379.22</v>
      </c>
      <c r="S289" s="59">
        <v>5394.64</v>
      </c>
      <c r="T289" s="59">
        <v>5443.94</v>
      </c>
      <c r="U289" s="59">
        <v>5456.38</v>
      </c>
      <c r="V289" s="59">
        <v>5394.6500000000005</v>
      </c>
      <c r="W289" s="59">
        <v>5259.15</v>
      </c>
      <c r="X289" s="59">
        <v>5048.22</v>
      </c>
      <c r="Y289" s="59">
        <v>4887.3900000000003</v>
      </c>
    </row>
    <row r="290" spans="1:25" x14ac:dyDescent="0.2">
      <c r="A290" s="60">
        <v>13</v>
      </c>
      <c r="B290" s="59">
        <v>4705.45</v>
      </c>
      <c r="C290" s="59">
        <v>4612.58</v>
      </c>
      <c r="D290" s="59">
        <v>4541.9799999999996</v>
      </c>
      <c r="E290" s="59">
        <v>4565.76</v>
      </c>
      <c r="F290" s="59">
        <v>4666.8999999999996</v>
      </c>
      <c r="G290" s="59">
        <v>4781.34</v>
      </c>
      <c r="H290" s="59">
        <v>5027.8</v>
      </c>
      <c r="I290" s="59">
        <v>5215.76</v>
      </c>
      <c r="J290" s="59">
        <v>5400.38</v>
      </c>
      <c r="K290" s="59">
        <v>5456.3</v>
      </c>
      <c r="L290" s="59">
        <v>5489.99</v>
      </c>
      <c r="M290" s="59">
        <v>5507.42</v>
      </c>
      <c r="N290" s="59">
        <v>5498.04</v>
      </c>
      <c r="O290" s="59">
        <v>5497.82</v>
      </c>
      <c r="P290" s="59">
        <v>5497.53</v>
      </c>
      <c r="Q290" s="59">
        <v>5479.5199999999995</v>
      </c>
      <c r="R290" s="59">
        <v>5425.83</v>
      </c>
      <c r="S290" s="59">
        <v>5439.12</v>
      </c>
      <c r="T290" s="59">
        <v>5483.67</v>
      </c>
      <c r="U290" s="59">
        <v>5490.94</v>
      </c>
      <c r="V290" s="59">
        <v>5438.92</v>
      </c>
      <c r="W290" s="59">
        <v>5317.81</v>
      </c>
      <c r="X290" s="59">
        <v>5064.34</v>
      </c>
      <c r="Y290" s="59">
        <v>4949.4799999999996</v>
      </c>
    </row>
    <row r="291" spans="1:25" x14ac:dyDescent="0.2">
      <c r="A291" s="20">
        <v>14</v>
      </c>
      <c r="B291" s="59">
        <v>4819.57</v>
      </c>
      <c r="C291" s="59">
        <v>4694.8</v>
      </c>
      <c r="D291" s="59">
        <v>4629.96</v>
      </c>
      <c r="E291" s="59">
        <v>4625.1000000000004</v>
      </c>
      <c r="F291" s="59">
        <v>4709.47</v>
      </c>
      <c r="G291" s="59">
        <v>4868.95</v>
      </c>
      <c r="H291" s="59">
        <v>5009.3</v>
      </c>
      <c r="I291" s="59">
        <v>5206.47</v>
      </c>
      <c r="J291" s="59">
        <v>5353.5199999999995</v>
      </c>
      <c r="K291" s="59">
        <v>5412.8</v>
      </c>
      <c r="L291" s="59">
        <v>5466.46</v>
      </c>
      <c r="M291" s="59">
        <v>5507.99</v>
      </c>
      <c r="N291" s="59">
        <v>5487.33</v>
      </c>
      <c r="O291" s="59">
        <v>5489.8399999999992</v>
      </c>
      <c r="P291" s="59">
        <v>5477.7</v>
      </c>
      <c r="Q291" s="59">
        <v>5428.12</v>
      </c>
      <c r="R291" s="59">
        <v>5374.9000000000005</v>
      </c>
      <c r="S291" s="59">
        <v>5390.0199999999995</v>
      </c>
      <c r="T291" s="59">
        <v>5461.24</v>
      </c>
      <c r="U291" s="59">
        <v>5484</v>
      </c>
      <c r="V291" s="59">
        <v>5385.16</v>
      </c>
      <c r="W291" s="59">
        <v>5337.8</v>
      </c>
      <c r="X291" s="59">
        <v>5080.6000000000004</v>
      </c>
      <c r="Y291" s="59">
        <v>4966.99</v>
      </c>
    </row>
    <row r="292" spans="1:25" x14ac:dyDescent="0.2">
      <c r="A292" s="60">
        <v>15</v>
      </c>
      <c r="B292" s="59">
        <v>5067.1499999999996</v>
      </c>
      <c r="C292" s="59">
        <v>4953.6899999999996</v>
      </c>
      <c r="D292" s="59">
        <v>4836.72</v>
      </c>
      <c r="E292" s="59">
        <v>4794.84</v>
      </c>
      <c r="F292" s="59">
        <v>4781.03</v>
      </c>
      <c r="G292" s="59">
        <v>4868.46</v>
      </c>
      <c r="H292" s="59">
        <v>4933.1400000000003</v>
      </c>
      <c r="I292" s="59">
        <v>5118.79</v>
      </c>
      <c r="J292" s="59">
        <v>5326.33</v>
      </c>
      <c r="K292" s="59">
        <v>5452.82</v>
      </c>
      <c r="L292" s="59">
        <v>5510.67</v>
      </c>
      <c r="M292" s="59">
        <v>5518.5899999999992</v>
      </c>
      <c r="N292" s="59">
        <v>5515.44</v>
      </c>
      <c r="O292" s="59">
        <v>5510.42</v>
      </c>
      <c r="P292" s="59">
        <v>5485.4000000000005</v>
      </c>
      <c r="Q292" s="59">
        <v>5461.0199999999995</v>
      </c>
      <c r="R292" s="59">
        <v>5466.07</v>
      </c>
      <c r="S292" s="59">
        <v>5484.69</v>
      </c>
      <c r="T292" s="59">
        <v>5513.67</v>
      </c>
      <c r="U292" s="59">
        <v>5498.4000000000005</v>
      </c>
      <c r="V292" s="59">
        <v>5486.58</v>
      </c>
      <c r="W292" s="59">
        <v>5442.87</v>
      </c>
      <c r="X292" s="59">
        <v>5165.7299999999996</v>
      </c>
      <c r="Y292" s="59">
        <v>4995.9799999999996</v>
      </c>
    </row>
    <row r="293" spans="1:25" x14ac:dyDescent="0.2">
      <c r="A293" s="20">
        <v>16</v>
      </c>
      <c r="B293" s="59">
        <v>4954.51</v>
      </c>
      <c r="C293" s="59">
        <v>4780.92</v>
      </c>
      <c r="D293" s="59">
        <v>4672.34</v>
      </c>
      <c r="E293" s="59">
        <v>4669.21</v>
      </c>
      <c r="F293" s="59">
        <v>4689.3500000000004</v>
      </c>
      <c r="G293" s="59">
        <v>4738.5</v>
      </c>
      <c r="H293" s="59">
        <v>4780.9399999999996</v>
      </c>
      <c r="I293" s="59">
        <v>4978.7299999999996</v>
      </c>
      <c r="J293" s="59">
        <v>5150.8</v>
      </c>
      <c r="K293" s="59">
        <v>5331.4000000000005</v>
      </c>
      <c r="L293" s="59">
        <v>5479.9000000000005</v>
      </c>
      <c r="M293" s="59">
        <v>5503.5899999999992</v>
      </c>
      <c r="N293" s="59">
        <v>5505.7300000000005</v>
      </c>
      <c r="O293" s="59">
        <v>5501.14</v>
      </c>
      <c r="P293" s="59">
        <v>5469.53</v>
      </c>
      <c r="Q293" s="59">
        <v>5452.28</v>
      </c>
      <c r="R293" s="59">
        <v>5469.64</v>
      </c>
      <c r="S293" s="59">
        <v>5500.12</v>
      </c>
      <c r="T293" s="59">
        <v>5555.9000000000005</v>
      </c>
      <c r="U293" s="59">
        <v>5540.7</v>
      </c>
      <c r="V293" s="59">
        <v>5539.06</v>
      </c>
      <c r="W293" s="59">
        <v>5532.41</v>
      </c>
      <c r="X293" s="59">
        <v>5199.57</v>
      </c>
      <c r="Y293" s="59">
        <v>5034.78</v>
      </c>
    </row>
    <row r="294" spans="1:25" x14ac:dyDescent="0.2">
      <c r="A294" s="60">
        <v>17</v>
      </c>
      <c r="B294" s="59">
        <v>4968.42</v>
      </c>
      <c r="C294" s="59">
        <v>4802.51</v>
      </c>
      <c r="D294" s="59">
        <v>4671.68</v>
      </c>
      <c r="E294" s="59">
        <v>4651.1400000000003</v>
      </c>
      <c r="F294" s="59">
        <v>4713.5</v>
      </c>
      <c r="G294" s="59">
        <v>4878.9799999999996</v>
      </c>
      <c r="H294" s="59">
        <v>5080.66</v>
      </c>
      <c r="I294" s="59">
        <v>5248.88</v>
      </c>
      <c r="J294" s="59">
        <v>5368.5999999999995</v>
      </c>
      <c r="K294" s="59">
        <v>5406.91</v>
      </c>
      <c r="L294" s="59">
        <v>5390.0899999999992</v>
      </c>
      <c r="M294" s="59">
        <v>5429.79</v>
      </c>
      <c r="N294" s="59">
        <v>5355.9000000000005</v>
      </c>
      <c r="O294" s="59">
        <v>5369.53</v>
      </c>
      <c r="P294" s="59">
        <v>5363.94</v>
      </c>
      <c r="Q294" s="59">
        <v>5339.0099999999993</v>
      </c>
      <c r="R294" s="59">
        <v>5339.91</v>
      </c>
      <c r="S294" s="59">
        <v>5330.03</v>
      </c>
      <c r="T294" s="59">
        <v>5375.72</v>
      </c>
      <c r="U294" s="59">
        <v>5381.56</v>
      </c>
      <c r="V294" s="59">
        <v>5337.13</v>
      </c>
      <c r="W294" s="59">
        <v>5244.91</v>
      </c>
      <c r="X294" s="59">
        <v>5079.25</v>
      </c>
      <c r="Y294" s="59">
        <v>4758.3</v>
      </c>
    </row>
    <row r="295" spans="1:25" x14ac:dyDescent="0.2">
      <c r="A295" s="20">
        <v>18</v>
      </c>
      <c r="B295" s="59">
        <v>4712.62</v>
      </c>
      <c r="C295" s="59">
        <v>4605.6400000000003</v>
      </c>
      <c r="D295" s="59">
        <v>4559.21</v>
      </c>
      <c r="E295" s="59">
        <v>4559.88</v>
      </c>
      <c r="F295" s="59">
        <v>4641.16</v>
      </c>
      <c r="G295" s="59">
        <v>4745.21</v>
      </c>
      <c r="H295" s="59">
        <v>4968.6499999999996</v>
      </c>
      <c r="I295" s="59">
        <v>5179.75</v>
      </c>
      <c r="J295" s="59">
        <v>5317.1799999999994</v>
      </c>
      <c r="K295" s="59">
        <v>5355.08</v>
      </c>
      <c r="L295" s="59">
        <v>5397.46</v>
      </c>
      <c r="M295" s="59">
        <v>5445.3499999999995</v>
      </c>
      <c r="N295" s="59">
        <v>5403.9800000000005</v>
      </c>
      <c r="O295" s="59">
        <v>5413.3499999999995</v>
      </c>
      <c r="P295" s="59">
        <v>5393.74</v>
      </c>
      <c r="Q295" s="59">
        <v>5362.0199999999995</v>
      </c>
      <c r="R295" s="59">
        <v>5331.1500000000005</v>
      </c>
      <c r="S295" s="59">
        <v>5321.99</v>
      </c>
      <c r="T295" s="59">
        <v>5365.44</v>
      </c>
      <c r="U295" s="59">
        <v>5377.13</v>
      </c>
      <c r="V295" s="59">
        <v>5333.19</v>
      </c>
      <c r="W295" s="59">
        <v>5219.08</v>
      </c>
      <c r="X295" s="59">
        <v>5046.1099999999997</v>
      </c>
      <c r="Y295" s="59">
        <v>4878.83</v>
      </c>
    </row>
    <row r="296" spans="1:25" x14ac:dyDescent="0.2">
      <c r="A296" s="60">
        <v>19</v>
      </c>
      <c r="B296" s="59">
        <v>4750.5</v>
      </c>
      <c r="C296" s="59">
        <v>4676.0200000000004</v>
      </c>
      <c r="D296" s="59">
        <v>4633.1899999999996</v>
      </c>
      <c r="E296" s="59">
        <v>4623.24</v>
      </c>
      <c r="F296" s="59">
        <v>4730.13</v>
      </c>
      <c r="G296" s="59">
        <v>4846.41</v>
      </c>
      <c r="H296" s="59">
        <v>5053.91</v>
      </c>
      <c r="I296" s="59">
        <v>5267.3499999999995</v>
      </c>
      <c r="J296" s="59">
        <v>5383.9000000000005</v>
      </c>
      <c r="K296" s="59">
        <v>5450.06</v>
      </c>
      <c r="L296" s="59">
        <v>5467</v>
      </c>
      <c r="M296" s="59">
        <v>5494.25</v>
      </c>
      <c r="N296" s="59">
        <v>5474.0999999999995</v>
      </c>
      <c r="O296" s="59">
        <v>5482.1799999999994</v>
      </c>
      <c r="P296" s="59">
        <v>5472.21</v>
      </c>
      <c r="Q296" s="59">
        <v>5459.25</v>
      </c>
      <c r="R296" s="59">
        <v>5419.7699999999995</v>
      </c>
      <c r="S296" s="59">
        <v>5423.74</v>
      </c>
      <c r="T296" s="59">
        <v>5457.71</v>
      </c>
      <c r="U296" s="59">
        <v>5472.6500000000005</v>
      </c>
      <c r="V296" s="59">
        <v>5440.78</v>
      </c>
      <c r="W296" s="59">
        <v>5390</v>
      </c>
      <c r="X296" s="59">
        <v>5116.84</v>
      </c>
      <c r="Y296" s="59">
        <v>4943.79</v>
      </c>
    </row>
    <row r="297" spans="1:25" x14ac:dyDescent="0.2">
      <c r="A297" s="20">
        <v>20</v>
      </c>
      <c r="B297" s="59">
        <v>4889.3100000000004</v>
      </c>
      <c r="C297" s="59">
        <v>4741.5200000000004</v>
      </c>
      <c r="D297" s="59">
        <v>4651.57</v>
      </c>
      <c r="E297" s="59">
        <v>4649.3100000000004</v>
      </c>
      <c r="F297" s="59">
        <v>4742</v>
      </c>
      <c r="G297" s="59">
        <v>4885.54</v>
      </c>
      <c r="H297" s="59">
        <v>5061.53</v>
      </c>
      <c r="I297" s="59">
        <v>5224.63</v>
      </c>
      <c r="J297" s="59">
        <v>5346.0099999999993</v>
      </c>
      <c r="K297" s="59">
        <v>5422.42</v>
      </c>
      <c r="L297" s="59">
        <v>5449.2300000000005</v>
      </c>
      <c r="M297" s="59">
        <v>5454.87</v>
      </c>
      <c r="N297" s="59">
        <v>5452.36</v>
      </c>
      <c r="O297" s="59">
        <v>5453.67</v>
      </c>
      <c r="P297" s="59">
        <v>5452.71</v>
      </c>
      <c r="Q297" s="59">
        <v>5447.87</v>
      </c>
      <c r="R297" s="59">
        <v>5381.44</v>
      </c>
      <c r="S297" s="59">
        <v>5366.8399999999992</v>
      </c>
      <c r="T297" s="59">
        <v>5432.37</v>
      </c>
      <c r="U297" s="59">
        <v>5450.9800000000005</v>
      </c>
      <c r="V297" s="59">
        <v>5392.7699999999995</v>
      </c>
      <c r="W297" s="59">
        <v>5340.47</v>
      </c>
      <c r="X297" s="59">
        <v>5093.29</v>
      </c>
      <c r="Y297" s="59">
        <v>5038.82</v>
      </c>
    </row>
    <row r="298" spans="1:25" x14ac:dyDescent="0.2">
      <c r="A298" s="60">
        <v>21</v>
      </c>
      <c r="B298" s="59">
        <v>4892.59</v>
      </c>
      <c r="C298" s="59">
        <v>4737.4799999999996</v>
      </c>
      <c r="D298" s="59">
        <v>4676.25</v>
      </c>
      <c r="E298" s="59">
        <v>4670.7</v>
      </c>
      <c r="F298" s="59">
        <v>4723.8599999999997</v>
      </c>
      <c r="G298" s="59">
        <v>4866.9399999999996</v>
      </c>
      <c r="H298" s="59">
        <v>5031.1899999999996</v>
      </c>
      <c r="I298" s="59">
        <v>5207.12</v>
      </c>
      <c r="J298" s="59">
        <v>5309.7699999999995</v>
      </c>
      <c r="K298" s="59">
        <v>5359.6799999999994</v>
      </c>
      <c r="L298" s="59">
        <v>5367.25</v>
      </c>
      <c r="M298" s="59">
        <v>5407.38</v>
      </c>
      <c r="N298" s="59">
        <v>5380.5999999999995</v>
      </c>
      <c r="O298" s="59">
        <v>5390.1799999999994</v>
      </c>
      <c r="P298" s="59">
        <v>5382.1500000000005</v>
      </c>
      <c r="Q298" s="59">
        <v>5371.12</v>
      </c>
      <c r="R298" s="59">
        <v>5326.57</v>
      </c>
      <c r="S298" s="59">
        <v>5315.55</v>
      </c>
      <c r="T298" s="59">
        <v>5350.4800000000005</v>
      </c>
      <c r="U298" s="59">
        <v>5380.1500000000005</v>
      </c>
      <c r="V298" s="59">
        <v>5337.21</v>
      </c>
      <c r="W298" s="59">
        <v>5298.72</v>
      </c>
      <c r="X298" s="59">
        <v>5111.9399999999996</v>
      </c>
      <c r="Y298" s="59">
        <v>5027.22</v>
      </c>
    </row>
    <row r="299" spans="1:25" x14ac:dyDescent="0.2">
      <c r="A299" s="20">
        <v>22</v>
      </c>
      <c r="B299" s="59">
        <v>4932.55</v>
      </c>
      <c r="C299" s="59">
        <v>4828.87</v>
      </c>
      <c r="D299" s="59">
        <v>4744.24</v>
      </c>
      <c r="E299" s="59">
        <v>4735.99</v>
      </c>
      <c r="F299" s="59">
        <v>4746.5600000000004</v>
      </c>
      <c r="G299" s="59">
        <v>4833.32</v>
      </c>
      <c r="H299" s="59">
        <v>4876.28</v>
      </c>
      <c r="I299" s="59">
        <v>5017.2</v>
      </c>
      <c r="J299" s="59">
        <v>5195.12</v>
      </c>
      <c r="K299" s="59">
        <v>5293.76</v>
      </c>
      <c r="L299" s="59">
        <v>5342.95</v>
      </c>
      <c r="M299" s="59">
        <v>5352.1799999999994</v>
      </c>
      <c r="N299" s="59">
        <v>5342.45</v>
      </c>
      <c r="O299" s="59">
        <v>5332.72</v>
      </c>
      <c r="P299" s="59">
        <v>5307.47</v>
      </c>
      <c r="Q299" s="59">
        <v>5289.54</v>
      </c>
      <c r="R299" s="59">
        <v>5288.81</v>
      </c>
      <c r="S299" s="59">
        <v>5292.97</v>
      </c>
      <c r="T299" s="59">
        <v>5337.19</v>
      </c>
      <c r="U299" s="59">
        <v>5322.87</v>
      </c>
      <c r="V299" s="59">
        <v>5331.3</v>
      </c>
      <c r="W299" s="59">
        <v>5298.4</v>
      </c>
      <c r="X299" s="59">
        <v>5112.71</v>
      </c>
      <c r="Y299" s="59">
        <v>5029.13</v>
      </c>
    </row>
    <row r="300" spans="1:25" x14ac:dyDescent="0.2">
      <c r="A300" s="60">
        <v>23</v>
      </c>
      <c r="B300" s="59">
        <v>4924.9399999999996</v>
      </c>
      <c r="C300" s="59">
        <v>4780.45</v>
      </c>
      <c r="D300" s="59">
        <v>4740.88</v>
      </c>
      <c r="E300" s="59">
        <v>4694.7700000000004</v>
      </c>
      <c r="F300" s="59">
        <v>4738.05</v>
      </c>
      <c r="G300" s="59">
        <v>4747.66</v>
      </c>
      <c r="H300" s="59">
        <v>4772.78</v>
      </c>
      <c r="I300" s="59">
        <v>4910.93</v>
      </c>
      <c r="J300" s="59">
        <v>5069.34</v>
      </c>
      <c r="K300" s="59">
        <v>5196.09</v>
      </c>
      <c r="L300" s="59">
        <v>5259.59</v>
      </c>
      <c r="M300" s="59">
        <v>5278.3</v>
      </c>
      <c r="N300" s="59">
        <v>5271.21</v>
      </c>
      <c r="O300" s="59">
        <v>5261.6799999999994</v>
      </c>
      <c r="P300" s="59">
        <v>5236.63</v>
      </c>
      <c r="Q300" s="59">
        <v>5208.84</v>
      </c>
      <c r="R300" s="59">
        <v>5215.07</v>
      </c>
      <c r="S300" s="59">
        <v>5242.12</v>
      </c>
      <c r="T300" s="59">
        <v>5306.12</v>
      </c>
      <c r="U300" s="59">
        <v>5308.94</v>
      </c>
      <c r="V300" s="59">
        <v>5332.2</v>
      </c>
      <c r="W300" s="59">
        <v>5273.81</v>
      </c>
      <c r="X300" s="59">
        <v>5121.4799999999996</v>
      </c>
      <c r="Y300" s="59">
        <v>5024.63</v>
      </c>
    </row>
    <row r="301" spans="1:25" x14ac:dyDescent="0.2">
      <c r="A301" s="20">
        <v>24</v>
      </c>
      <c r="B301" s="59">
        <v>4897.6499999999996</v>
      </c>
      <c r="C301" s="59">
        <v>4748.6400000000003</v>
      </c>
      <c r="D301" s="59">
        <v>4739.34</v>
      </c>
      <c r="E301" s="59">
        <v>4723.71</v>
      </c>
      <c r="F301" s="59">
        <v>4743.7</v>
      </c>
      <c r="G301" s="59">
        <v>4919.08</v>
      </c>
      <c r="H301" s="59">
        <v>5088.58</v>
      </c>
      <c r="I301" s="59">
        <v>5282.19</v>
      </c>
      <c r="J301" s="59">
        <v>5371.97</v>
      </c>
      <c r="K301" s="59">
        <v>5435.7699999999995</v>
      </c>
      <c r="L301" s="59">
        <v>5464.58</v>
      </c>
      <c r="M301" s="59">
        <v>5482.17</v>
      </c>
      <c r="N301" s="59">
        <v>5433.25</v>
      </c>
      <c r="O301" s="59">
        <v>5449.99</v>
      </c>
      <c r="P301" s="59">
        <v>5437.67</v>
      </c>
      <c r="Q301" s="59">
        <v>5414.29</v>
      </c>
      <c r="R301" s="59">
        <v>5355.31</v>
      </c>
      <c r="S301" s="59">
        <v>5342.44</v>
      </c>
      <c r="T301" s="59">
        <v>5399.45</v>
      </c>
      <c r="U301" s="59">
        <v>5446.13</v>
      </c>
      <c r="V301" s="59">
        <v>5383.89</v>
      </c>
      <c r="W301" s="59">
        <v>5295.65</v>
      </c>
      <c r="X301" s="59">
        <v>5105.75</v>
      </c>
      <c r="Y301" s="59">
        <v>5001.0600000000004</v>
      </c>
    </row>
    <row r="302" spans="1:25" x14ac:dyDescent="0.2">
      <c r="A302" s="60">
        <v>25</v>
      </c>
      <c r="B302" s="59">
        <v>4787.4399999999996</v>
      </c>
      <c r="C302" s="59">
        <v>4719.05</v>
      </c>
      <c r="D302" s="59">
        <v>4667.79</v>
      </c>
      <c r="E302" s="59">
        <v>4665.82</v>
      </c>
      <c r="F302" s="59">
        <v>4744.6499999999996</v>
      </c>
      <c r="G302" s="59">
        <v>4881.22</v>
      </c>
      <c r="H302" s="59">
        <v>5095.84</v>
      </c>
      <c r="I302" s="59">
        <v>5290.0199999999995</v>
      </c>
      <c r="J302" s="59">
        <v>5444.38</v>
      </c>
      <c r="K302" s="59">
        <v>5530.74</v>
      </c>
      <c r="L302" s="59">
        <v>5541.33</v>
      </c>
      <c r="M302" s="59">
        <v>5558.89</v>
      </c>
      <c r="N302" s="59">
        <v>5553.88</v>
      </c>
      <c r="O302" s="59">
        <v>5554.13</v>
      </c>
      <c r="P302" s="59">
        <v>5551.04</v>
      </c>
      <c r="Q302" s="59">
        <v>5531.33</v>
      </c>
      <c r="R302" s="59">
        <v>5508.72</v>
      </c>
      <c r="S302" s="59">
        <v>5466.8399999999992</v>
      </c>
      <c r="T302" s="59">
        <v>5521.38</v>
      </c>
      <c r="U302" s="59">
        <v>5549.5</v>
      </c>
      <c r="V302" s="59">
        <v>5511.97</v>
      </c>
      <c r="W302" s="59">
        <v>5395.63</v>
      </c>
      <c r="X302" s="59">
        <v>5154.2700000000004</v>
      </c>
      <c r="Y302" s="59">
        <v>5119.17</v>
      </c>
    </row>
    <row r="303" spans="1:25" x14ac:dyDescent="0.2">
      <c r="A303" s="20">
        <v>26</v>
      </c>
      <c r="B303" s="59">
        <v>4956.4399999999996</v>
      </c>
      <c r="C303" s="59">
        <v>4804.8900000000003</v>
      </c>
      <c r="D303" s="59">
        <v>4767.0600000000004</v>
      </c>
      <c r="E303" s="59">
        <v>4767.57</v>
      </c>
      <c r="F303" s="59">
        <v>4814.3900000000003</v>
      </c>
      <c r="G303" s="59">
        <v>5007.51</v>
      </c>
      <c r="H303" s="59">
        <v>5150.16</v>
      </c>
      <c r="I303" s="59">
        <v>5362.54</v>
      </c>
      <c r="J303" s="59">
        <v>5503.83</v>
      </c>
      <c r="K303" s="59">
        <v>5557.45</v>
      </c>
      <c r="L303" s="59">
        <v>5559.94</v>
      </c>
      <c r="M303" s="59">
        <v>5582.3399999999992</v>
      </c>
      <c r="N303" s="59">
        <v>5553.79</v>
      </c>
      <c r="O303" s="59">
        <v>5552.0999999999995</v>
      </c>
      <c r="P303" s="59">
        <v>5547.31</v>
      </c>
      <c r="Q303" s="59">
        <v>5531.83</v>
      </c>
      <c r="R303" s="59">
        <v>5481.4000000000005</v>
      </c>
      <c r="S303" s="59">
        <v>5467.22</v>
      </c>
      <c r="T303" s="59">
        <v>5527.41</v>
      </c>
      <c r="U303" s="59">
        <v>5551.45</v>
      </c>
      <c r="V303" s="59">
        <v>5527.72</v>
      </c>
      <c r="W303" s="59">
        <v>5396.5899999999992</v>
      </c>
      <c r="X303" s="59">
        <v>5177.12</v>
      </c>
      <c r="Y303" s="59">
        <v>5145.26</v>
      </c>
    </row>
    <row r="304" spans="1:25" x14ac:dyDescent="0.2">
      <c r="A304" s="60">
        <v>27</v>
      </c>
      <c r="B304" s="59">
        <v>4897.24</v>
      </c>
      <c r="C304" s="59">
        <v>4763.91</v>
      </c>
      <c r="D304" s="59">
        <v>4691.18</v>
      </c>
      <c r="E304" s="59">
        <v>4678.1899999999996</v>
      </c>
      <c r="F304" s="59">
        <v>4765.92</v>
      </c>
      <c r="G304" s="59">
        <v>4894.45</v>
      </c>
      <c r="H304" s="59">
        <v>5086.1099999999997</v>
      </c>
      <c r="I304" s="59">
        <v>5278.4</v>
      </c>
      <c r="J304" s="59">
        <v>5364.53</v>
      </c>
      <c r="K304" s="59">
        <v>5439.75</v>
      </c>
      <c r="L304" s="59">
        <v>5446.66</v>
      </c>
      <c r="M304" s="59">
        <v>5460.24</v>
      </c>
      <c r="N304" s="59">
        <v>5423.69</v>
      </c>
      <c r="O304" s="59">
        <v>5420.8399999999992</v>
      </c>
      <c r="P304" s="59">
        <v>5402.38</v>
      </c>
      <c r="Q304" s="59">
        <v>5379.56</v>
      </c>
      <c r="R304" s="59">
        <v>5335.8399999999992</v>
      </c>
      <c r="S304" s="59">
        <v>5325.07</v>
      </c>
      <c r="T304" s="59">
        <v>5374.82</v>
      </c>
      <c r="U304" s="59">
        <v>5431.32</v>
      </c>
      <c r="V304" s="59">
        <v>5386.94</v>
      </c>
      <c r="W304" s="59">
        <v>5301.92</v>
      </c>
      <c r="X304" s="59">
        <v>5049.67</v>
      </c>
      <c r="Y304" s="59">
        <v>4987.79</v>
      </c>
    </row>
    <row r="305" spans="1:25" x14ac:dyDescent="0.2">
      <c r="A305" s="20">
        <v>28</v>
      </c>
      <c r="B305" s="59">
        <v>4799.41</v>
      </c>
      <c r="C305" s="59">
        <v>4717.08</v>
      </c>
      <c r="D305" s="59">
        <v>4661.24</v>
      </c>
      <c r="E305" s="59">
        <v>4689.0200000000004</v>
      </c>
      <c r="F305" s="59">
        <v>4735.17</v>
      </c>
      <c r="G305" s="59">
        <v>4894.74</v>
      </c>
      <c r="H305" s="59">
        <v>5035.47</v>
      </c>
      <c r="I305" s="59">
        <v>5198.29</v>
      </c>
      <c r="J305" s="59">
        <v>5366.72</v>
      </c>
      <c r="K305" s="59">
        <v>5552.72</v>
      </c>
      <c r="L305" s="59">
        <v>5576.42</v>
      </c>
      <c r="M305" s="59">
        <v>5576.55</v>
      </c>
      <c r="N305" s="59">
        <v>5569.46</v>
      </c>
      <c r="O305" s="59">
        <v>5568.5</v>
      </c>
      <c r="P305" s="59">
        <v>5561.62</v>
      </c>
      <c r="Q305" s="59">
        <v>5499.0899999999992</v>
      </c>
      <c r="R305" s="59">
        <v>5292.74</v>
      </c>
      <c r="S305" s="59">
        <v>5228.5999999999995</v>
      </c>
      <c r="T305" s="59">
        <v>5413.91</v>
      </c>
      <c r="U305" s="59">
        <v>5557.66</v>
      </c>
      <c r="V305" s="59">
        <v>5534.5099999999993</v>
      </c>
      <c r="W305" s="59">
        <v>5379.81</v>
      </c>
      <c r="X305" s="59">
        <v>5149.8999999999996</v>
      </c>
      <c r="Y305" s="59">
        <v>5083.49</v>
      </c>
    </row>
    <row r="308" spans="1:25" ht="12.75" customHeight="1" x14ac:dyDescent="0.2">
      <c r="A308" s="106" t="s">
        <v>121</v>
      </c>
      <c r="B308" s="108" t="s">
        <v>156</v>
      </c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  <c r="W308" s="108"/>
      <c r="X308" s="108"/>
      <c r="Y308" s="108"/>
    </row>
    <row r="309" spans="1:25" x14ac:dyDescent="0.2">
      <c r="A309" s="107"/>
      <c r="B309" s="57" t="s">
        <v>123</v>
      </c>
      <c r="C309" s="57" t="s">
        <v>124</v>
      </c>
      <c r="D309" s="57" t="s">
        <v>125</v>
      </c>
      <c r="E309" s="57" t="s">
        <v>126</v>
      </c>
      <c r="F309" s="58" t="s">
        <v>127</v>
      </c>
      <c r="G309" s="57" t="s">
        <v>128</v>
      </c>
      <c r="H309" s="57" t="s">
        <v>129</v>
      </c>
      <c r="I309" s="57" t="s">
        <v>130</v>
      </c>
      <c r="J309" s="57" t="s">
        <v>131</v>
      </c>
      <c r="K309" s="57" t="s">
        <v>132</v>
      </c>
      <c r="L309" s="57" t="s">
        <v>133</v>
      </c>
      <c r="M309" s="57" t="s">
        <v>134</v>
      </c>
      <c r="N309" s="57" t="s">
        <v>135</v>
      </c>
      <c r="O309" s="57" t="s">
        <v>136</v>
      </c>
      <c r="P309" s="57" t="s">
        <v>137</v>
      </c>
      <c r="Q309" s="57" t="s">
        <v>138</v>
      </c>
      <c r="R309" s="57" t="s">
        <v>139</v>
      </c>
      <c r="S309" s="57" t="s">
        <v>140</v>
      </c>
      <c r="T309" s="57" t="s">
        <v>141</v>
      </c>
      <c r="U309" s="57" t="s">
        <v>142</v>
      </c>
      <c r="V309" s="57" t="s">
        <v>143</v>
      </c>
      <c r="W309" s="57" t="s">
        <v>144</v>
      </c>
      <c r="X309" s="57" t="s">
        <v>145</v>
      </c>
      <c r="Y309" s="57" t="s">
        <v>146</v>
      </c>
    </row>
    <row r="310" spans="1:25" x14ac:dyDescent="0.2">
      <c r="A310" s="20">
        <v>1</v>
      </c>
      <c r="B310" s="59">
        <v>5284.66</v>
      </c>
      <c r="C310" s="59">
        <v>5144.2699999999995</v>
      </c>
      <c r="D310" s="59">
        <v>5036.07</v>
      </c>
      <c r="E310" s="59">
        <v>5019.24</v>
      </c>
      <c r="F310" s="59">
        <v>5018.6799999999994</v>
      </c>
      <c r="G310" s="59">
        <v>5099.8899999999994</v>
      </c>
      <c r="H310" s="59">
        <v>5145.1099999999997</v>
      </c>
      <c r="I310" s="59">
        <v>5346.4699999999993</v>
      </c>
      <c r="J310" s="59">
        <v>5570.079999999999</v>
      </c>
      <c r="K310" s="59">
        <v>5768.0199999999995</v>
      </c>
      <c r="L310" s="59">
        <v>5827.1599999999989</v>
      </c>
      <c r="M310" s="59">
        <v>5845.1399999999994</v>
      </c>
      <c r="N310" s="59">
        <v>5839.73</v>
      </c>
      <c r="O310" s="59">
        <v>5842.79</v>
      </c>
      <c r="P310" s="59">
        <v>5812.57</v>
      </c>
      <c r="Q310" s="59">
        <v>5808.7599999999993</v>
      </c>
      <c r="R310" s="59">
        <v>5820.94</v>
      </c>
      <c r="S310" s="59">
        <v>5856.9</v>
      </c>
      <c r="T310" s="59">
        <v>5860.7599999999993</v>
      </c>
      <c r="U310" s="59">
        <v>5842.3099999999995</v>
      </c>
      <c r="V310" s="59">
        <v>5819.6799999999994</v>
      </c>
      <c r="W310" s="59">
        <v>5789.7599999999993</v>
      </c>
      <c r="X310" s="59">
        <v>5515.98</v>
      </c>
      <c r="Y310" s="59">
        <v>5332.8099999999995</v>
      </c>
    </row>
    <row r="311" spans="1:25" x14ac:dyDescent="0.2">
      <c r="A311" s="20">
        <v>2</v>
      </c>
      <c r="B311" s="59">
        <v>5180.63</v>
      </c>
      <c r="C311" s="59">
        <v>5036.38</v>
      </c>
      <c r="D311" s="59">
        <v>4968.96</v>
      </c>
      <c r="E311" s="59">
        <v>4949.09</v>
      </c>
      <c r="F311" s="59">
        <v>4948.67</v>
      </c>
      <c r="G311" s="59">
        <v>5006.8499999999995</v>
      </c>
      <c r="H311" s="59">
        <v>5052.0099999999993</v>
      </c>
      <c r="I311" s="59">
        <v>5155.5</v>
      </c>
      <c r="J311" s="59">
        <v>5353.61</v>
      </c>
      <c r="K311" s="59">
        <v>5515.079999999999</v>
      </c>
      <c r="L311" s="59">
        <v>5679.28</v>
      </c>
      <c r="M311" s="59">
        <v>5732.57</v>
      </c>
      <c r="N311" s="59">
        <v>5733.0899999999992</v>
      </c>
      <c r="O311" s="59">
        <v>5735.9</v>
      </c>
      <c r="P311" s="59">
        <v>5710.4999999999991</v>
      </c>
      <c r="Q311" s="59">
        <v>5716.63</v>
      </c>
      <c r="R311" s="59">
        <v>5740.079999999999</v>
      </c>
      <c r="S311" s="59">
        <v>5793.3099999999995</v>
      </c>
      <c r="T311" s="59">
        <v>5816.0199999999995</v>
      </c>
      <c r="U311" s="59">
        <v>5812.15</v>
      </c>
      <c r="V311" s="59">
        <v>5778.6399999999994</v>
      </c>
      <c r="W311" s="59">
        <v>5734.32</v>
      </c>
      <c r="X311" s="59">
        <v>5445.73</v>
      </c>
      <c r="Y311" s="59">
        <v>5205.54</v>
      </c>
    </row>
    <row r="312" spans="1:25" x14ac:dyDescent="0.2">
      <c r="A312" s="60">
        <v>3</v>
      </c>
      <c r="B312" s="59">
        <v>5158.79</v>
      </c>
      <c r="C312" s="59">
        <v>5012.46</v>
      </c>
      <c r="D312" s="59">
        <v>4965.99</v>
      </c>
      <c r="E312" s="59">
        <v>4955.6399999999994</v>
      </c>
      <c r="F312" s="59">
        <v>4974.5999999999995</v>
      </c>
      <c r="G312" s="59">
        <v>5113.17</v>
      </c>
      <c r="H312" s="59">
        <v>5288.23</v>
      </c>
      <c r="I312" s="59">
        <v>5602.86</v>
      </c>
      <c r="J312" s="59">
        <v>5831.45</v>
      </c>
      <c r="K312" s="59">
        <v>5866.78</v>
      </c>
      <c r="L312" s="59">
        <v>5887.3399999999992</v>
      </c>
      <c r="M312" s="59">
        <v>5890.23</v>
      </c>
      <c r="N312" s="59">
        <v>5896.5599999999995</v>
      </c>
      <c r="O312" s="59">
        <v>5906.6599999999989</v>
      </c>
      <c r="P312" s="59">
        <v>5908.9</v>
      </c>
      <c r="Q312" s="59">
        <v>5891.6799999999994</v>
      </c>
      <c r="R312" s="59">
        <v>5863.71</v>
      </c>
      <c r="S312" s="59">
        <v>5885.3099999999995</v>
      </c>
      <c r="T312" s="59">
        <v>5893.48</v>
      </c>
      <c r="U312" s="59">
        <v>5893.13</v>
      </c>
      <c r="V312" s="59">
        <v>5799.5899999999992</v>
      </c>
      <c r="W312" s="59">
        <v>5597.5899999999992</v>
      </c>
      <c r="X312" s="59">
        <v>5340.63</v>
      </c>
      <c r="Y312" s="59">
        <v>5151.83</v>
      </c>
    </row>
    <row r="313" spans="1:25" x14ac:dyDescent="0.2">
      <c r="A313" s="20">
        <v>4</v>
      </c>
      <c r="B313" s="59">
        <v>5085.28</v>
      </c>
      <c r="C313" s="59">
        <v>4952.0099999999993</v>
      </c>
      <c r="D313" s="59">
        <v>4897.74</v>
      </c>
      <c r="E313" s="59">
        <v>4880.8999999999996</v>
      </c>
      <c r="F313" s="59">
        <v>4901.91</v>
      </c>
      <c r="G313" s="59">
        <v>5093</v>
      </c>
      <c r="H313" s="59">
        <v>5279.7999999999993</v>
      </c>
      <c r="I313" s="59">
        <v>5545.9199999999992</v>
      </c>
      <c r="J313" s="59">
        <v>5762.05</v>
      </c>
      <c r="K313" s="59">
        <v>5805.94</v>
      </c>
      <c r="L313" s="59">
        <v>5824.3499999999995</v>
      </c>
      <c r="M313" s="59">
        <v>5831.04</v>
      </c>
      <c r="N313" s="59">
        <v>5827.3899999999994</v>
      </c>
      <c r="O313" s="59">
        <v>5859.2499999999991</v>
      </c>
      <c r="P313" s="59">
        <v>5859.95</v>
      </c>
      <c r="Q313" s="59">
        <v>5824.65</v>
      </c>
      <c r="R313" s="59">
        <v>5790.11</v>
      </c>
      <c r="S313" s="59">
        <v>5824.4999999999991</v>
      </c>
      <c r="T313" s="59">
        <v>5829.82</v>
      </c>
      <c r="U313" s="59">
        <v>5838.0599999999995</v>
      </c>
      <c r="V313" s="59">
        <v>5758.3499999999995</v>
      </c>
      <c r="W313" s="59">
        <v>5591.6699999999992</v>
      </c>
      <c r="X313" s="59">
        <v>5381.5199999999995</v>
      </c>
      <c r="Y313" s="59">
        <v>5282.66</v>
      </c>
    </row>
    <row r="314" spans="1:25" x14ac:dyDescent="0.2">
      <c r="A314" s="60">
        <v>5</v>
      </c>
      <c r="B314" s="59">
        <v>5144.04</v>
      </c>
      <c r="C314" s="59">
        <v>5006.8899999999994</v>
      </c>
      <c r="D314" s="59">
        <v>4963.75</v>
      </c>
      <c r="E314" s="59">
        <v>4937.41</v>
      </c>
      <c r="F314" s="59">
        <v>5010.5599999999995</v>
      </c>
      <c r="G314" s="59">
        <v>5147.32</v>
      </c>
      <c r="H314" s="59">
        <v>5322.53</v>
      </c>
      <c r="I314" s="59">
        <v>5619.5999999999995</v>
      </c>
      <c r="J314" s="59">
        <v>5814.69</v>
      </c>
      <c r="K314" s="59">
        <v>5852.0199999999995</v>
      </c>
      <c r="L314" s="59">
        <v>5880.11</v>
      </c>
      <c r="M314" s="59">
        <v>5885.12</v>
      </c>
      <c r="N314" s="59">
        <v>5884.3</v>
      </c>
      <c r="O314" s="59">
        <v>5899.96</v>
      </c>
      <c r="P314" s="59">
        <v>5897.32</v>
      </c>
      <c r="Q314" s="59">
        <v>5869.9</v>
      </c>
      <c r="R314" s="59">
        <v>5837.0599999999995</v>
      </c>
      <c r="S314" s="59">
        <v>5865.46</v>
      </c>
      <c r="T314" s="59">
        <v>5873.0099999999993</v>
      </c>
      <c r="U314" s="59">
        <v>5881.4199999999992</v>
      </c>
      <c r="V314" s="59">
        <v>5793.55</v>
      </c>
      <c r="W314" s="59">
        <v>5650.2699999999995</v>
      </c>
      <c r="X314" s="59">
        <v>5402.6399999999994</v>
      </c>
      <c r="Y314" s="59">
        <v>5263.2499999999991</v>
      </c>
    </row>
    <row r="315" spans="1:25" x14ac:dyDescent="0.2">
      <c r="A315" s="20">
        <v>6</v>
      </c>
      <c r="B315" s="59">
        <v>5076.0099999999993</v>
      </c>
      <c r="C315" s="59">
        <v>4944.7</v>
      </c>
      <c r="D315" s="59">
        <v>4911.99</v>
      </c>
      <c r="E315" s="59">
        <v>4894.99</v>
      </c>
      <c r="F315" s="59">
        <v>4905.7999999999993</v>
      </c>
      <c r="G315" s="59">
        <v>5074.8099999999995</v>
      </c>
      <c r="H315" s="59">
        <v>5323.69</v>
      </c>
      <c r="I315" s="59">
        <v>5599.86</v>
      </c>
      <c r="J315" s="59">
        <v>5771.3099999999995</v>
      </c>
      <c r="K315" s="59">
        <v>5818.3099999999995</v>
      </c>
      <c r="L315" s="59">
        <v>5839.21</v>
      </c>
      <c r="M315" s="59">
        <v>5836.61</v>
      </c>
      <c r="N315" s="59">
        <v>5839.37</v>
      </c>
      <c r="O315" s="59">
        <v>5845.28</v>
      </c>
      <c r="P315" s="59">
        <v>5844.9099999999989</v>
      </c>
      <c r="Q315" s="59">
        <v>5820.1699999999992</v>
      </c>
      <c r="R315" s="59">
        <v>5771.73</v>
      </c>
      <c r="S315" s="59">
        <v>5802.24</v>
      </c>
      <c r="T315" s="59">
        <v>5822.04</v>
      </c>
      <c r="U315" s="59">
        <v>5827.0199999999995</v>
      </c>
      <c r="V315" s="59">
        <v>5754.2699999999995</v>
      </c>
      <c r="W315" s="59">
        <v>5591.829999999999</v>
      </c>
      <c r="X315" s="59">
        <v>5371.12</v>
      </c>
      <c r="Y315" s="59">
        <v>5147.4399999999996</v>
      </c>
    </row>
    <row r="316" spans="1:25" x14ac:dyDescent="0.2">
      <c r="A316" s="60">
        <v>7</v>
      </c>
      <c r="B316" s="59">
        <v>5055.7699999999995</v>
      </c>
      <c r="C316" s="59">
        <v>4940.88</v>
      </c>
      <c r="D316" s="59">
        <v>4909.9399999999996</v>
      </c>
      <c r="E316" s="59">
        <v>4903.96</v>
      </c>
      <c r="F316" s="59">
        <v>4930.0099999999993</v>
      </c>
      <c r="G316" s="59">
        <v>5065.1099999999997</v>
      </c>
      <c r="H316" s="59">
        <v>5308.079999999999</v>
      </c>
      <c r="I316" s="59">
        <v>5595.79</v>
      </c>
      <c r="J316" s="59">
        <v>5749.6399999999994</v>
      </c>
      <c r="K316" s="59">
        <v>5782.7599999999993</v>
      </c>
      <c r="L316" s="59">
        <v>5809.73</v>
      </c>
      <c r="M316" s="59">
        <v>5828.19</v>
      </c>
      <c r="N316" s="59">
        <v>5817.07</v>
      </c>
      <c r="O316" s="59">
        <v>5825.3499999999995</v>
      </c>
      <c r="P316" s="59">
        <v>5819.3899999999994</v>
      </c>
      <c r="Q316" s="59">
        <v>5785.69</v>
      </c>
      <c r="R316" s="59">
        <v>5745.7699999999995</v>
      </c>
      <c r="S316" s="59">
        <v>5766.36</v>
      </c>
      <c r="T316" s="59">
        <v>5782.48</v>
      </c>
      <c r="U316" s="59">
        <v>5816.03</v>
      </c>
      <c r="V316" s="59">
        <v>5801.96</v>
      </c>
      <c r="W316" s="59">
        <v>5747.71</v>
      </c>
      <c r="X316" s="59">
        <v>5535.37</v>
      </c>
      <c r="Y316" s="59">
        <v>5328.3399999999992</v>
      </c>
    </row>
    <row r="317" spans="1:25" x14ac:dyDescent="0.2">
      <c r="A317" s="20">
        <v>8</v>
      </c>
      <c r="B317" s="59">
        <v>5349.8099999999995</v>
      </c>
      <c r="C317" s="59">
        <v>5152.54</v>
      </c>
      <c r="D317" s="59">
        <v>5138.75</v>
      </c>
      <c r="E317" s="59">
        <v>5092.5099999999993</v>
      </c>
      <c r="F317" s="59">
        <v>5088.54</v>
      </c>
      <c r="G317" s="59">
        <v>5104.95</v>
      </c>
      <c r="H317" s="59">
        <v>5144.21</v>
      </c>
      <c r="I317" s="59">
        <v>5319.9199999999992</v>
      </c>
      <c r="J317" s="59">
        <v>5559.329999999999</v>
      </c>
      <c r="K317" s="59">
        <v>5712.4999999999991</v>
      </c>
      <c r="L317" s="59">
        <v>5756.72</v>
      </c>
      <c r="M317" s="59">
        <v>5769.6699999999992</v>
      </c>
      <c r="N317" s="59">
        <v>5768.49</v>
      </c>
      <c r="O317" s="59">
        <v>5766.7499999999991</v>
      </c>
      <c r="P317" s="59">
        <v>5733.54</v>
      </c>
      <c r="Q317" s="59">
        <v>5725.62</v>
      </c>
      <c r="R317" s="59">
        <v>5730.36</v>
      </c>
      <c r="S317" s="59">
        <v>5766.9099999999989</v>
      </c>
      <c r="T317" s="59">
        <v>5775.95</v>
      </c>
      <c r="U317" s="59">
        <v>5768.7499999999991</v>
      </c>
      <c r="V317" s="59">
        <v>5748.55</v>
      </c>
      <c r="W317" s="59">
        <v>5624.7699999999995</v>
      </c>
      <c r="X317" s="59">
        <v>5439.079999999999</v>
      </c>
      <c r="Y317" s="59">
        <v>5146.7999999999993</v>
      </c>
    </row>
    <row r="318" spans="1:25" x14ac:dyDescent="0.2">
      <c r="A318" s="60">
        <v>9</v>
      </c>
      <c r="B318" s="59">
        <v>5144.07</v>
      </c>
      <c r="C318" s="59">
        <v>5015.6799999999994</v>
      </c>
      <c r="D318" s="59">
        <v>4962.1399999999994</v>
      </c>
      <c r="E318" s="59">
        <v>4934.4799999999996</v>
      </c>
      <c r="F318" s="59">
        <v>4950.2599999999993</v>
      </c>
      <c r="G318" s="59">
        <v>4998.03</v>
      </c>
      <c r="H318" s="59">
        <v>5071.42</v>
      </c>
      <c r="I318" s="59">
        <v>5145.53</v>
      </c>
      <c r="J318" s="59">
        <v>5406.63</v>
      </c>
      <c r="K318" s="59">
        <v>5537.16</v>
      </c>
      <c r="L318" s="59">
        <v>5618.94</v>
      </c>
      <c r="M318" s="59">
        <v>5647.71</v>
      </c>
      <c r="N318" s="59">
        <v>5648.5199999999995</v>
      </c>
      <c r="O318" s="59">
        <v>5649.5499999999993</v>
      </c>
      <c r="P318" s="59">
        <v>5611.4199999999992</v>
      </c>
      <c r="Q318" s="59">
        <v>5604.57</v>
      </c>
      <c r="R318" s="59">
        <v>5622.07</v>
      </c>
      <c r="S318" s="59">
        <v>5665.9699999999993</v>
      </c>
      <c r="T318" s="59">
        <v>5699.1799999999994</v>
      </c>
      <c r="U318" s="59">
        <v>5679.9199999999992</v>
      </c>
      <c r="V318" s="59">
        <v>5668.98</v>
      </c>
      <c r="W318" s="59">
        <v>5591.82</v>
      </c>
      <c r="X318" s="59">
        <v>5401.07</v>
      </c>
      <c r="Y318" s="59">
        <v>5147.63</v>
      </c>
    </row>
    <row r="319" spans="1:25" x14ac:dyDescent="0.2">
      <c r="A319" s="20">
        <v>10</v>
      </c>
      <c r="B319" s="59">
        <v>5286.19</v>
      </c>
      <c r="C319" s="59">
        <v>5136.7299999999996</v>
      </c>
      <c r="D319" s="59">
        <v>5036.9699999999993</v>
      </c>
      <c r="E319" s="59">
        <v>5023.3499999999995</v>
      </c>
      <c r="F319" s="59">
        <v>5065.6899999999996</v>
      </c>
      <c r="G319" s="59">
        <v>5244.12</v>
      </c>
      <c r="H319" s="59">
        <v>5387.4999999999991</v>
      </c>
      <c r="I319" s="59">
        <v>5574.82</v>
      </c>
      <c r="J319" s="59">
        <v>5771.4299999999994</v>
      </c>
      <c r="K319" s="59">
        <v>5835.88</v>
      </c>
      <c r="L319" s="59">
        <v>5846.13</v>
      </c>
      <c r="M319" s="59">
        <v>5844.7599999999993</v>
      </c>
      <c r="N319" s="59">
        <v>5838.6699999999992</v>
      </c>
      <c r="O319" s="59">
        <v>5848.45</v>
      </c>
      <c r="P319" s="59">
        <v>5838.47</v>
      </c>
      <c r="Q319" s="59">
        <v>5822.2599999999993</v>
      </c>
      <c r="R319" s="59">
        <v>5765.94</v>
      </c>
      <c r="S319" s="59">
        <v>5775.1599999999989</v>
      </c>
      <c r="T319" s="59">
        <v>5832.6699999999992</v>
      </c>
      <c r="U319" s="59">
        <v>5842.69</v>
      </c>
      <c r="V319" s="59">
        <v>5783.8499999999995</v>
      </c>
      <c r="W319" s="59">
        <v>5651.4299999999994</v>
      </c>
      <c r="X319" s="59">
        <v>5426.99</v>
      </c>
      <c r="Y319" s="59">
        <v>5258.0999999999995</v>
      </c>
    </row>
    <row r="320" spans="1:25" x14ac:dyDescent="0.2">
      <c r="A320" s="60">
        <v>11</v>
      </c>
      <c r="B320" s="59">
        <v>5180.62</v>
      </c>
      <c r="C320" s="59">
        <v>5055.74</v>
      </c>
      <c r="D320" s="59">
        <v>5007.7</v>
      </c>
      <c r="E320" s="59">
        <v>4970.1499999999996</v>
      </c>
      <c r="F320" s="59">
        <v>5060.8499999999995</v>
      </c>
      <c r="G320" s="59">
        <v>5186.88</v>
      </c>
      <c r="H320" s="59">
        <v>5400.8899999999994</v>
      </c>
      <c r="I320" s="59">
        <v>5582.5999999999995</v>
      </c>
      <c r="J320" s="59">
        <v>5731.69</v>
      </c>
      <c r="K320" s="59">
        <v>5774.6599999999989</v>
      </c>
      <c r="L320" s="59">
        <v>5803.61</v>
      </c>
      <c r="M320" s="59">
        <v>5837.19</v>
      </c>
      <c r="N320" s="59">
        <v>5803.0999999999995</v>
      </c>
      <c r="O320" s="59">
        <v>5806.32</v>
      </c>
      <c r="P320" s="59">
        <v>5796.079999999999</v>
      </c>
      <c r="Q320" s="59">
        <v>5761.8399999999992</v>
      </c>
      <c r="R320" s="59">
        <v>5720.5999999999995</v>
      </c>
      <c r="S320" s="59">
        <v>5745.46</v>
      </c>
      <c r="T320" s="59">
        <v>5795.4299999999994</v>
      </c>
      <c r="U320" s="59">
        <v>5806.65</v>
      </c>
      <c r="V320" s="59">
        <v>5751.44</v>
      </c>
      <c r="W320" s="59">
        <v>5601.8099999999995</v>
      </c>
      <c r="X320" s="59">
        <v>5449.88</v>
      </c>
      <c r="Y320" s="59">
        <v>5277.38</v>
      </c>
    </row>
    <row r="321" spans="1:25" x14ac:dyDescent="0.2">
      <c r="A321" s="20">
        <v>12</v>
      </c>
      <c r="B321" s="59">
        <v>5156.8999999999996</v>
      </c>
      <c r="C321" s="59">
        <v>5035.16</v>
      </c>
      <c r="D321" s="59">
        <v>4984.96</v>
      </c>
      <c r="E321" s="59">
        <v>4974.8499999999995</v>
      </c>
      <c r="F321" s="59">
        <v>5046.3099999999995</v>
      </c>
      <c r="G321" s="59">
        <v>5190.4399999999996</v>
      </c>
      <c r="H321" s="59">
        <v>5425.4299999999994</v>
      </c>
      <c r="I321" s="59">
        <v>5617.24</v>
      </c>
      <c r="J321" s="59">
        <v>5777.82</v>
      </c>
      <c r="K321" s="59">
        <v>5832.5099999999993</v>
      </c>
      <c r="L321" s="59">
        <v>5878.2599999999993</v>
      </c>
      <c r="M321" s="59">
        <v>5915.3399999999992</v>
      </c>
      <c r="N321" s="59">
        <v>5888.05</v>
      </c>
      <c r="O321" s="59">
        <v>5894.4099999999989</v>
      </c>
      <c r="P321" s="59">
        <v>5886.88</v>
      </c>
      <c r="Q321" s="59">
        <v>5837.32</v>
      </c>
      <c r="R321" s="59">
        <v>5787.0599999999995</v>
      </c>
      <c r="S321" s="59">
        <v>5802.48</v>
      </c>
      <c r="T321" s="59">
        <v>5851.78</v>
      </c>
      <c r="U321" s="59">
        <v>5864.22</v>
      </c>
      <c r="V321" s="59">
        <v>5802.49</v>
      </c>
      <c r="W321" s="59">
        <v>5666.99</v>
      </c>
      <c r="X321" s="59">
        <v>5456.0599999999995</v>
      </c>
      <c r="Y321" s="59">
        <v>5295.23</v>
      </c>
    </row>
    <row r="322" spans="1:25" x14ac:dyDescent="0.2">
      <c r="A322" s="60">
        <v>13</v>
      </c>
      <c r="B322" s="59">
        <v>5113.29</v>
      </c>
      <c r="C322" s="59">
        <v>5020.42</v>
      </c>
      <c r="D322" s="59">
        <v>4949.82</v>
      </c>
      <c r="E322" s="59">
        <v>4973.5999999999995</v>
      </c>
      <c r="F322" s="59">
        <v>5074.74</v>
      </c>
      <c r="G322" s="59">
        <v>5189.1799999999994</v>
      </c>
      <c r="H322" s="59">
        <v>5435.6399999999994</v>
      </c>
      <c r="I322" s="59">
        <v>5623.5999999999995</v>
      </c>
      <c r="J322" s="59">
        <v>5808.22</v>
      </c>
      <c r="K322" s="59">
        <v>5864.1399999999994</v>
      </c>
      <c r="L322" s="59">
        <v>5897.829999999999</v>
      </c>
      <c r="M322" s="59">
        <v>5915.2599999999993</v>
      </c>
      <c r="N322" s="59">
        <v>5905.88</v>
      </c>
      <c r="O322" s="59">
        <v>5905.6599999999989</v>
      </c>
      <c r="P322" s="59">
        <v>5905.37</v>
      </c>
      <c r="Q322" s="59">
        <v>5887.36</v>
      </c>
      <c r="R322" s="59">
        <v>5833.6699999999992</v>
      </c>
      <c r="S322" s="59">
        <v>5846.96</v>
      </c>
      <c r="T322" s="59">
        <v>5891.5099999999993</v>
      </c>
      <c r="U322" s="59">
        <v>5898.78</v>
      </c>
      <c r="V322" s="59">
        <v>5846.7599999999993</v>
      </c>
      <c r="W322" s="59">
        <v>5725.65</v>
      </c>
      <c r="X322" s="59">
        <v>5472.1799999999994</v>
      </c>
      <c r="Y322" s="59">
        <v>5357.32</v>
      </c>
    </row>
    <row r="323" spans="1:25" x14ac:dyDescent="0.2">
      <c r="A323" s="20">
        <v>14</v>
      </c>
      <c r="B323" s="59">
        <v>5227.41</v>
      </c>
      <c r="C323" s="59">
        <v>5102.6399999999994</v>
      </c>
      <c r="D323" s="59">
        <v>5037.7999999999993</v>
      </c>
      <c r="E323" s="59">
        <v>5032.9399999999996</v>
      </c>
      <c r="F323" s="59">
        <v>5117.3099999999995</v>
      </c>
      <c r="G323" s="59">
        <v>5276.79</v>
      </c>
      <c r="H323" s="59">
        <v>5417.1399999999994</v>
      </c>
      <c r="I323" s="59">
        <v>5614.3099999999995</v>
      </c>
      <c r="J323" s="59">
        <v>5761.36</v>
      </c>
      <c r="K323" s="59">
        <v>5820.6399999999994</v>
      </c>
      <c r="L323" s="59">
        <v>5874.3</v>
      </c>
      <c r="M323" s="59">
        <v>5915.829999999999</v>
      </c>
      <c r="N323" s="59">
        <v>5895.1699999999992</v>
      </c>
      <c r="O323" s="59">
        <v>5897.6799999999994</v>
      </c>
      <c r="P323" s="59">
        <v>5885.54</v>
      </c>
      <c r="Q323" s="59">
        <v>5835.96</v>
      </c>
      <c r="R323" s="59">
        <v>5782.74</v>
      </c>
      <c r="S323" s="59">
        <v>5797.86</v>
      </c>
      <c r="T323" s="59">
        <v>5869.079999999999</v>
      </c>
      <c r="U323" s="59">
        <v>5891.8399999999992</v>
      </c>
      <c r="V323" s="59">
        <v>5792.9999999999991</v>
      </c>
      <c r="W323" s="59">
        <v>5745.6399999999994</v>
      </c>
      <c r="X323" s="59">
        <v>5488.44</v>
      </c>
      <c r="Y323" s="59">
        <v>5374.829999999999</v>
      </c>
    </row>
    <row r="324" spans="1:25" x14ac:dyDescent="0.2">
      <c r="A324" s="60">
        <v>15</v>
      </c>
      <c r="B324" s="59">
        <v>5474.99</v>
      </c>
      <c r="C324" s="59">
        <v>5361.53</v>
      </c>
      <c r="D324" s="59">
        <v>5244.5599999999995</v>
      </c>
      <c r="E324" s="59">
        <v>5202.6799999999994</v>
      </c>
      <c r="F324" s="59">
        <v>5188.87</v>
      </c>
      <c r="G324" s="59">
        <v>5276.2999999999993</v>
      </c>
      <c r="H324" s="59">
        <v>5340.98</v>
      </c>
      <c r="I324" s="59">
        <v>5526.63</v>
      </c>
      <c r="J324" s="59">
        <v>5734.1699999999992</v>
      </c>
      <c r="K324" s="59">
        <v>5860.6599999999989</v>
      </c>
      <c r="L324" s="59">
        <v>5918.5099999999993</v>
      </c>
      <c r="M324" s="59">
        <v>5926.4299999999994</v>
      </c>
      <c r="N324" s="59">
        <v>5923.28</v>
      </c>
      <c r="O324" s="59">
        <v>5918.2599999999993</v>
      </c>
      <c r="P324" s="59">
        <v>5893.24</v>
      </c>
      <c r="Q324" s="59">
        <v>5868.86</v>
      </c>
      <c r="R324" s="59">
        <v>5873.9099999999989</v>
      </c>
      <c r="S324" s="59">
        <v>5892.53</v>
      </c>
      <c r="T324" s="59">
        <v>5921.5099999999993</v>
      </c>
      <c r="U324" s="59">
        <v>5906.24</v>
      </c>
      <c r="V324" s="59">
        <v>5894.4199999999992</v>
      </c>
      <c r="W324" s="59">
        <v>5850.71</v>
      </c>
      <c r="X324" s="59">
        <v>5573.57</v>
      </c>
      <c r="Y324" s="59">
        <v>5403.82</v>
      </c>
    </row>
    <row r="325" spans="1:25" x14ac:dyDescent="0.2">
      <c r="A325" s="20">
        <v>16</v>
      </c>
      <c r="B325" s="59">
        <v>5362.3499999999995</v>
      </c>
      <c r="C325" s="59">
        <v>5188.7599999999993</v>
      </c>
      <c r="D325" s="59">
        <v>5080.1799999999994</v>
      </c>
      <c r="E325" s="59">
        <v>5077.0499999999993</v>
      </c>
      <c r="F325" s="59">
        <v>5097.1899999999996</v>
      </c>
      <c r="G325" s="59">
        <v>5146.34</v>
      </c>
      <c r="H325" s="59">
        <v>5188.78</v>
      </c>
      <c r="I325" s="59">
        <v>5386.57</v>
      </c>
      <c r="J325" s="59">
        <v>5558.6399999999994</v>
      </c>
      <c r="K325" s="59">
        <v>5739.24</v>
      </c>
      <c r="L325" s="59">
        <v>5887.74</v>
      </c>
      <c r="M325" s="59">
        <v>5911.4299999999994</v>
      </c>
      <c r="N325" s="59">
        <v>5913.57</v>
      </c>
      <c r="O325" s="59">
        <v>5908.98</v>
      </c>
      <c r="P325" s="59">
        <v>5877.37</v>
      </c>
      <c r="Q325" s="59">
        <v>5860.12</v>
      </c>
      <c r="R325" s="59">
        <v>5877.48</v>
      </c>
      <c r="S325" s="59">
        <v>5907.96</v>
      </c>
      <c r="T325" s="59">
        <v>5963.74</v>
      </c>
      <c r="U325" s="59">
        <v>5948.54</v>
      </c>
      <c r="V325" s="59">
        <v>5946.9</v>
      </c>
      <c r="W325" s="59">
        <v>5940.2499999999991</v>
      </c>
      <c r="X325" s="59">
        <v>5607.41</v>
      </c>
      <c r="Y325" s="59">
        <v>5442.62</v>
      </c>
    </row>
    <row r="326" spans="1:25" x14ac:dyDescent="0.2">
      <c r="A326" s="60">
        <v>17</v>
      </c>
      <c r="B326" s="59">
        <v>5376.2599999999993</v>
      </c>
      <c r="C326" s="59">
        <v>5210.3499999999995</v>
      </c>
      <c r="D326" s="59">
        <v>5079.5199999999995</v>
      </c>
      <c r="E326" s="59">
        <v>5058.9799999999996</v>
      </c>
      <c r="F326" s="59">
        <v>5121.34</v>
      </c>
      <c r="G326" s="59">
        <v>5286.82</v>
      </c>
      <c r="H326" s="59">
        <v>5488.4999999999991</v>
      </c>
      <c r="I326" s="59">
        <v>5656.7199999999993</v>
      </c>
      <c r="J326" s="59">
        <v>5776.44</v>
      </c>
      <c r="K326" s="59">
        <v>5814.7499999999991</v>
      </c>
      <c r="L326" s="59">
        <v>5797.9299999999994</v>
      </c>
      <c r="M326" s="59">
        <v>5837.63</v>
      </c>
      <c r="N326" s="59">
        <v>5763.74</v>
      </c>
      <c r="O326" s="59">
        <v>5777.37</v>
      </c>
      <c r="P326" s="59">
        <v>5771.78</v>
      </c>
      <c r="Q326" s="59">
        <v>5746.8499999999995</v>
      </c>
      <c r="R326" s="59">
        <v>5747.7499999999991</v>
      </c>
      <c r="S326" s="59">
        <v>5737.87</v>
      </c>
      <c r="T326" s="59">
        <v>5783.5599999999995</v>
      </c>
      <c r="U326" s="59">
        <v>5789.4</v>
      </c>
      <c r="V326" s="59">
        <v>5744.97</v>
      </c>
      <c r="W326" s="59">
        <v>5652.7499999999991</v>
      </c>
      <c r="X326" s="59">
        <v>5487.0899999999992</v>
      </c>
      <c r="Y326" s="59">
        <v>5166.1399999999994</v>
      </c>
    </row>
    <row r="327" spans="1:25" x14ac:dyDescent="0.2">
      <c r="A327" s="20">
        <v>18</v>
      </c>
      <c r="B327" s="59">
        <v>5120.46</v>
      </c>
      <c r="C327" s="59">
        <v>5013.4799999999996</v>
      </c>
      <c r="D327" s="59">
        <v>4967.0499999999993</v>
      </c>
      <c r="E327" s="59">
        <v>4967.7199999999993</v>
      </c>
      <c r="F327" s="59">
        <v>5049</v>
      </c>
      <c r="G327" s="59">
        <v>5153.0499999999993</v>
      </c>
      <c r="H327" s="59">
        <v>5376.49</v>
      </c>
      <c r="I327" s="59">
        <v>5587.5899999999992</v>
      </c>
      <c r="J327" s="59">
        <v>5725.0199999999995</v>
      </c>
      <c r="K327" s="59">
        <v>5762.9199999999992</v>
      </c>
      <c r="L327" s="59">
        <v>5805.3</v>
      </c>
      <c r="M327" s="59">
        <v>5853.19</v>
      </c>
      <c r="N327" s="59">
        <v>5811.82</v>
      </c>
      <c r="O327" s="59">
        <v>5821.19</v>
      </c>
      <c r="P327" s="59">
        <v>5801.579999999999</v>
      </c>
      <c r="Q327" s="59">
        <v>5769.86</v>
      </c>
      <c r="R327" s="59">
        <v>5738.99</v>
      </c>
      <c r="S327" s="59">
        <v>5729.829999999999</v>
      </c>
      <c r="T327" s="59">
        <v>5773.28</v>
      </c>
      <c r="U327" s="59">
        <v>5784.97</v>
      </c>
      <c r="V327" s="59">
        <v>5741.03</v>
      </c>
      <c r="W327" s="59">
        <v>5626.9199999999992</v>
      </c>
      <c r="X327" s="59">
        <v>5453.95</v>
      </c>
      <c r="Y327" s="59">
        <v>5286.6699999999992</v>
      </c>
    </row>
    <row r="328" spans="1:25" x14ac:dyDescent="0.2">
      <c r="A328" s="60">
        <v>19</v>
      </c>
      <c r="B328" s="59">
        <v>5158.34</v>
      </c>
      <c r="C328" s="59">
        <v>5083.8599999999997</v>
      </c>
      <c r="D328" s="59">
        <v>5041.03</v>
      </c>
      <c r="E328" s="59">
        <v>5031.08</v>
      </c>
      <c r="F328" s="59">
        <v>5137.9699999999993</v>
      </c>
      <c r="G328" s="59">
        <v>5254.2499999999991</v>
      </c>
      <c r="H328" s="59">
        <v>5461.7499999999991</v>
      </c>
      <c r="I328" s="59">
        <v>5675.19</v>
      </c>
      <c r="J328" s="59">
        <v>5791.74</v>
      </c>
      <c r="K328" s="59">
        <v>5857.9</v>
      </c>
      <c r="L328" s="59">
        <v>5874.8399999999992</v>
      </c>
      <c r="M328" s="59">
        <v>5902.0899999999992</v>
      </c>
      <c r="N328" s="59">
        <v>5881.94</v>
      </c>
      <c r="O328" s="59">
        <v>5890.0199999999995</v>
      </c>
      <c r="P328" s="59">
        <v>5880.05</v>
      </c>
      <c r="Q328" s="59">
        <v>5867.0899999999992</v>
      </c>
      <c r="R328" s="59">
        <v>5827.61</v>
      </c>
      <c r="S328" s="59">
        <v>5831.579999999999</v>
      </c>
      <c r="T328" s="59">
        <v>5865.55</v>
      </c>
      <c r="U328" s="59">
        <v>5880.49</v>
      </c>
      <c r="V328" s="59">
        <v>5848.62</v>
      </c>
      <c r="W328" s="59">
        <v>5797.8399999999992</v>
      </c>
      <c r="X328" s="59">
        <v>5524.6799999999994</v>
      </c>
      <c r="Y328" s="59">
        <v>5351.63</v>
      </c>
    </row>
    <row r="329" spans="1:25" x14ac:dyDescent="0.2">
      <c r="A329" s="20">
        <v>20</v>
      </c>
      <c r="B329" s="59">
        <v>5297.15</v>
      </c>
      <c r="C329" s="59">
        <v>5149.3599999999997</v>
      </c>
      <c r="D329" s="59">
        <v>5059.41</v>
      </c>
      <c r="E329" s="59">
        <v>5057.1499999999996</v>
      </c>
      <c r="F329" s="59">
        <v>5149.84</v>
      </c>
      <c r="G329" s="59">
        <v>5293.38</v>
      </c>
      <c r="H329" s="59">
        <v>5469.37</v>
      </c>
      <c r="I329" s="59">
        <v>5632.4699999999993</v>
      </c>
      <c r="J329" s="59">
        <v>5753.8499999999995</v>
      </c>
      <c r="K329" s="59">
        <v>5830.2599999999993</v>
      </c>
      <c r="L329" s="59">
        <v>5857.07</v>
      </c>
      <c r="M329" s="59">
        <v>5862.71</v>
      </c>
      <c r="N329" s="59">
        <v>5860.2</v>
      </c>
      <c r="O329" s="59">
        <v>5861.5099999999993</v>
      </c>
      <c r="P329" s="59">
        <v>5860.55</v>
      </c>
      <c r="Q329" s="59">
        <v>5855.71</v>
      </c>
      <c r="R329" s="59">
        <v>5789.28</v>
      </c>
      <c r="S329" s="59">
        <v>5774.6799999999994</v>
      </c>
      <c r="T329" s="59">
        <v>5840.21</v>
      </c>
      <c r="U329" s="59">
        <v>5858.82</v>
      </c>
      <c r="V329" s="59">
        <v>5800.61</v>
      </c>
      <c r="W329" s="59">
        <v>5748.3099999999995</v>
      </c>
      <c r="X329" s="59">
        <v>5501.13</v>
      </c>
      <c r="Y329" s="59">
        <v>5446.66</v>
      </c>
    </row>
    <row r="330" spans="1:25" x14ac:dyDescent="0.2">
      <c r="A330" s="60">
        <v>21</v>
      </c>
      <c r="B330" s="59">
        <v>5300.4299999999994</v>
      </c>
      <c r="C330" s="59">
        <v>5145.32</v>
      </c>
      <c r="D330" s="59">
        <v>5084.09</v>
      </c>
      <c r="E330" s="59">
        <v>5078.54</v>
      </c>
      <c r="F330" s="59">
        <v>5131.7</v>
      </c>
      <c r="G330" s="59">
        <v>5274.78</v>
      </c>
      <c r="H330" s="59">
        <v>5439.03</v>
      </c>
      <c r="I330" s="59">
        <v>5614.96</v>
      </c>
      <c r="J330" s="59">
        <v>5717.61</v>
      </c>
      <c r="K330" s="59">
        <v>5767.5199999999995</v>
      </c>
      <c r="L330" s="59">
        <v>5775.0899999999992</v>
      </c>
      <c r="M330" s="59">
        <v>5815.22</v>
      </c>
      <c r="N330" s="59">
        <v>5788.44</v>
      </c>
      <c r="O330" s="59">
        <v>5798.0199999999995</v>
      </c>
      <c r="P330" s="59">
        <v>5789.99</v>
      </c>
      <c r="Q330" s="59">
        <v>5778.96</v>
      </c>
      <c r="R330" s="59">
        <v>5734.4099999999989</v>
      </c>
      <c r="S330" s="59">
        <v>5723.3899999999994</v>
      </c>
      <c r="T330" s="59">
        <v>5758.32</v>
      </c>
      <c r="U330" s="59">
        <v>5787.99</v>
      </c>
      <c r="V330" s="59">
        <v>5745.05</v>
      </c>
      <c r="W330" s="59">
        <v>5706.5599999999995</v>
      </c>
      <c r="X330" s="59">
        <v>5519.78</v>
      </c>
      <c r="Y330" s="59">
        <v>5435.0599999999995</v>
      </c>
    </row>
    <row r="331" spans="1:25" x14ac:dyDescent="0.2">
      <c r="A331" s="20">
        <v>22</v>
      </c>
      <c r="B331" s="59">
        <v>5340.3899999999994</v>
      </c>
      <c r="C331" s="59">
        <v>5236.71</v>
      </c>
      <c r="D331" s="59">
        <v>5152.08</v>
      </c>
      <c r="E331" s="59">
        <v>5143.83</v>
      </c>
      <c r="F331" s="59">
        <v>5154.3999999999996</v>
      </c>
      <c r="G331" s="59">
        <v>5241.16</v>
      </c>
      <c r="H331" s="59">
        <v>5284.12</v>
      </c>
      <c r="I331" s="59">
        <v>5425.04</v>
      </c>
      <c r="J331" s="59">
        <v>5602.96</v>
      </c>
      <c r="K331" s="59">
        <v>5701.5999999999995</v>
      </c>
      <c r="L331" s="59">
        <v>5750.79</v>
      </c>
      <c r="M331" s="59">
        <v>5760.0199999999995</v>
      </c>
      <c r="N331" s="59">
        <v>5750.29</v>
      </c>
      <c r="O331" s="59">
        <v>5740.5599999999995</v>
      </c>
      <c r="P331" s="59">
        <v>5715.3099999999995</v>
      </c>
      <c r="Q331" s="59">
        <v>5697.38</v>
      </c>
      <c r="R331" s="59">
        <v>5696.65</v>
      </c>
      <c r="S331" s="59">
        <v>5700.8099999999995</v>
      </c>
      <c r="T331" s="59">
        <v>5745.03</v>
      </c>
      <c r="U331" s="59">
        <v>5730.71</v>
      </c>
      <c r="V331" s="59">
        <v>5739.1399999999994</v>
      </c>
      <c r="W331" s="59">
        <v>5706.24</v>
      </c>
      <c r="X331" s="59">
        <v>5520.5499999999993</v>
      </c>
      <c r="Y331" s="59">
        <v>5436.9699999999993</v>
      </c>
    </row>
    <row r="332" spans="1:25" x14ac:dyDescent="0.2">
      <c r="A332" s="60">
        <v>23</v>
      </c>
      <c r="B332" s="59">
        <v>5332.78</v>
      </c>
      <c r="C332" s="59">
        <v>5188.29</v>
      </c>
      <c r="D332" s="59">
        <v>5148.7199999999993</v>
      </c>
      <c r="E332" s="59">
        <v>5102.6099999999997</v>
      </c>
      <c r="F332" s="59">
        <v>5145.8899999999994</v>
      </c>
      <c r="G332" s="59">
        <v>5155.5</v>
      </c>
      <c r="H332" s="59">
        <v>5180.62</v>
      </c>
      <c r="I332" s="59">
        <v>5318.7699999999995</v>
      </c>
      <c r="J332" s="59">
        <v>5477.1799999999994</v>
      </c>
      <c r="K332" s="59">
        <v>5603.9299999999994</v>
      </c>
      <c r="L332" s="59">
        <v>5667.4299999999994</v>
      </c>
      <c r="M332" s="59">
        <v>5686.1399999999994</v>
      </c>
      <c r="N332" s="59">
        <v>5679.0499999999993</v>
      </c>
      <c r="O332" s="59">
        <v>5669.5199999999995</v>
      </c>
      <c r="P332" s="59">
        <v>5644.4699999999993</v>
      </c>
      <c r="Q332" s="59">
        <v>5616.6799999999994</v>
      </c>
      <c r="R332" s="59">
        <v>5622.91</v>
      </c>
      <c r="S332" s="59">
        <v>5649.96</v>
      </c>
      <c r="T332" s="59">
        <v>5713.96</v>
      </c>
      <c r="U332" s="59">
        <v>5716.78</v>
      </c>
      <c r="V332" s="59">
        <v>5740.04</v>
      </c>
      <c r="W332" s="59">
        <v>5681.65</v>
      </c>
      <c r="X332" s="59">
        <v>5529.32</v>
      </c>
      <c r="Y332" s="59">
        <v>5432.4699999999993</v>
      </c>
    </row>
    <row r="333" spans="1:25" x14ac:dyDescent="0.2">
      <c r="A333" s="20">
        <v>24</v>
      </c>
      <c r="B333" s="59">
        <v>5305.49</v>
      </c>
      <c r="C333" s="59">
        <v>5156.4799999999996</v>
      </c>
      <c r="D333" s="59">
        <v>5147.1799999999994</v>
      </c>
      <c r="E333" s="59">
        <v>5131.5499999999993</v>
      </c>
      <c r="F333" s="59">
        <v>5151.54</v>
      </c>
      <c r="G333" s="59">
        <v>5326.9199999999992</v>
      </c>
      <c r="H333" s="59">
        <v>5496.4199999999992</v>
      </c>
      <c r="I333" s="59">
        <v>5690.03</v>
      </c>
      <c r="J333" s="59">
        <v>5779.8099999999995</v>
      </c>
      <c r="K333" s="59">
        <v>5843.61</v>
      </c>
      <c r="L333" s="59">
        <v>5872.4199999999992</v>
      </c>
      <c r="M333" s="59">
        <v>5890.0099999999993</v>
      </c>
      <c r="N333" s="59">
        <v>5841.0899999999992</v>
      </c>
      <c r="O333" s="59">
        <v>5857.829999999999</v>
      </c>
      <c r="P333" s="59">
        <v>5845.5099999999993</v>
      </c>
      <c r="Q333" s="59">
        <v>5822.13</v>
      </c>
      <c r="R333" s="59">
        <v>5763.15</v>
      </c>
      <c r="S333" s="59">
        <v>5750.28</v>
      </c>
      <c r="T333" s="59">
        <v>5807.29</v>
      </c>
      <c r="U333" s="59">
        <v>5853.97</v>
      </c>
      <c r="V333" s="59">
        <v>5791.73</v>
      </c>
      <c r="W333" s="59">
        <v>5703.49</v>
      </c>
      <c r="X333" s="59">
        <v>5513.5899999999992</v>
      </c>
      <c r="Y333" s="59">
        <v>5408.9</v>
      </c>
    </row>
    <row r="334" spans="1:25" x14ac:dyDescent="0.2">
      <c r="A334" s="60">
        <v>25</v>
      </c>
      <c r="B334" s="59">
        <v>5195.28</v>
      </c>
      <c r="C334" s="59">
        <v>5126.8899999999994</v>
      </c>
      <c r="D334" s="59">
        <v>5075.63</v>
      </c>
      <c r="E334" s="59">
        <v>5073.66</v>
      </c>
      <c r="F334" s="59">
        <v>5152.49</v>
      </c>
      <c r="G334" s="59">
        <v>5289.0599999999995</v>
      </c>
      <c r="H334" s="59">
        <v>5503.6799999999994</v>
      </c>
      <c r="I334" s="59">
        <v>5697.86</v>
      </c>
      <c r="J334" s="59">
        <v>5852.22</v>
      </c>
      <c r="K334" s="59">
        <v>5938.579999999999</v>
      </c>
      <c r="L334" s="59">
        <v>5949.1699999999992</v>
      </c>
      <c r="M334" s="59">
        <v>5966.73</v>
      </c>
      <c r="N334" s="59">
        <v>5961.72</v>
      </c>
      <c r="O334" s="59">
        <v>5961.97</v>
      </c>
      <c r="P334" s="59">
        <v>5958.88</v>
      </c>
      <c r="Q334" s="59">
        <v>5939.1699999999992</v>
      </c>
      <c r="R334" s="59">
        <v>5916.5599999999995</v>
      </c>
      <c r="S334" s="59">
        <v>5874.6799999999994</v>
      </c>
      <c r="T334" s="59">
        <v>5929.22</v>
      </c>
      <c r="U334" s="59">
        <v>5957.3399999999992</v>
      </c>
      <c r="V334" s="59">
        <v>5919.8099999999995</v>
      </c>
      <c r="W334" s="59">
        <v>5803.47</v>
      </c>
      <c r="X334" s="59">
        <v>5562.11</v>
      </c>
      <c r="Y334" s="59">
        <v>5527.0099999999993</v>
      </c>
    </row>
    <row r="335" spans="1:25" x14ac:dyDescent="0.2">
      <c r="A335" s="20">
        <v>26</v>
      </c>
      <c r="B335" s="59">
        <v>5364.28</v>
      </c>
      <c r="C335" s="59">
        <v>5212.7299999999996</v>
      </c>
      <c r="D335" s="59">
        <v>5174.8999999999996</v>
      </c>
      <c r="E335" s="59">
        <v>5175.41</v>
      </c>
      <c r="F335" s="59">
        <v>5222.2299999999996</v>
      </c>
      <c r="G335" s="59">
        <v>5415.3499999999995</v>
      </c>
      <c r="H335" s="59">
        <v>5557.9999999999991</v>
      </c>
      <c r="I335" s="59">
        <v>5770.38</v>
      </c>
      <c r="J335" s="59">
        <v>5911.6699999999992</v>
      </c>
      <c r="K335" s="59">
        <v>5965.29</v>
      </c>
      <c r="L335" s="59">
        <v>5967.78</v>
      </c>
      <c r="M335" s="59">
        <v>5990.1799999999994</v>
      </c>
      <c r="N335" s="59">
        <v>5961.63</v>
      </c>
      <c r="O335" s="59">
        <v>5959.94</v>
      </c>
      <c r="P335" s="59">
        <v>5955.15</v>
      </c>
      <c r="Q335" s="59">
        <v>5939.6699999999992</v>
      </c>
      <c r="R335" s="59">
        <v>5889.24</v>
      </c>
      <c r="S335" s="59">
        <v>5875.0599999999995</v>
      </c>
      <c r="T335" s="59">
        <v>5935.2499999999991</v>
      </c>
      <c r="U335" s="59">
        <v>5959.29</v>
      </c>
      <c r="V335" s="59">
        <v>5935.5599999999995</v>
      </c>
      <c r="W335" s="59">
        <v>5804.4299999999994</v>
      </c>
      <c r="X335" s="59">
        <v>5584.96</v>
      </c>
      <c r="Y335" s="59">
        <v>5553.0999999999995</v>
      </c>
    </row>
    <row r="336" spans="1:25" x14ac:dyDescent="0.2">
      <c r="A336" s="60">
        <v>27</v>
      </c>
      <c r="B336" s="59">
        <v>5305.079999999999</v>
      </c>
      <c r="C336" s="59">
        <v>5171.75</v>
      </c>
      <c r="D336" s="59">
        <v>5099.0199999999995</v>
      </c>
      <c r="E336" s="59">
        <v>5086.03</v>
      </c>
      <c r="F336" s="59">
        <v>5173.7599999999993</v>
      </c>
      <c r="G336" s="59">
        <v>5302.29</v>
      </c>
      <c r="H336" s="59">
        <v>5493.95</v>
      </c>
      <c r="I336" s="59">
        <v>5686.24</v>
      </c>
      <c r="J336" s="59">
        <v>5772.37</v>
      </c>
      <c r="K336" s="59">
        <v>5847.5899999999992</v>
      </c>
      <c r="L336" s="59">
        <v>5854.4999999999991</v>
      </c>
      <c r="M336" s="59">
        <v>5868.079999999999</v>
      </c>
      <c r="N336" s="59">
        <v>5831.53</v>
      </c>
      <c r="O336" s="59">
        <v>5828.6799999999994</v>
      </c>
      <c r="P336" s="59">
        <v>5810.22</v>
      </c>
      <c r="Q336" s="59">
        <v>5787.4</v>
      </c>
      <c r="R336" s="59">
        <v>5743.6799999999994</v>
      </c>
      <c r="S336" s="59">
        <v>5732.9099999999989</v>
      </c>
      <c r="T336" s="59">
        <v>5782.6599999999989</v>
      </c>
      <c r="U336" s="59">
        <v>5839.1599999999989</v>
      </c>
      <c r="V336" s="59">
        <v>5794.78</v>
      </c>
      <c r="W336" s="59">
        <v>5709.7599999999993</v>
      </c>
      <c r="X336" s="59">
        <v>5457.5099999999993</v>
      </c>
      <c r="Y336" s="59">
        <v>5395.63</v>
      </c>
    </row>
    <row r="337" spans="1:25" x14ac:dyDescent="0.2">
      <c r="A337" s="20">
        <v>28</v>
      </c>
      <c r="B337" s="59">
        <v>5207.25</v>
      </c>
      <c r="C337" s="59">
        <v>5124.92</v>
      </c>
      <c r="D337" s="59">
        <v>5069.08</v>
      </c>
      <c r="E337" s="59">
        <v>5096.8599999999997</v>
      </c>
      <c r="F337" s="59">
        <v>5143.0099999999993</v>
      </c>
      <c r="G337" s="59">
        <v>5302.579999999999</v>
      </c>
      <c r="H337" s="59">
        <v>5443.3099999999995</v>
      </c>
      <c r="I337" s="59">
        <v>5606.13</v>
      </c>
      <c r="J337" s="59">
        <v>5774.5599999999995</v>
      </c>
      <c r="K337" s="59">
        <v>5960.5599999999995</v>
      </c>
      <c r="L337" s="59">
        <v>5984.2599999999993</v>
      </c>
      <c r="M337" s="59">
        <v>5984.3899999999994</v>
      </c>
      <c r="N337" s="59">
        <v>5977.3</v>
      </c>
      <c r="O337" s="59">
        <v>5976.3399999999992</v>
      </c>
      <c r="P337" s="59">
        <v>5969.46</v>
      </c>
      <c r="Q337" s="59">
        <v>5906.9299999999994</v>
      </c>
      <c r="R337" s="59">
        <v>5700.579999999999</v>
      </c>
      <c r="S337" s="59">
        <v>5636.44</v>
      </c>
      <c r="T337" s="59">
        <v>5821.7499999999991</v>
      </c>
      <c r="U337" s="59">
        <v>5965.4999999999991</v>
      </c>
      <c r="V337" s="59">
        <v>5942.3499999999995</v>
      </c>
      <c r="W337" s="59">
        <v>5787.65</v>
      </c>
      <c r="X337" s="59">
        <v>5557.74</v>
      </c>
      <c r="Y337" s="59">
        <v>5491.329999999999</v>
      </c>
    </row>
    <row r="340" spans="1:25" ht="12.75" customHeight="1" x14ac:dyDescent="0.2">
      <c r="A340" s="106" t="s">
        <v>121</v>
      </c>
      <c r="B340" s="108" t="s">
        <v>157</v>
      </c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  <c r="X340" s="108"/>
      <c r="Y340" s="108"/>
    </row>
    <row r="341" spans="1:25" x14ac:dyDescent="0.2">
      <c r="A341" s="107"/>
      <c r="B341" s="57" t="s">
        <v>123</v>
      </c>
      <c r="C341" s="57" t="s">
        <v>124</v>
      </c>
      <c r="D341" s="57" t="s">
        <v>125</v>
      </c>
      <c r="E341" s="57" t="s">
        <v>126</v>
      </c>
      <c r="F341" s="58" t="s">
        <v>127</v>
      </c>
      <c r="G341" s="57" t="s">
        <v>128</v>
      </c>
      <c r="H341" s="57" t="s">
        <v>129</v>
      </c>
      <c r="I341" s="57" t="s">
        <v>130</v>
      </c>
      <c r="J341" s="57" t="s">
        <v>131</v>
      </c>
      <c r="K341" s="57" t="s">
        <v>132</v>
      </c>
      <c r="L341" s="57" t="s">
        <v>133</v>
      </c>
      <c r="M341" s="57" t="s">
        <v>134</v>
      </c>
      <c r="N341" s="57" t="s">
        <v>135</v>
      </c>
      <c r="O341" s="57" t="s">
        <v>136</v>
      </c>
      <c r="P341" s="57" t="s">
        <v>137</v>
      </c>
      <c r="Q341" s="57" t="s">
        <v>138</v>
      </c>
      <c r="R341" s="57" t="s">
        <v>139</v>
      </c>
      <c r="S341" s="57" t="s">
        <v>140</v>
      </c>
      <c r="T341" s="57" t="s">
        <v>141</v>
      </c>
      <c r="U341" s="57" t="s">
        <v>142</v>
      </c>
      <c r="V341" s="57" t="s">
        <v>143</v>
      </c>
      <c r="W341" s="57" t="s">
        <v>144</v>
      </c>
      <c r="X341" s="57" t="s">
        <v>145</v>
      </c>
      <c r="Y341" s="57" t="s">
        <v>146</v>
      </c>
    </row>
    <row r="342" spans="1:25" x14ac:dyDescent="0.2">
      <c r="A342" s="20">
        <v>1</v>
      </c>
      <c r="B342" s="59">
        <v>7019.7199999999993</v>
      </c>
      <c r="C342" s="59">
        <v>6879.329999999999</v>
      </c>
      <c r="D342" s="59">
        <v>6771.1299999999992</v>
      </c>
      <c r="E342" s="59">
        <v>6754.2999999999993</v>
      </c>
      <c r="F342" s="59">
        <v>6753.74</v>
      </c>
      <c r="G342" s="59">
        <v>6834.95</v>
      </c>
      <c r="H342" s="59">
        <v>6880.1699999999992</v>
      </c>
      <c r="I342" s="59">
        <v>7081.53</v>
      </c>
      <c r="J342" s="59">
        <v>7305.1399999999994</v>
      </c>
      <c r="K342" s="59">
        <v>7503.079999999999</v>
      </c>
      <c r="L342" s="59">
        <v>7562.2199999999993</v>
      </c>
      <c r="M342" s="59">
        <v>7580.2</v>
      </c>
      <c r="N342" s="59">
        <v>7574.79</v>
      </c>
      <c r="O342" s="59">
        <v>7577.8499999999995</v>
      </c>
      <c r="P342" s="59">
        <v>7547.63</v>
      </c>
      <c r="Q342" s="59">
        <v>7543.82</v>
      </c>
      <c r="R342" s="59">
        <v>7555.9999999999991</v>
      </c>
      <c r="S342" s="59">
        <v>7591.96</v>
      </c>
      <c r="T342" s="59">
        <v>7595.82</v>
      </c>
      <c r="U342" s="59">
        <v>7577.37</v>
      </c>
      <c r="V342" s="59">
        <v>7554.7399999999989</v>
      </c>
      <c r="W342" s="59">
        <v>7524.82</v>
      </c>
      <c r="X342" s="59">
        <v>7251.04</v>
      </c>
      <c r="Y342" s="59">
        <v>7067.87</v>
      </c>
    </row>
    <row r="343" spans="1:25" x14ac:dyDescent="0.2">
      <c r="A343" s="20">
        <v>2</v>
      </c>
      <c r="B343" s="59">
        <v>6915.69</v>
      </c>
      <c r="C343" s="59">
        <v>6771.44</v>
      </c>
      <c r="D343" s="59">
        <v>6704.0199999999995</v>
      </c>
      <c r="E343" s="59">
        <v>6684.15</v>
      </c>
      <c r="F343" s="59">
        <v>6683.73</v>
      </c>
      <c r="G343" s="59">
        <v>6741.91</v>
      </c>
      <c r="H343" s="59">
        <v>6787.07</v>
      </c>
      <c r="I343" s="59">
        <v>6890.5599999999995</v>
      </c>
      <c r="J343" s="59">
        <v>7088.6699999999992</v>
      </c>
      <c r="K343" s="59">
        <v>7250.1399999999994</v>
      </c>
      <c r="L343" s="59">
        <v>7414.3399999999992</v>
      </c>
      <c r="M343" s="59">
        <v>7467.63</v>
      </c>
      <c r="N343" s="59">
        <v>7468.15</v>
      </c>
      <c r="O343" s="59">
        <v>7470.96</v>
      </c>
      <c r="P343" s="59">
        <v>7445.5599999999995</v>
      </c>
      <c r="Q343" s="59">
        <v>7451.69</v>
      </c>
      <c r="R343" s="59">
        <v>7475.1399999999994</v>
      </c>
      <c r="S343" s="59">
        <v>7528.37</v>
      </c>
      <c r="T343" s="59">
        <v>7551.079999999999</v>
      </c>
      <c r="U343" s="59">
        <v>7547.21</v>
      </c>
      <c r="V343" s="59">
        <v>7513.7</v>
      </c>
      <c r="W343" s="59">
        <v>7469.38</v>
      </c>
      <c r="X343" s="59">
        <v>7180.79</v>
      </c>
      <c r="Y343" s="59">
        <v>6940.5999999999995</v>
      </c>
    </row>
    <row r="344" spans="1:25" x14ac:dyDescent="0.2">
      <c r="A344" s="60">
        <v>3</v>
      </c>
      <c r="B344" s="59">
        <v>6893.8499999999995</v>
      </c>
      <c r="C344" s="59">
        <v>6747.5199999999995</v>
      </c>
      <c r="D344" s="59">
        <v>6701.0499999999993</v>
      </c>
      <c r="E344" s="59">
        <v>6690.7</v>
      </c>
      <c r="F344" s="59">
        <v>6709.66</v>
      </c>
      <c r="G344" s="59">
        <v>6848.23</v>
      </c>
      <c r="H344" s="59">
        <v>7023.29</v>
      </c>
      <c r="I344" s="59">
        <v>7337.9199999999992</v>
      </c>
      <c r="J344" s="59">
        <v>7566.5099999999993</v>
      </c>
      <c r="K344" s="59">
        <v>7601.8399999999992</v>
      </c>
      <c r="L344" s="59">
        <v>7622.4</v>
      </c>
      <c r="M344" s="59">
        <v>7625.29</v>
      </c>
      <c r="N344" s="59">
        <v>7631.62</v>
      </c>
      <c r="O344" s="59">
        <v>7641.7199999999993</v>
      </c>
      <c r="P344" s="59">
        <v>7643.96</v>
      </c>
      <c r="Q344" s="59">
        <v>7626.7399999999989</v>
      </c>
      <c r="R344" s="59">
        <v>7598.7699999999995</v>
      </c>
      <c r="S344" s="59">
        <v>7620.37</v>
      </c>
      <c r="T344" s="59">
        <v>7628.54</v>
      </c>
      <c r="U344" s="59">
        <v>7628.19</v>
      </c>
      <c r="V344" s="59">
        <v>7534.65</v>
      </c>
      <c r="W344" s="59">
        <v>7332.65</v>
      </c>
      <c r="X344" s="59">
        <v>7075.69</v>
      </c>
      <c r="Y344" s="59">
        <v>6886.8899999999994</v>
      </c>
    </row>
    <row r="345" spans="1:25" x14ac:dyDescent="0.2">
      <c r="A345" s="20">
        <v>4</v>
      </c>
      <c r="B345" s="59">
        <v>6820.3399999999992</v>
      </c>
      <c r="C345" s="59">
        <v>6687.07</v>
      </c>
      <c r="D345" s="59">
        <v>6632.7999999999993</v>
      </c>
      <c r="E345" s="59">
        <v>6615.96</v>
      </c>
      <c r="F345" s="59">
        <v>6636.9699999999993</v>
      </c>
      <c r="G345" s="59">
        <v>6828.0599999999995</v>
      </c>
      <c r="H345" s="59">
        <v>7014.86</v>
      </c>
      <c r="I345" s="59">
        <v>7280.98</v>
      </c>
      <c r="J345" s="59">
        <v>7497.11</v>
      </c>
      <c r="K345" s="59">
        <v>7540.9999999999991</v>
      </c>
      <c r="L345" s="59">
        <v>7559.4099999999989</v>
      </c>
      <c r="M345" s="59">
        <v>7566.0999999999995</v>
      </c>
      <c r="N345" s="59">
        <v>7562.45</v>
      </c>
      <c r="O345" s="59">
        <v>7594.3099999999995</v>
      </c>
      <c r="P345" s="59">
        <v>7595.0099999999993</v>
      </c>
      <c r="Q345" s="59">
        <v>7559.71</v>
      </c>
      <c r="R345" s="59">
        <v>7525.1699999999992</v>
      </c>
      <c r="S345" s="59">
        <v>7559.5599999999995</v>
      </c>
      <c r="T345" s="59">
        <v>7564.88</v>
      </c>
      <c r="U345" s="59">
        <v>7573.12</v>
      </c>
      <c r="V345" s="59">
        <v>7493.4099999999989</v>
      </c>
      <c r="W345" s="59">
        <v>7326.73</v>
      </c>
      <c r="X345" s="59">
        <v>7116.579999999999</v>
      </c>
      <c r="Y345" s="59">
        <v>7017.7199999999993</v>
      </c>
    </row>
    <row r="346" spans="1:25" x14ac:dyDescent="0.2">
      <c r="A346" s="60">
        <v>5</v>
      </c>
      <c r="B346" s="59">
        <v>6879.0999999999995</v>
      </c>
      <c r="C346" s="59">
        <v>6741.95</v>
      </c>
      <c r="D346" s="59">
        <v>6698.8099999999995</v>
      </c>
      <c r="E346" s="59">
        <v>6672.4699999999993</v>
      </c>
      <c r="F346" s="59">
        <v>6745.62</v>
      </c>
      <c r="G346" s="59">
        <v>6882.3799999999992</v>
      </c>
      <c r="H346" s="59">
        <v>7057.5899999999992</v>
      </c>
      <c r="I346" s="59">
        <v>7354.66</v>
      </c>
      <c r="J346" s="59">
        <v>7549.7499999999991</v>
      </c>
      <c r="K346" s="59">
        <v>7587.079999999999</v>
      </c>
      <c r="L346" s="59">
        <v>7615.1699999999992</v>
      </c>
      <c r="M346" s="59">
        <v>7620.1799999999994</v>
      </c>
      <c r="N346" s="59">
        <v>7619.36</v>
      </c>
      <c r="O346" s="59">
        <v>7635.0199999999995</v>
      </c>
      <c r="P346" s="59">
        <v>7632.38</v>
      </c>
      <c r="Q346" s="59">
        <v>7604.96</v>
      </c>
      <c r="R346" s="59">
        <v>7572.12</v>
      </c>
      <c r="S346" s="59">
        <v>7600.5199999999995</v>
      </c>
      <c r="T346" s="59">
        <v>7608.07</v>
      </c>
      <c r="U346" s="59">
        <v>7616.48</v>
      </c>
      <c r="V346" s="59">
        <v>7528.61</v>
      </c>
      <c r="W346" s="59">
        <v>7385.329999999999</v>
      </c>
      <c r="X346" s="59">
        <v>7137.7</v>
      </c>
      <c r="Y346" s="59">
        <v>6998.3099999999995</v>
      </c>
    </row>
    <row r="347" spans="1:25" x14ac:dyDescent="0.2">
      <c r="A347" s="20">
        <v>6</v>
      </c>
      <c r="B347" s="59">
        <v>6811.07</v>
      </c>
      <c r="C347" s="59">
        <v>6679.7599999999993</v>
      </c>
      <c r="D347" s="59">
        <v>6647.0499999999993</v>
      </c>
      <c r="E347" s="59">
        <v>6630.0499999999993</v>
      </c>
      <c r="F347" s="59">
        <v>6640.86</v>
      </c>
      <c r="G347" s="59">
        <v>6809.87</v>
      </c>
      <c r="H347" s="59">
        <v>7058.7499999999991</v>
      </c>
      <c r="I347" s="59">
        <v>7334.9199999999992</v>
      </c>
      <c r="J347" s="59">
        <v>7506.37</v>
      </c>
      <c r="K347" s="59">
        <v>7553.37</v>
      </c>
      <c r="L347" s="59">
        <v>7574.2699999999995</v>
      </c>
      <c r="M347" s="59">
        <v>7571.6699999999992</v>
      </c>
      <c r="N347" s="59">
        <v>7574.4299999999994</v>
      </c>
      <c r="O347" s="59">
        <v>7580.3399999999992</v>
      </c>
      <c r="P347" s="59">
        <v>7579.9699999999993</v>
      </c>
      <c r="Q347" s="59">
        <v>7555.23</v>
      </c>
      <c r="R347" s="59">
        <v>7506.79</v>
      </c>
      <c r="S347" s="59">
        <v>7537.3</v>
      </c>
      <c r="T347" s="59">
        <v>7557.0999999999995</v>
      </c>
      <c r="U347" s="59">
        <v>7562.079999999999</v>
      </c>
      <c r="V347" s="59">
        <v>7489.329999999999</v>
      </c>
      <c r="W347" s="59">
        <v>7326.8899999999994</v>
      </c>
      <c r="X347" s="59">
        <v>7106.1799999999994</v>
      </c>
      <c r="Y347" s="59">
        <v>6882.4999999999991</v>
      </c>
    </row>
    <row r="348" spans="1:25" x14ac:dyDescent="0.2">
      <c r="A348" s="60">
        <v>7</v>
      </c>
      <c r="B348" s="59">
        <v>6790.829999999999</v>
      </c>
      <c r="C348" s="59">
        <v>6675.94</v>
      </c>
      <c r="D348" s="59">
        <v>6644.9999999999991</v>
      </c>
      <c r="E348" s="59">
        <v>6639.0199999999995</v>
      </c>
      <c r="F348" s="59">
        <v>6665.07</v>
      </c>
      <c r="G348" s="59">
        <v>6800.1699999999992</v>
      </c>
      <c r="H348" s="59">
        <v>7043.1399999999994</v>
      </c>
      <c r="I348" s="59">
        <v>7330.8499999999995</v>
      </c>
      <c r="J348" s="59">
        <v>7484.7</v>
      </c>
      <c r="K348" s="59">
        <v>7517.82</v>
      </c>
      <c r="L348" s="59">
        <v>7544.79</v>
      </c>
      <c r="M348" s="59">
        <v>7563.2499999999991</v>
      </c>
      <c r="N348" s="59">
        <v>7552.13</v>
      </c>
      <c r="O348" s="59">
        <v>7560.4099999999989</v>
      </c>
      <c r="P348" s="59">
        <v>7554.45</v>
      </c>
      <c r="Q348" s="59">
        <v>7520.7499999999991</v>
      </c>
      <c r="R348" s="59">
        <v>7480.829999999999</v>
      </c>
      <c r="S348" s="59">
        <v>7501.4199999999992</v>
      </c>
      <c r="T348" s="59">
        <v>7517.54</v>
      </c>
      <c r="U348" s="59">
        <v>7551.0899999999992</v>
      </c>
      <c r="V348" s="59">
        <v>7537.0199999999995</v>
      </c>
      <c r="W348" s="59">
        <v>7482.7699999999995</v>
      </c>
      <c r="X348" s="59">
        <v>7270.4299999999994</v>
      </c>
      <c r="Y348" s="59">
        <v>7063.4</v>
      </c>
    </row>
    <row r="349" spans="1:25" x14ac:dyDescent="0.2">
      <c r="A349" s="20">
        <v>8</v>
      </c>
      <c r="B349" s="59">
        <v>7084.87</v>
      </c>
      <c r="C349" s="59">
        <v>6887.5999999999995</v>
      </c>
      <c r="D349" s="59">
        <v>6873.8099999999995</v>
      </c>
      <c r="E349" s="59">
        <v>6827.57</v>
      </c>
      <c r="F349" s="59">
        <v>6823.5999999999995</v>
      </c>
      <c r="G349" s="59">
        <v>6840.0099999999993</v>
      </c>
      <c r="H349" s="59">
        <v>6879.2699999999995</v>
      </c>
      <c r="I349" s="59">
        <v>7054.98</v>
      </c>
      <c r="J349" s="59">
        <v>7294.3899999999994</v>
      </c>
      <c r="K349" s="59">
        <v>7447.5599999999995</v>
      </c>
      <c r="L349" s="59">
        <v>7491.78</v>
      </c>
      <c r="M349" s="59">
        <v>7504.73</v>
      </c>
      <c r="N349" s="59">
        <v>7503.55</v>
      </c>
      <c r="O349" s="59">
        <v>7501.8099999999995</v>
      </c>
      <c r="P349" s="59">
        <v>7468.5999999999995</v>
      </c>
      <c r="Q349" s="59">
        <v>7460.6799999999994</v>
      </c>
      <c r="R349" s="59">
        <v>7465.4199999999992</v>
      </c>
      <c r="S349" s="59">
        <v>7501.9699999999993</v>
      </c>
      <c r="T349" s="59">
        <v>7511.0099999999993</v>
      </c>
      <c r="U349" s="59">
        <v>7503.8099999999995</v>
      </c>
      <c r="V349" s="59">
        <v>7483.61</v>
      </c>
      <c r="W349" s="59">
        <v>7359.829999999999</v>
      </c>
      <c r="X349" s="59">
        <v>7174.1399999999994</v>
      </c>
      <c r="Y349" s="59">
        <v>6881.86</v>
      </c>
    </row>
    <row r="350" spans="1:25" x14ac:dyDescent="0.2">
      <c r="A350" s="60">
        <v>9</v>
      </c>
      <c r="B350" s="59">
        <v>6879.1299999999992</v>
      </c>
      <c r="C350" s="59">
        <v>6750.74</v>
      </c>
      <c r="D350" s="59">
        <v>6697.2</v>
      </c>
      <c r="E350" s="59">
        <v>6669.54</v>
      </c>
      <c r="F350" s="59">
        <v>6685.32</v>
      </c>
      <c r="G350" s="59">
        <v>6733.0899999999992</v>
      </c>
      <c r="H350" s="59">
        <v>6806.48</v>
      </c>
      <c r="I350" s="59">
        <v>6880.5899999999992</v>
      </c>
      <c r="J350" s="59">
        <v>7141.69</v>
      </c>
      <c r="K350" s="59">
        <v>7272.2199999999993</v>
      </c>
      <c r="L350" s="59">
        <v>7353.9999999999991</v>
      </c>
      <c r="M350" s="59">
        <v>7382.7699999999995</v>
      </c>
      <c r="N350" s="59">
        <v>7383.579999999999</v>
      </c>
      <c r="O350" s="59">
        <v>7384.61</v>
      </c>
      <c r="P350" s="59">
        <v>7346.48</v>
      </c>
      <c r="Q350" s="59">
        <v>7339.6299999999992</v>
      </c>
      <c r="R350" s="59">
        <v>7357.1299999999992</v>
      </c>
      <c r="S350" s="59">
        <v>7401.03</v>
      </c>
      <c r="T350" s="59">
        <v>7434.24</v>
      </c>
      <c r="U350" s="59">
        <v>7414.98</v>
      </c>
      <c r="V350" s="59">
        <v>7404.04</v>
      </c>
      <c r="W350" s="59">
        <v>7326.8799999999992</v>
      </c>
      <c r="X350" s="59">
        <v>7136.1299999999992</v>
      </c>
      <c r="Y350" s="59">
        <v>6882.69</v>
      </c>
    </row>
    <row r="351" spans="1:25" x14ac:dyDescent="0.2">
      <c r="A351" s="20">
        <v>10</v>
      </c>
      <c r="B351" s="59">
        <v>7021.2499999999991</v>
      </c>
      <c r="C351" s="59">
        <v>6871.79</v>
      </c>
      <c r="D351" s="59">
        <v>6772.03</v>
      </c>
      <c r="E351" s="59">
        <v>6758.41</v>
      </c>
      <c r="F351" s="59">
        <v>6800.7499999999991</v>
      </c>
      <c r="G351" s="59">
        <v>6979.1799999999994</v>
      </c>
      <c r="H351" s="59">
        <v>7122.5599999999995</v>
      </c>
      <c r="I351" s="59">
        <v>7309.8799999999992</v>
      </c>
      <c r="J351" s="59">
        <v>7506.4899999999989</v>
      </c>
      <c r="K351" s="59">
        <v>7570.94</v>
      </c>
      <c r="L351" s="59">
        <v>7581.19</v>
      </c>
      <c r="M351" s="59">
        <v>7579.82</v>
      </c>
      <c r="N351" s="59">
        <v>7573.73</v>
      </c>
      <c r="O351" s="59">
        <v>7583.5099999999993</v>
      </c>
      <c r="P351" s="59">
        <v>7573.53</v>
      </c>
      <c r="Q351" s="59">
        <v>7557.32</v>
      </c>
      <c r="R351" s="59">
        <v>7500.9999999999991</v>
      </c>
      <c r="S351" s="59">
        <v>7510.2199999999993</v>
      </c>
      <c r="T351" s="59">
        <v>7567.73</v>
      </c>
      <c r="U351" s="59">
        <v>7577.7499999999991</v>
      </c>
      <c r="V351" s="59">
        <v>7518.9099999999989</v>
      </c>
      <c r="W351" s="59">
        <v>7386.49</v>
      </c>
      <c r="X351" s="59">
        <v>7162.0499999999993</v>
      </c>
      <c r="Y351" s="59">
        <v>6993.16</v>
      </c>
    </row>
    <row r="352" spans="1:25" x14ac:dyDescent="0.2">
      <c r="A352" s="60">
        <v>11</v>
      </c>
      <c r="B352" s="59">
        <v>6915.6799999999994</v>
      </c>
      <c r="C352" s="59">
        <v>6790.7999999999993</v>
      </c>
      <c r="D352" s="59">
        <v>6742.7599999999993</v>
      </c>
      <c r="E352" s="59">
        <v>6705.21</v>
      </c>
      <c r="F352" s="59">
        <v>6795.91</v>
      </c>
      <c r="G352" s="59">
        <v>6921.94</v>
      </c>
      <c r="H352" s="59">
        <v>7135.95</v>
      </c>
      <c r="I352" s="59">
        <v>7317.66</v>
      </c>
      <c r="J352" s="59">
        <v>7466.7499999999991</v>
      </c>
      <c r="K352" s="59">
        <v>7509.7199999999993</v>
      </c>
      <c r="L352" s="59">
        <v>7538.6699999999992</v>
      </c>
      <c r="M352" s="59">
        <v>7572.2499999999991</v>
      </c>
      <c r="N352" s="59">
        <v>7538.1599999999989</v>
      </c>
      <c r="O352" s="59">
        <v>7541.38</v>
      </c>
      <c r="P352" s="59">
        <v>7531.1399999999994</v>
      </c>
      <c r="Q352" s="59">
        <v>7496.9</v>
      </c>
      <c r="R352" s="59">
        <v>7455.66</v>
      </c>
      <c r="S352" s="59">
        <v>7480.5199999999995</v>
      </c>
      <c r="T352" s="59">
        <v>7530.4899999999989</v>
      </c>
      <c r="U352" s="59">
        <v>7541.71</v>
      </c>
      <c r="V352" s="59">
        <v>7486.4999999999991</v>
      </c>
      <c r="W352" s="59">
        <v>7336.87</v>
      </c>
      <c r="X352" s="59">
        <v>7184.94</v>
      </c>
      <c r="Y352" s="59">
        <v>7012.44</v>
      </c>
    </row>
    <row r="353" spans="1:25" x14ac:dyDescent="0.2">
      <c r="A353" s="20">
        <v>12</v>
      </c>
      <c r="B353" s="59">
        <v>6891.96</v>
      </c>
      <c r="C353" s="59">
        <v>6770.2199999999993</v>
      </c>
      <c r="D353" s="59">
        <v>6720.0199999999995</v>
      </c>
      <c r="E353" s="59">
        <v>6709.91</v>
      </c>
      <c r="F353" s="59">
        <v>6781.37</v>
      </c>
      <c r="G353" s="59">
        <v>6925.4999999999991</v>
      </c>
      <c r="H353" s="59">
        <v>7160.49</v>
      </c>
      <c r="I353" s="59">
        <v>7352.2999999999993</v>
      </c>
      <c r="J353" s="59">
        <v>7512.88</v>
      </c>
      <c r="K353" s="59">
        <v>7567.57</v>
      </c>
      <c r="L353" s="59">
        <v>7613.32</v>
      </c>
      <c r="M353" s="59">
        <v>7650.4</v>
      </c>
      <c r="N353" s="59">
        <v>7623.11</v>
      </c>
      <c r="O353" s="59">
        <v>7629.4699999999993</v>
      </c>
      <c r="P353" s="59">
        <v>7621.94</v>
      </c>
      <c r="Q353" s="59">
        <v>7572.38</v>
      </c>
      <c r="R353" s="59">
        <v>7522.12</v>
      </c>
      <c r="S353" s="59">
        <v>7537.54</v>
      </c>
      <c r="T353" s="59">
        <v>7586.8399999999992</v>
      </c>
      <c r="U353" s="59">
        <v>7599.28</v>
      </c>
      <c r="V353" s="59">
        <v>7537.55</v>
      </c>
      <c r="W353" s="59">
        <v>7402.0499999999993</v>
      </c>
      <c r="X353" s="59">
        <v>7191.12</v>
      </c>
      <c r="Y353" s="59">
        <v>7030.29</v>
      </c>
    </row>
    <row r="354" spans="1:25" x14ac:dyDescent="0.2">
      <c r="A354" s="60">
        <v>13</v>
      </c>
      <c r="B354" s="59">
        <v>6848.3499999999995</v>
      </c>
      <c r="C354" s="59">
        <v>6755.48</v>
      </c>
      <c r="D354" s="59">
        <v>6684.8799999999992</v>
      </c>
      <c r="E354" s="59">
        <v>6708.66</v>
      </c>
      <c r="F354" s="59">
        <v>6809.7999999999993</v>
      </c>
      <c r="G354" s="59">
        <v>6924.24</v>
      </c>
      <c r="H354" s="59">
        <v>7170.7</v>
      </c>
      <c r="I354" s="59">
        <v>7358.66</v>
      </c>
      <c r="J354" s="59">
        <v>7543.28</v>
      </c>
      <c r="K354" s="59">
        <v>7599.2</v>
      </c>
      <c r="L354" s="59">
        <v>7632.8899999999994</v>
      </c>
      <c r="M354" s="59">
        <v>7650.32</v>
      </c>
      <c r="N354" s="59">
        <v>7640.94</v>
      </c>
      <c r="O354" s="59">
        <v>7640.7199999999993</v>
      </c>
      <c r="P354" s="59">
        <v>7640.4299999999994</v>
      </c>
      <c r="Q354" s="59">
        <v>7622.4199999999992</v>
      </c>
      <c r="R354" s="59">
        <v>7568.73</v>
      </c>
      <c r="S354" s="59">
        <v>7582.0199999999995</v>
      </c>
      <c r="T354" s="59">
        <v>7626.57</v>
      </c>
      <c r="U354" s="59">
        <v>7633.8399999999992</v>
      </c>
      <c r="V354" s="59">
        <v>7581.82</v>
      </c>
      <c r="W354" s="59">
        <v>7460.71</v>
      </c>
      <c r="X354" s="59">
        <v>7207.24</v>
      </c>
      <c r="Y354" s="59">
        <v>7092.3799999999992</v>
      </c>
    </row>
    <row r="355" spans="1:25" x14ac:dyDescent="0.2">
      <c r="A355" s="20">
        <v>14</v>
      </c>
      <c r="B355" s="59">
        <v>6962.4699999999993</v>
      </c>
      <c r="C355" s="59">
        <v>6837.7</v>
      </c>
      <c r="D355" s="59">
        <v>6772.86</v>
      </c>
      <c r="E355" s="59">
        <v>6767.9999999999991</v>
      </c>
      <c r="F355" s="59">
        <v>6852.37</v>
      </c>
      <c r="G355" s="59">
        <v>7011.8499999999995</v>
      </c>
      <c r="H355" s="59">
        <v>7152.2</v>
      </c>
      <c r="I355" s="59">
        <v>7349.37</v>
      </c>
      <c r="J355" s="59">
        <v>7496.4199999999992</v>
      </c>
      <c r="K355" s="59">
        <v>7555.7</v>
      </c>
      <c r="L355" s="59">
        <v>7609.36</v>
      </c>
      <c r="M355" s="59">
        <v>7650.8899999999994</v>
      </c>
      <c r="N355" s="59">
        <v>7630.23</v>
      </c>
      <c r="O355" s="59">
        <v>7632.7399999999989</v>
      </c>
      <c r="P355" s="59">
        <v>7620.5999999999995</v>
      </c>
      <c r="Q355" s="59">
        <v>7571.0199999999995</v>
      </c>
      <c r="R355" s="59">
        <v>7517.8</v>
      </c>
      <c r="S355" s="59">
        <v>7532.9199999999992</v>
      </c>
      <c r="T355" s="59">
        <v>7604.1399999999994</v>
      </c>
      <c r="U355" s="59">
        <v>7626.9</v>
      </c>
      <c r="V355" s="59">
        <v>7528.0599999999995</v>
      </c>
      <c r="W355" s="59">
        <v>7480.7</v>
      </c>
      <c r="X355" s="59">
        <v>7223.4999999999991</v>
      </c>
      <c r="Y355" s="59">
        <v>7109.8899999999994</v>
      </c>
    </row>
    <row r="356" spans="1:25" x14ac:dyDescent="0.2">
      <c r="A356" s="60">
        <v>15</v>
      </c>
      <c r="B356" s="59">
        <v>7210.0499999999993</v>
      </c>
      <c r="C356" s="59">
        <v>7096.5899999999992</v>
      </c>
      <c r="D356" s="59">
        <v>6979.62</v>
      </c>
      <c r="E356" s="59">
        <v>6937.74</v>
      </c>
      <c r="F356" s="59">
        <v>6923.9299999999994</v>
      </c>
      <c r="G356" s="59">
        <v>7011.36</v>
      </c>
      <c r="H356" s="59">
        <v>7076.04</v>
      </c>
      <c r="I356" s="59">
        <v>7261.69</v>
      </c>
      <c r="J356" s="59">
        <v>7469.23</v>
      </c>
      <c r="K356" s="59">
        <v>7595.7199999999993</v>
      </c>
      <c r="L356" s="59">
        <v>7653.57</v>
      </c>
      <c r="M356" s="59">
        <v>7661.4899999999989</v>
      </c>
      <c r="N356" s="59">
        <v>7658.3399999999992</v>
      </c>
      <c r="O356" s="59">
        <v>7653.32</v>
      </c>
      <c r="P356" s="59">
        <v>7628.3</v>
      </c>
      <c r="Q356" s="59">
        <v>7603.9199999999992</v>
      </c>
      <c r="R356" s="59">
        <v>7608.9699999999993</v>
      </c>
      <c r="S356" s="59">
        <v>7627.5899999999992</v>
      </c>
      <c r="T356" s="59">
        <v>7656.57</v>
      </c>
      <c r="U356" s="59">
        <v>7641.3</v>
      </c>
      <c r="V356" s="59">
        <v>7629.48</v>
      </c>
      <c r="W356" s="59">
        <v>7585.7699999999995</v>
      </c>
      <c r="X356" s="59">
        <v>7308.6299999999992</v>
      </c>
      <c r="Y356" s="59">
        <v>7138.8799999999992</v>
      </c>
    </row>
    <row r="357" spans="1:25" x14ac:dyDescent="0.2">
      <c r="A357" s="20">
        <v>16</v>
      </c>
      <c r="B357" s="59">
        <v>7097.41</v>
      </c>
      <c r="C357" s="59">
        <v>6923.82</v>
      </c>
      <c r="D357" s="59">
        <v>6815.24</v>
      </c>
      <c r="E357" s="59">
        <v>6812.11</v>
      </c>
      <c r="F357" s="59">
        <v>6832.2499999999991</v>
      </c>
      <c r="G357" s="59">
        <v>6881.4</v>
      </c>
      <c r="H357" s="59">
        <v>6923.8399999999992</v>
      </c>
      <c r="I357" s="59">
        <v>7121.6299999999992</v>
      </c>
      <c r="J357" s="59">
        <v>7293.7</v>
      </c>
      <c r="K357" s="59">
        <v>7474.3</v>
      </c>
      <c r="L357" s="59">
        <v>7622.8</v>
      </c>
      <c r="M357" s="59">
        <v>7646.4899999999989</v>
      </c>
      <c r="N357" s="59">
        <v>7648.63</v>
      </c>
      <c r="O357" s="59">
        <v>7644.04</v>
      </c>
      <c r="P357" s="59">
        <v>7612.4299999999994</v>
      </c>
      <c r="Q357" s="59">
        <v>7595.1799999999994</v>
      </c>
      <c r="R357" s="59">
        <v>7612.54</v>
      </c>
      <c r="S357" s="59">
        <v>7643.0199999999995</v>
      </c>
      <c r="T357" s="59">
        <v>7698.8</v>
      </c>
      <c r="U357" s="59">
        <v>7683.5999999999995</v>
      </c>
      <c r="V357" s="59">
        <v>7681.96</v>
      </c>
      <c r="W357" s="59">
        <v>7675.3099999999995</v>
      </c>
      <c r="X357" s="59">
        <v>7342.4699999999993</v>
      </c>
      <c r="Y357" s="59">
        <v>7177.6799999999994</v>
      </c>
    </row>
    <row r="358" spans="1:25" x14ac:dyDescent="0.2">
      <c r="A358" s="60">
        <v>17</v>
      </c>
      <c r="B358" s="59">
        <v>7111.32</v>
      </c>
      <c r="C358" s="59">
        <v>6945.41</v>
      </c>
      <c r="D358" s="59">
        <v>6814.579999999999</v>
      </c>
      <c r="E358" s="59">
        <v>6794.04</v>
      </c>
      <c r="F358" s="59">
        <v>6856.4</v>
      </c>
      <c r="G358" s="59">
        <v>7021.8799999999992</v>
      </c>
      <c r="H358" s="59">
        <v>7223.5599999999995</v>
      </c>
      <c r="I358" s="59">
        <v>7391.78</v>
      </c>
      <c r="J358" s="59">
        <v>7511.4999999999991</v>
      </c>
      <c r="K358" s="59">
        <v>7549.8099999999995</v>
      </c>
      <c r="L358" s="59">
        <v>7532.9899999999989</v>
      </c>
      <c r="M358" s="59">
        <v>7572.69</v>
      </c>
      <c r="N358" s="59">
        <v>7498.8</v>
      </c>
      <c r="O358" s="59">
        <v>7512.4299999999994</v>
      </c>
      <c r="P358" s="59">
        <v>7506.8399999999992</v>
      </c>
      <c r="Q358" s="59">
        <v>7481.9099999999989</v>
      </c>
      <c r="R358" s="59">
        <v>7482.8099999999995</v>
      </c>
      <c r="S358" s="59">
        <v>7472.9299999999994</v>
      </c>
      <c r="T358" s="59">
        <v>7518.62</v>
      </c>
      <c r="U358" s="59">
        <v>7524.46</v>
      </c>
      <c r="V358" s="59">
        <v>7480.03</v>
      </c>
      <c r="W358" s="59">
        <v>7387.8099999999995</v>
      </c>
      <c r="X358" s="59">
        <v>7222.15</v>
      </c>
      <c r="Y358" s="59">
        <v>6901.2</v>
      </c>
    </row>
    <row r="359" spans="1:25" x14ac:dyDescent="0.2">
      <c r="A359" s="20">
        <v>18</v>
      </c>
      <c r="B359" s="59">
        <v>6855.5199999999995</v>
      </c>
      <c r="C359" s="59">
        <v>6748.54</v>
      </c>
      <c r="D359" s="59">
        <v>6702.11</v>
      </c>
      <c r="E359" s="59">
        <v>6702.78</v>
      </c>
      <c r="F359" s="59">
        <v>6784.0599999999995</v>
      </c>
      <c r="G359" s="59">
        <v>6888.11</v>
      </c>
      <c r="H359" s="59">
        <v>7111.5499999999993</v>
      </c>
      <c r="I359" s="59">
        <v>7322.65</v>
      </c>
      <c r="J359" s="59">
        <v>7460.079999999999</v>
      </c>
      <c r="K359" s="59">
        <v>7497.98</v>
      </c>
      <c r="L359" s="59">
        <v>7540.36</v>
      </c>
      <c r="M359" s="59">
        <v>7588.2499999999991</v>
      </c>
      <c r="N359" s="59">
        <v>7546.88</v>
      </c>
      <c r="O359" s="59">
        <v>7556.2499999999991</v>
      </c>
      <c r="P359" s="59">
        <v>7536.6399999999994</v>
      </c>
      <c r="Q359" s="59">
        <v>7504.9199999999992</v>
      </c>
      <c r="R359" s="59">
        <v>7474.05</v>
      </c>
      <c r="S359" s="59">
        <v>7464.8899999999994</v>
      </c>
      <c r="T359" s="59">
        <v>7508.3399999999992</v>
      </c>
      <c r="U359" s="59">
        <v>7520.03</v>
      </c>
      <c r="V359" s="59">
        <v>7476.0899999999992</v>
      </c>
      <c r="W359" s="59">
        <v>7361.98</v>
      </c>
      <c r="X359" s="59">
        <v>7189.0099999999993</v>
      </c>
      <c r="Y359" s="59">
        <v>7021.73</v>
      </c>
    </row>
    <row r="360" spans="1:25" x14ac:dyDescent="0.2">
      <c r="A360" s="60">
        <v>19</v>
      </c>
      <c r="B360" s="59">
        <v>6893.4</v>
      </c>
      <c r="C360" s="59">
        <v>6818.9199999999992</v>
      </c>
      <c r="D360" s="59">
        <v>6776.0899999999992</v>
      </c>
      <c r="E360" s="59">
        <v>6766.1399999999994</v>
      </c>
      <c r="F360" s="59">
        <v>6873.03</v>
      </c>
      <c r="G360" s="59">
        <v>6989.3099999999995</v>
      </c>
      <c r="H360" s="59">
        <v>7196.8099999999995</v>
      </c>
      <c r="I360" s="59">
        <v>7410.2499999999991</v>
      </c>
      <c r="J360" s="59">
        <v>7526.8</v>
      </c>
      <c r="K360" s="59">
        <v>7592.96</v>
      </c>
      <c r="L360" s="59">
        <v>7609.9</v>
      </c>
      <c r="M360" s="59">
        <v>7637.15</v>
      </c>
      <c r="N360" s="59">
        <v>7616.9999999999991</v>
      </c>
      <c r="O360" s="59">
        <v>7625.079999999999</v>
      </c>
      <c r="P360" s="59">
        <v>7615.11</v>
      </c>
      <c r="Q360" s="59">
        <v>7602.15</v>
      </c>
      <c r="R360" s="59">
        <v>7562.6699999999992</v>
      </c>
      <c r="S360" s="59">
        <v>7566.6399999999994</v>
      </c>
      <c r="T360" s="59">
        <v>7600.61</v>
      </c>
      <c r="U360" s="59">
        <v>7615.55</v>
      </c>
      <c r="V360" s="59">
        <v>7583.6799999999994</v>
      </c>
      <c r="W360" s="59">
        <v>7532.9</v>
      </c>
      <c r="X360" s="59">
        <v>7259.74</v>
      </c>
      <c r="Y360" s="59">
        <v>7086.69</v>
      </c>
    </row>
    <row r="361" spans="1:25" x14ac:dyDescent="0.2">
      <c r="A361" s="20">
        <v>20</v>
      </c>
      <c r="B361" s="59">
        <v>7032.21</v>
      </c>
      <c r="C361" s="59">
        <v>6884.4199999999992</v>
      </c>
      <c r="D361" s="59">
        <v>6794.4699999999993</v>
      </c>
      <c r="E361" s="59">
        <v>6792.21</v>
      </c>
      <c r="F361" s="59">
        <v>6884.9</v>
      </c>
      <c r="G361" s="59">
        <v>7028.44</v>
      </c>
      <c r="H361" s="59">
        <v>7204.4299999999994</v>
      </c>
      <c r="I361" s="59">
        <v>7367.53</v>
      </c>
      <c r="J361" s="59">
        <v>7488.9099999999989</v>
      </c>
      <c r="K361" s="59">
        <v>7565.32</v>
      </c>
      <c r="L361" s="59">
        <v>7592.13</v>
      </c>
      <c r="M361" s="59">
        <v>7597.7699999999995</v>
      </c>
      <c r="N361" s="59">
        <v>7595.2599999999993</v>
      </c>
      <c r="O361" s="59">
        <v>7596.57</v>
      </c>
      <c r="P361" s="59">
        <v>7595.61</v>
      </c>
      <c r="Q361" s="59">
        <v>7590.7699999999995</v>
      </c>
      <c r="R361" s="59">
        <v>7524.3399999999992</v>
      </c>
      <c r="S361" s="59">
        <v>7509.7399999999989</v>
      </c>
      <c r="T361" s="59">
        <v>7575.2699999999995</v>
      </c>
      <c r="U361" s="59">
        <v>7593.88</v>
      </c>
      <c r="V361" s="59">
        <v>7535.6699999999992</v>
      </c>
      <c r="W361" s="59">
        <v>7483.37</v>
      </c>
      <c r="X361" s="59">
        <v>7236.19</v>
      </c>
      <c r="Y361" s="59">
        <v>7181.7199999999993</v>
      </c>
    </row>
    <row r="362" spans="1:25" x14ac:dyDescent="0.2">
      <c r="A362" s="60">
        <v>21</v>
      </c>
      <c r="B362" s="59">
        <v>7035.49</v>
      </c>
      <c r="C362" s="59">
        <v>6880.3799999999992</v>
      </c>
      <c r="D362" s="59">
        <v>6819.15</v>
      </c>
      <c r="E362" s="59">
        <v>6813.5999999999995</v>
      </c>
      <c r="F362" s="59">
        <v>6866.7599999999993</v>
      </c>
      <c r="G362" s="59">
        <v>7009.8399999999992</v>
      </c>
      <c r="H362" s="59">
        <v>7174.0899999999992</v>
      </c>
      <c r="I362" s="59">
        <v>7350.0199999999995</v>
      </c>
      <c r="J362" s="59">
        <v>7452.6699999999992</v>
      </c>
      <c r="K362" s="59">
        <v>7502.579999999999</v>
      </c>
      <c r="L362" s="59">
        <v>7510.15</v>
      </c>
      <c r="M362" s="59">
        <v>7550.28</v>
      </c>
      <c r="N362" s="59">
        <v>7523.4999999999991</v>
      </c>
      <c r="O362" s="59">
        <v>7533.079999999999</v>
      </c>
      <c r="P362" s="59">
        <v>7525.05</v>
      </c>
      <c r="Q362" s="59">
        <v>7514.0199999999995</v>
      </c>
      <c r="R362" s="59">
        <v>7469.4699999999993</v>
      </c>
      <c r="S362" s="59">
        <v>7458.45</v>
      </c>
      <c r="T362" s="59">
        <v>7493.38</v>
      </c>
      <c r="U362" s="59">
        <v>7523.05</v>
      </c>
      <c r="V362" s="59">
        <v>7480.11</v>
      </c>
      <c r="W362" s="59">
        <v>7441.62</v>
      </c>
      <c r="X362" s="59">
        <v>7254.8399999999992</v>
      </c>
      <c r="Y362" s="59">
        <v>7170.12</v>
      </c>
    </row>
    <row r="363" spans="1:25" x14ac:dyDescent="0.2">
      <c r="A363" s="20">
        <v>22</v>
      </c>
      <c r="B363" s="59">
        <v>7075.45</v>
      </c>
      <c r="C363" s="59">
        <v>6971.7699999999995</v>
      </c>
      <c r="D363" s="59">
        <v>6887.1399999999994</v>
      </c>
      <c r="E363" s="59">
        <v>6878.8899999999994</v>
      </c>
      <c r="F363" s="59">
        <v>6889.46</v>
      </c>
      <c r="G363" s="59">
        <v>6976.2199999999993</v>
      </c>
      <c r="H363" s="59">
        <v>7019.1799999999994</v>
      </c>
      <c r="I363" s="59">
        <v>7160.0999999999995</v>
      </c>
      <c r="J363" s="59">
        <v>7338.0199999999995</v>
      </c>
      <c r="K363" s="59">
        <v>7436.66</v>
      </c>
      <c r="L363" s="59">
        <v>7485.8499999999995</v>
      </c>
      <c r="M363" s="59">
        <v>7495.079999999999</v>
      </c>
      <c r="N363" s="59">
        <v>7485.3499999999995</v>
      </c>
      <c r="O363" s="59">
        <v>7475.62</v>
      </c>
      <c r="P363" s="59">
        <v>7450.37</v>
      </c>
      <c r="Q363" s="59">
        <v>7432.44</v>
      </c>
      <c r="R363" s="59">
        <v>7431.71</v>
      </c>
      <c r="S363" s="59">
        <v>7435.87</v>
      </c>
      <c r="T363" s="59">
        <v>7480.0899999999992</v>
      </c>
      <c r="U363" s="59">
        <v>7465.7699999999995</v>
      </c>
      <c r="V363" s="59">
        <v>7474.2</v>
      </c>
      <c r="W363" s="59">
        <v>7441.2999999999993</v>
      </c>
      <c r="X363" s="59">
        <v>7255.61</v>
      </c>
      <c r="Y363" s="59">
        <v>7172.03</v>
      </c>
    </row>
    <row r="364" spans="1:25" x14ac:dyDescent="0.2">
      <c r="A364" s="60">
        <v>23</v>
      </c>
      <c r="B364" s="59">
        <v>7067.8399999999992</v>
      </c>
      <c r="C364" s="59">
        <v>6923.3499999999995</v>
      </c>
      <c r="D364" s="59">
        <v>6883.78</v>
      </c>
      <c r="E364" s="59">
        <v>6837.6699999999992</v>
      </c>
      <c r="F364" s="59">
        <v>6880.95</v>
      </c>
      <c r="G364" s="59">
        <v>6890.5599999999995</v>
      </c>
      <c r="H364" s="59">
        <v>6915.6799999999994</v>
      </c>
      <c r="I364" s="59">
        <v>7053.829999999999</v>
      </c>
      <c r="J364" s="59">
        <v>7212.24</v>
      </c>
      <c r="K364" s="59">
        <v>7338.99</v>
      </c>
      <c r="L364" s="59">
        <v>7402.49</v>
      </c>
      <c r="M364" s="59">
        <v>7421.2</v>
      </c>
      <c r="N364" s="59">
        <v>7414.11</v>
      </c>
      <c r="O364" s="59">
        <v>7404.579999999999</v>
      </c>
      <c r="P364" s="59">
        <v>7379.53</v>
      </c>
      <c r="Q364" s="59">
        <v>7351.74</v>
      </c>
      <c r="R364" s="59">
        <v>7357.9699999999993</v>
      </c>
      <c r="S364" s="59">
        <v>7385.0199999999995</v>
      </c>
      <c r="T364" s="59">
        <v>7449.0199999999995</v>
      </c>
      <c r="U364" s="59">
        <v>7451.8399999999992</v>
      </c>
      <c r="V364" s="59">
        <v>7475.0999999999995</v>
      </c>
      <c r="W364" s="59">
        <v>7416.71</v>
      </c>
      <c r="X364" s="59">
        <v>7264.3799999999992</v>
      </c>
      <c r="Y364" s="59">
        <v>7167.53</v>
      </c>
    </row>
    <row r="365" spans="1:25" x14ac:dyDescent="0.2">
      <c r="A365" s="20">
        <v>24</v>
      </c>
      <c r="B365" s="59">
        <v>7040.5499999999993</v>
      </c>
      <c r="C365" s="59">
        <v>6891.54</v>
      </c>
      <c r="D365" s="59">
        <v>6882.24</v>
      </c>
      <c r="E365" s="59">
        <v>6866.61</v>
      </c>
      <c r="F365" s="59">
        <v>6886.5999999999995</v>
      </c>
      <c r="G365" s="59">
        <v>7061.98</v>
      </c>
      <c r="H365" s="59">
        <v>7231.48</v>
      </c>
      <c r="I365" s="59">
        <v>7425.0899999999992</v>
      </c>
      <c r="J365" s="59">
        <v>7514.87</v>
      </c>
      <c r="K365" s="59">
        <v>7578.6699999999992</v>
      </c>
      <c r="L365" s="59">
        <v>7607.48</v>
      </c>
      <c r="M365" s="59">
        <v>7625.07</v>
      </c>
      <c r="N365" s="59">
        <v>7576.15</v>
      </c>
      <c r="O365" s="59">
        <v>7592.8899999999994</v>
      </c>
      <c r="P365" s="59">
        <v>7580.57</v>
      </c>
      <c r="Q365" s="59">
        <v>7557.19</v>
      </c>
      <c r="R365" s="59">
        <v>7498.21</v>
      </c>
      <c r="S365" s="59">
        <v>7485.3399999999992</v>
      </c>
      <c r="T365" s="59">
        <v>7542.3499999999995</v>
      </c>
      <c r="U365" s="59">
        <v>7589.03</v>
      </c>
      <c r="V365" s="59">
        <v>7526.79</v>
      </c>
      <c r="W365" s="59">
        <v>7438.5499999999993</v>
      </c>
      <c r="X365" s="59">
        <v>7248.65</v>
      </c>
      <c r="Y365" s="59">
        <v>7143.96</v>
      </c>
    </row>
    <row r="366" spans="1:25" x14ac:dyDescent="0.2">
      <c r="A366" s="60">
        <v>25</v>
      </c>
      <c r="B366" s="59">
        <v>6930.3399999999992</v>
      </c>
      <c r="C366" s="59">
        <v>6861.95</v>
      </c>
      <c r="D366" s="59">
        <v>6810.69</v>
      </c>
      <c r="E366" s="59">
        <v>6808.7199999999993</v>
      </c>
      <c r="F366" s="59">
        <v>6887.5499999999993</v>
      </c>
      <c r="G366" s="59">
        <v>7024.12</v>
      </c>
      <c r="H366" s="59">
        <v>7238.74</v>
      </c>
      <c r="I366" s="59">
        <v>7432.9199999999992</v>
      </c>
      <c r="J366" s="59">
        <v>7587.28</v>
      </c>
      <c r="K366" s="59">
        <v>7673.6399999999994</v>
      </c>
      <c r="L366" s="59">
        <v>7684.23</v>
      </c>
      <c r="M366" s="59">
        <v>7701.79</v>
      </c>
      <c r="N366" s="59">
        <v>7696.78</v>
      </c>
      <c r="O366" s="59">
        <v>7697.03</v>
      </c>
      <c r="P366" s="59">
        <v>7693.94</v>
      </c>
      <c r="Q366" s="59">
        <v>7674.23</v>
      </c>
      <c r="R366" s="59">
        <v>7651.62</v>
      </c>
      <c r="S366" s="59">
        <v>7609.7399999999989</v>
      </c>
      <c r="T366" s="59">
        <v>7664.28</v>
      </c>
      <c r="U366" s="59">
        <v>7692.4</v>
      </c>
      <c r="V366" s="59">
        <v>7654.87</v>
      </c>
      <c r="W366" s="59">
        <v>7538.53</v>
      </c>
      <c r="X366" s="59">
        <v>7297.1699999999992</v>
      </c>
      <c r="Y366" s="59">
        <v>7262.07</v>
      </c>
    </row>
    <row r="367" spans="1:25" x14ac:dyDescent="0.2">
      <c r="A367" s="20">
        <v>26</v>
      </c>
      <c r="B367" s="59">
        <v>7099.3399999999992</v>
      </c>
      <c r="C367" s="59">
        <v>6947.79</v>
      </c>
      <c r="D367" s="59">
        <v>6909.96</v>
      </c>
      <c r="E367" s="59">
        <v>6910.4699999999993</v>
      </c>
      <c r="F367" s="59">
        <v>6957.29</v>
      </c>
      <c r="G367" s="59">
        <v>7150.41</v>
      </c>
      <c r="H367" s="59">
        <v>7293.0599999999995</v>
      </c>
      <c r="I367" s="59">
        <v>7505.44</v>
      </c>
      <c r="J367" s="59">
        <v>7646.73</v>
      </c>
      <c r="K367" s="59">
        <v>7700.3499999999995</v>
      </c>
      <c r="L367" s="59">
        <v>7702.8399999999992</v>
      </c>
      <c r="M367" s="59">
        <v>7725.2399999999989</v>
      </c>
      <c r="N367" s="59">
        <v>7696.69</v>
      </c>
      <c r="O367" s="59">
        <v>7694.9999999999991</v>
      </c>
      <c r="P367" s="59">
        <v>7690.21</v>
      </c>
      <c r="Q367" s="59">
        <v>7674.73</v>
      </c>
      <c r="R367" s="59">
        <v>7624.3</v>
      </c>
      <c r="S367" s="59">
        <v>7610.12</v>
      </c>
      <c r="T367" s="59">
        <v>7670.3099999999995</v>
      </c>
      <c r="U367" s="59">
        <v>7694.3499999999995</v>
      </c>
      <c r="V367" s="59">
        <v>7670.62</v>
      </c>
      <c r="W367" s="59">
        <v>7539.4899999999989</v>
      </c>
      <c r="X367" s="59">
        <v>7320.0199999999995</v>
      </c>
      <c r="Y367" s="59">
        <v>7288.16</v>
      </c>
    </row>
    <row r="368" spans="1:25" x14ac:dyDescent="0.2">
      <c r="A368" s="60">
        <v>27</v>
      </c>
      <c r="B368" s="59">
        <v>7040.1399999999994</v>
      </c>
      <c r="C368" s="59">
        <v>6906.8099999999995</v>
      </c>
      <c r="D368" s="59">
        <v>6834.079999999999</v>
      </c>
      <c r="E368" s="59">
        <v>6821.0899999999992</v>
      </c>
      <c r="F368" s="59">
        <v>6908.82</v>
      </c>
      <c r="G368" s="59">
        <v>7037.3499999999995</v>
      </c>
      <c r="H368" s="59">
        <v>7229.0099999999993</v>
      </c>
      <c r="I368" s="59">
        <v>7421.2999999999993</v>
      </c>
      <c r="J368" s="59">
        <v>7507.4299999999994</v>
      </c>
      <c r="K368" s="59">
        <v>7582.65</v>
      </c>
      <c r="L368" s="59">
        <v>7589.5599999999995</v>
      </c>
      <c r="M368" s="59">
        <v>7603.1399999999994</v>
      </c>
      <c r="N368" s="59">
        <v>7566.5899999999992</v>
      </c>
      <c r="O368" s="59">
        <v>7563.7399999999989</v>
      </c>
      <c r="P368" s="59">
        <v>7545.28</v>
      </c>
      <c r="Q368" s="59">
        <v>7522.46</v>
      </c>
      <c r="R368" s="59">
        <v>7478.7399999999989</v>
      </c>
      <c r="S368" s="59">
        <v>7467.9699999999993</v>
      </c>
      <c r="T368" s="59">
        <v>7517.7199999999993</v>
      </c>
      <c r="U368" s="59">
        <v>7574.2199999999993</v>
      </c>
      <c r="V368" s="59">
        <v>7529.8399999999992</v>
      </c>
      <c r="W368" s="59">
        <v>7444.82</v>
      </c>
      <c r="X368" s="59">
        <v>7192.57</v>
      </c>
      <c r="Y368" s="59">
        <v>7130.69</v>
      </c>
    </row>
    <row r="369" spans="1:25" x14ac:dyDescent="0.2">
      <c r="A369" s="20">
        <v>28</v>
      </c>
      <c r="B369" s="59">
        <v>6942.3099999999995</v>
      </c>
      <c r="C369" s="59">
        <v>6859.98</v>
      </c>
      <c r="D369" s="59">
        <v>6804.1399999999994</v>
      </c>
      <c r="E369" s="59">
        <v>6831.9199999999992</v>
      </c>
      <c r="F369" s="59">
        <v>6878.07</v>
      </c>
      <c r="G369" s="59">
        <v>7037.6399999999994</v>
      </c>
      <c r="H369" s="59">
        <v>7178.37</v>
      </c>
      <c r="I369" s="59">
        <v>7341.19</v>
      </c>
      <c r="J369" s="59">
        <v>7509.62</v>
      </c>
      <c r="K369" s="59">
        <v>7695.62</v>
      </c>
      <c r="L369" s="59">
        <v>7719.32</v>
      </c>
      <c r="M369" s="59">
        <v>7719.45</v>
      </c>
      <c r="N369" s="59">
        <v>7712.36</v>
      </c>
      <c r="O369" s="59">
        <v>7711.4</v>
      </c>
      <c r="P369" s="59">
        <v>7704.5199999999995</v>
      </c>
      <c r="Q369" s="59">
        <v>7641.9899999999989</v>
      </c>
      <c r="R369" s="59">
        <v>7435.6399999999994</v>
      </c>
      <c r="S369" s="59">
        <v>7371.4999999999991</v>
      </c>
      <c r="T369" s="59">
        <v>7556.8099999999995</v>
      </c>
      <c r="U369" s="59">
        <v>7700.5599999999995</v>
      </c>
      <c r="V369" s="59">
        <v>7677.4099999999989</v>
      </c>
      <c r="W369" s="59">
        <v>7522.71</v>
      </c>
      <c r="X369" s="59">
        <v>7292.7999999999993</v>
      </c>
      <c r="Y369" s="59">
        <v>7226.3899999999994</v>
      </c>
    </row>
    <row r="372" spans="1:25" ht="12.75" customHeight="1" x14ac:dyDescent="0.2">
      <c r="A372" s="106" t="s">
        <v>121</v>
      </c>
      <c r="B372" s="108" t="s">
        <v>158</v>
      </c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  <c r="V372" s="108"/>
      <c r="W372" s="108"/>
      <c r="X372" s="108"/>
      <c r="Y372" s="108"/>
    </row>
    <row r="373" spans="1:25" x14ac:dyDescent="0.2">
      <c r="A373" s="107"/>
      <c r="B373" s="57" t="s">
        <v>123</v>
      </c>
      <c r="C373" s="57" t="s">
        <v>124</v>
      </c>
      <c r="D373" s="57" t="s">
        <v>125</v>
      </c>
      <c r="E373" s="57" t="s">
        <v>126</v>
      </c>
      <c r="F373" s="58" t="s">
        <v>127</v>
      </c>
      <c r="G373" s="57" t="s">
        <v>128</v>
      </c>
      <c r="H373" s="57" t="s">
        <v>129</v>
      </c>
      <c r="I373" s="57" t="s">
        <v>130</v>
      </c>
      <c r="J373" s="57" t="s">
        <v>131</v>
      </c>
      <c r="K373" s="57" t="s">
        <v>132</v>
      </c>
      <c r="L373" s="57" t="s">
        <v>133</v>
      </c>
      <c r="M373" s="57" t="s">
        <v>134</v>
      </c>
      <c r="N373" s="57" t="s">
        <v>135</v>
      </c>
      <c r="O373" s="57" t="s">
        <v>136</v>
      </c>
      <c r="P373" s="57" t="s">
        <v>137</v>
      </c>
      <c r="Q373" s="57" t="s">
        <v>138</v>
      </c>
      <c r="R373" s="57" t="s">
        <v>139</v>
      </c>
      <c r="S373" s="57" t="s">
        <v>140</v>
      </c>
      <c r="T373" s="57" t="s">
        <v>141</v>
      </c>
      <c r="U373" s="57" t="s">
        <v>142</v>
      </c>
      <c r="V373" s="57" t="s">
        <v>143</v>
      </c>
      <c r="W373" s="57" t="s">
        <v>144</v>
      </c>
      <c r="X373" s="57" t="s">
        <v>145</v>
      </c>
      <c r="Y373" s="57" t="s">
        <v>146</v>
      </c>
    </row>
    <row r="374" spans="1:25" x14ac:dyDescent="0.2">
      <c r="A374" s="20">
        <v>1</v>
      </c>
      <c r="B374" s="59">
        <v>9258.2999999999993</v>
      </c>
      <c r="C374" s="59">
        <v>9117.91</v>
      </c>
      <c r="D374" s="59">
        <v>9009.7099999999991</v>
      </c>
      <c r="E374" s="59">
        <v>8992.8799999999992</v>
      </c>
      <c r="F374" s="59">
        <v>8992.32</v>
      </c>
      <c r="G374" s="59">
        <v>9073.5300000000007</v>
      </c>
      <c r="H374" s="59">
        <v>9118.75</v>
      </c>
      <c r="I374" s="59">
        <v>9320.11</v>
      </c>
      <c r="J374" s="59">
        <v>9543.7199999999993</v>
      </c>
      <c r="K374" s="59">
        <v>9741.66</v>
      </c>
      <c r="L374" s="59">
        <v>9800.8000000000011</v>
      </c>
      <c r="M374" s="59">
        <v>9818.7800000000007</v>
      </c>
      <c r="N374" s="59">
        <v>9813.3700000000008</v>
      </c>
      <c r="O374" s="59">
        <v>9816.43</v>
      </c>
      <c r="P374" s="59">
        <v>9786.2100000000009</v>
      </c>
      <c r="Q374" s="59">
        <v>9782.4</v>
      </c>
      <c r="R374" s="59">
        <v>9794.58</v>
      </c>
      <c r="S374" s="59">
        <v>9830.5400000000009</v>
      </c>
      <c r="T374" s="59">
        <v>9834.4</v>
      </c>
      <c r="U374" s="59">
        <v>9815.9500000000007</v>
      </c>
      <c r="V374" s="59">
        <v>9793.32</v>
      </c>
      <c r="W374" s="59">
        <v>9763.4</v>
      </c>
      <c r="X374" s="59">
        <v>9489.6200000000008</v>
      </c>
      <c r="Y374" s="59">
        <v>9306.4500000000007</v>
      </c>
    </row>
    <row r="375" spans="1:25" x14ac:dyDescent="0.2">
      <c r="A375" s="20">
        <v>2</v>
      </c>
      <c r="B375" s="59">
        <v>9154.27</v>
      </c>
      <c r="C375" s="59">
        <v>9010.02</v>
      </c>
      <c r="D375" s="59">
        <v>8942.6</v>
      </c>
      <c r="E375" s="59">
        <v>8922.73</v>
      </c>
      <c r="F375" s="59">
        <v>8922.31</v>
      </c>
      <c r="G375" s="59">
        <v>8980.49</v>
      </c>
      <c r="H375" s="59">
        <v>9025.65</v>
      </c>
      <c r="I375" s="59">
        <v>9129.14</v>
      </c>
      <c r="J375" s="59">
        <v>9327.25</v>
      </c>
      <c r="K375" s="59">
        <v>9488.7199999999993</v>
      </c>
      <c r="L375" s="59">
        <v>9652.92</v>
      </c>
      <c r="M375" s="59">
        <v>9706.2100000000009</v>
      </c>
      <c r="N375" s="59">
        <v>9706.7300000000014</v>
      </c>
      <c r="O375" s="59">
        <v>9709.5400000000009</v>
      </c>
      <c r="P375" s="59">
        <v>9684.1400000000012</v>
      </c>
      <c r="Q375" s="59">
        <v>9690.27</v>
      </c>
      <c r="R375" s="59">
        <v>9713.7199999999993</v>
      </c>
      <c r="S375" s="59">
        <v>9766.9500000000007</v>
      </c>
      <c r="T375" s="59">
        <v>9789.66</v>
      </c>
      <c r="U375" s="59">
        <v>9785.7900000000009</v>
      </c>
      <c r="V375" s="59">
        <v>9752.2800000000007</v>
      </c>
      <c r="W375" s="59">
        <v>9707.9600000000009</v>
      </c>
      <c r="X375" s="59">
        <v>9419.3700000000008</v>
      </c>
      <c r="Y375" s="59">
        <v>9179.18</v>
      </c>
    </row>
    <row r="376" spans="1:25" x14ac:dyDescent="0.2">
      <c r="A376" s="60">
        <v>3</v>
      </c>
      <c r="B376" s="59">
        <v>9132.43</v>
      </c>
      <c r="C376" s="59">
        <v>8986.1</v>
      </c>
      <c r="D376" s="59">
        <v>8939.6299999999992</v>
      </c>
      <c r="E376" s="59">
        <v>8929.2800000000007</v>
      </c>
      <c r="F376" s="59">
        <v>8948.24</v>
      </c>
      <c r="G376" s="59">
        <v>9086.81</v>
      </c>
      <c r="H376" s="59">
        <v>9261.8700000000008</v>
      </c>
      <c r="I376" s="59">
        <v>9576.5</v>
      </c>
      <c r="J376" s="59">
        <v>9805.09</v>
      </c>
      <c r="K376" s="59">
        <v>9840.42</v>
      </c>
      <c r="L376" s="59">
        <v>9860.9800000000014</v>
      </c>
      <c r="M376" s="59">
        <v>9863.8700000000008</v>
      </c>
      <c r="N376" s="59">
        <v>9870.2000000000007</v>
      </c>
      <c r="O376" s="59">
        <v>9880.3000000000011</v>
      </c>
      <c r="P376" s="59">
        <v>9882.5400000000009</v>
      </c>
      <c r="Q376" s="59">
        <v>9865.32</v>
      </c>
      <c r="R376" s="59">
        <v>9837.35</v>
      </c>
      <c r="S376" s="59">
        <v>9858.9500000000007</v>
      </c>
      <c r="T376" s="59">
        <v>9867.1200000000008</v>
      </c>
      <c r="U376" s="59">
        <v>9866.77</v>
      </c>
      <c r="V376" s="59">
        <v>9773.2300000000014</v>
      </c>
      <c r="W376" s="59">
        <v>9571.2300000000014</v>
      </c>
      <c r="X376" s="59">
        <v>9314.27</v>
      </c>
      <c r="Y376" s="59">
        <v>9125.4699999999993</v>
      </c>
    </row>
    <row r="377" spans="1:25" x14ac:dyDescent="0.2">
      <c r="A377" s="20">
        <v>4</v>
      </c>
      <c r="B377" s="59">
        <v>9058.92</v>
      </c>
      <c r="C377" s="59">
        <v>8925.65</v>
      </c>
      <c r="D377" s="59">
        <v>8871.3799999999992</v>
      </c>
      <c r="E377" s="59">
        <v>8854.5400000000009</v>
      </c>
      <c r="F377" s="59">
        <v>8875.5499999999993</v>
      </c>
      <c r="G377" s="59">
        <v>9066.64</v>
      </c>
      <c r="H377" s="59">
        <v>9253.44</v>
      </c>
      <c r="I377" s="59">
        <v>9519.56</v>
      </c>
      <c r="J377" s="59">
        <v>9735.69</v>
      </c>
      <c r="K377" s="59">
        <v>9779.58</v>
      </c>
      <c r="L377" s="59">
        <v>9797.99</v>
      </c>
      <c r="M377" s="59">
        <v>9804.68</v>
      </c>
      <c r="N377" s="59">
        <v>9801.0300000000007</v>
      </c>
      <c r="O377" s="59">
        <v>9832.8900000000012</v>
      </c>
      <c r="P377" s="59">
        <v>9833.59</v>
      </c>
      <c r="Q377" s="59">
        <v>9798.2900000000009</v>
      </c>
      <c r="R377" s="59">
        <v>9763.75</v>
      </c>
      <c r="S377" s="59">
        <v>9798.1400000000012</v>
      </c>
      <c r="T377" s="59">
        <v>9803.4600000000009</v>
      </c>
      <c r="U377" s="59">
        <v>9811.7000000000007</v>
      </c>
      <c r="V377" s="59">
        <v>9731.99</v>
      </c>
      <c r="W377" s="59">
        <v>9565.31</v>
      </c>
      <c r="X377" s="59">
        <v>9355.16</v>
      </c>
      <c r="Y377" s="59">
        <v>9256.2999999999993</v>
      </c>
    </row>
    <row r="378" spans="1:25" x14ac:dyDescent="0.2">
      <c r="A378" s="60">
        <v>5</v>
      </c>
      <c r="B378" s="59">
        <v>9117.68</v>
      </c>
      <c r="C378" s="59">
        <v>8980.5300000000007</v>
      </c>
      <c r="D378" s="59">
        <v>8937.39</v>
      </c>
      <c r="E378" s="59">
        <v>8911.0499999999993</v>
      </c>
      <c r="F378" s="59">
        <v>8984.2000000000007</v>
      </c>
      <c r="G378" s="59">
        <v>9120.9599999999991</v>
      </c>
      <c r="H378" s="59">
        <v>9296.17</v>
      </c>
      <c r="I378" s="59">
        <v>9593.24</v>
      </c>
      <c r="J378" s="59">
        <v>9788.33</v>
      </c>
      <c r="K378" s="59">
        <v>9825.66</v>
      </c>
      <c r="L378" s="59">
        <v>9853.75</v>
      </c>
      <c r="M378" s="59">
        <v>9858.76</v>
      </c>
      <c r="N378" s="59">
        <v>9857.94</v>
      </c>
      <c r="O378" s="59">
        <v>9873.6</v>
      </c>
      <c r="P378" s="59">
        <v>9870.9600000000009</v>
      </c>
      <c r="Q378" s="59">
        <v>9843.5400000000009</v>
      </c>
      <c r="R378" s="59">
        <v>9810.7000000000007</v>
      </c>
      <c r="S378" s="59">
        <v>9839.1</v>
      </c>
      <c r="T378" s="59">
        <v>9846.65</v>
      </c>
      <c r="U378" s="59">
        <v>9855.06</v>
      </c>
      <c r="V378" s="59">
        <v>9767.19</v>
      </c>
      <c r="W378" s="59">
        <v>9623.91</v>
      </c>
      <c r="X378" s="59">
        <v>9376.2800000000007</v>
      </c>
      <c r="Y378" s="59">
        <v>9236.89</v>
      </c>
    </row>
    <row r="379" spans="1:25" x14ac:dyDescent="0.2">
      <c r="A379" s="20">
        <v>6</v>
      </c>
      <c r="B379" s="59">
        <v>9049.65</v>
      </c>
      <c r="C379" s="59">
        <v>8918.34</v>
      </c>
      <c r="D379" s="59">
        <v>8885.6299999999992</v>
      </c>
      <c r="E379" s="59">
        <v>8868.6299999999992</v>
      </c>
      <c r="F379" s="59">
        <v>8879.44</v>
      </c>
      <c r="G379" s="59">
        <v>9048.4500000000007</v>
      </c>
      <c r="H379" s="59">
        <v>9297.33</v>
      </c>
      <c r="I379" s="59">
        <v>9573.5</v>
      </c>
      <c r="J379" s="59">
        <v>9744.9500000000007</v>
      </c>
      <c r="K379" s="59">
        <v>9791.9500000000007</v>
      </c>
      <c r="L379" s="59">
        <v>9812.85</v>
      </c>
      <c r="M379" s="59">
        <v>9810.25</v>
      </c>
      <c r="N379" s="59">
        <v>9813.01</v>
      </c>
      <c r="O379" s="59">
        <v>9818.92</v>
      </c>
      <c r="P379" s="59">
        <v>9818.5500000000011</v>
      </c>
      <c r="Q379" s="59">
        <v>9793.81</v>
      </c>
      <c r="R379" s="59">
        <v>9745.3700000000008</v>
      </c>
      <c r="S379" s="59">
        <v>9775.880000000001</v>
      </c>
      <c r="T379" s="59">
        <v>9795.68</v>
      </c>
      <c r="U379" s="59">
        <v>9800.66</v>
      </c>
      <c r="V379" s="59">
        <v>9727.91</v>
      </c>
      <c r="W379" s="59">
        <v>9565.4699999999993</v>
      </c>
      <c r="X379" s="59">
        <v>9344.76</v>
      </c>
      <c r="Y379" s="59">
        <v>9121.08</v>
      </c>
    </row>
    <row r="380" spans="1:25" x14ac:dyDescent="0.2">
      <c r="A380" s="60">
        <v>7</v>
      </c>
      <c r="B380" s="59">
        <v>9029.41</v>
      </c>
      <c r="C380" s="59">
        <v>8914.52</v>
      </c>
      <c r="D380" s="59">
        <v>8883.58</v>
      </c>
      <c r="E380" s="59">
        <v>8877.6</v>
      </c>
      <c r="F380" s="59">
        <v>8903.65</v>
      </c>
      <c r="G380" s="59">
        <v>9038.75</v>
      </c>
      <c r="H380" s="59">
        <v>9281.7199999999993</v>
      </c>
      <c r="I380" s="59">
        <v>9569.43</v>
      </c>
      <c r="J380" s="59">
        <v>9723.2800000000007</v>
      </c>
      <c r="K380" s="59">
        <v>9756.4</v>
      </c>
      <c r="L380" s="59">
        <v>9783.3700000000008</v>
      </c>
      <c r="M380" s="59">
        <v>9801.83</v>
      </c>
      <c r="N380" s="59">
        <v>9790.7100000000009</v>
      </c>
      <c r="O380" s="59">
        <v>9798.99</v>
      </c>
      <c r="P380" s="59">
        <v>9793.0300000000007</v>
      </c>
      <c r="Q380" s="59">
        <v>9759.33</v>
      </c>
      <c r="R380" s="59">
        <v>9719.41</v>
      </c>
      <c r="S380" s="59">
        <v>9740</v>
      </c>
      <c r="T380" s="59">
        <v>9756.1200000000008</v>
      </c>
      <c r="U380" s="59">
        <v>9789.67</v>
      </c>
      <c r="V380" s="59">
        <v>9775.6</v>
      </c>
      <c r="W380" s="59">
        <v>9721.35</v>
      </c>
      <c r="X380" s="59">
        <v>9509.01</v>
      </c>
      <c r="Y380" s="59">
        <v>9301.98</v>
      </c>
    </row>
    <row r="381" spans="1:25" x14ac:dyDescent="0.2">
      <c r="A381" s="20">
        <v>8</v>
      </c>
      <c r="B381" s="59">
        <v>9323.4500000000007</v>
      </c>
      <c r="C381" s="59">
        <v>9126.18</v>
      </c>
      <c r="D381" s="59">
        <v>9112.39</v>
      </c>
      <c r="E381" s="59">
        <v>9066.15</v>
      </c>
      <c r="F381" s="59">
        <v>9062.18</v>
      </c>
      <c r="G381" s="59">
        <v>9078.59</v>
      </c>
      <c r="H381" s="59">
        <v>9117.85</v>
      </c>
      <c r="I381" s="59">
        <v>9293.56</v>
      </c>
      <c r="J381" s="59">
        <v>9532.9699999999993</v>
      </c>
      <c r="K381" s="59">
        <v>9686.1400000000012</v>
      </c>
      <c r="L381" s="59">
        <v>9730.36</v>
      </c>
      <c r="M381" s="59">
        <v>9743.31</v>
      </c>
      <c r="N381" s="59">
        <v>9742.130000000001</v>
      </c>
      <c r="O381" s="59">
        <v>9740.3900000000012</v>
      </c>
      <c r="P381" s="59">
        <v>9707.18</v>
      </c>
      <c r="Q381" s="59">
        <v>9699.26</v>
      </c>
      <c r="R381" s="59">
        <v>9704</v>
      </c>
      <c r="S381" s="59">
        <v>9740.5500000000011</v>
      </c>
      <c r="T381" s="59">
        <v>9749.59</v>
      </c>
      <c r="U381" s="59">
        <v>9742.3900000000012</v>
      </c>
      <c r="V381" s="59">
        <v>9722.19</v>
      </c>
      <c r="W381" s="59">
        <v>9598.41</v>
      </c>
      <c r="X381" s="59">
        <v>9412.7199999999993</v>
      </c>
      <c r="Y381" s="59">
        <v>9120.44</v>
      </c>
    </row>
    <row r="382" spans="1:25" x14ac:dyDescent="0.2">
      <c r="A382" s="60">
        <v>9</v>
      </c>
      <c r="B382" s="59">
        <v>9117.7099999999991</v>
      </c>
      <c r="C382" s="59">
        <v>8989.32</v>
      </c>
      <c r="D382" s="59">
        <v>8935.7800000000007</v>
      </c>
      <c r="E382" s="59">
        <v>8908.1200000000008</v>
      </c>
      <c r="F382" s="59">
        <v>8923.9</v>
      </c>
      <c r="G382" s="59">
        <v>8971.67</v>
      </c>
      <c r="H382" s="59">
        <v>9045.06</v>
      </c>
      <c r="I382" s="59">
        <v>9119.17</v>
      </c>
      <c r="J382" s="59">
        <v>9380.27</v>
      </c>
      <c r="K382" s="59">
        <v>9510.8000000000011</v>
      </c>
      <c r="L382" s="59">
        <v>9592.58</v>
      </c>
      <c r="M382" s="59">
        <v>9621.35</v>
      </c>
      <c r="N382" s="59">
        <v>9622.16</v>
      </c>
      <c r="O382" s="59">
        <v>9623.19</v>
      </c>
      <c r="P382" s="59">
        <v>9585.06</v>
      </c>
      <c r="Q382" s="59">
        <v>9578.2100000000009</v>
      </c>
      <c r="R382" s="59">
        <v>9595.7100000000009</v>
      </c>
      <c r="S382" s="59">
        <v>9639.61</v>
      </c>
      <c r="T382" s="59">
        <v>9672.82</v>
      </c>
      <c r="U382" s="59">
        <v>9653.56</v>
      </c>
      <c r="V382" s="59">
        <v>9642.6200000000008</v>
      </c>
      <c r="W382" s="59">
        <v>9565.4600000000009</v>
      </c>
      <c r="X382" s="59">
        <v>9374.7100000000009</v>
      </c>
      <c r="Y382" s="59">
        <v>9121.27</v>
      </c>
    </row>
    <row r="383" spans="1:25" x14ac:dyDescent="0.2">
      <c r="A383" s="20">
        <v>10</v>
      </c>
      <c r="B383" s="59">
        <v>9259.83</v>
      </c>
      <c r="C383" s="59">
        <v>9110.3700000000008</v>
      </c>
      <c r="D383" s="59">
        <v>9010.61</v>
      </c>
      <c r="E383" s="59">
        <v>8996.99</v>
      </c>
      <c r="F383" s="59">
        <v>9039.33</v>
      </c>
      <c r="G383" s="59">
        <v>9217.76</v>
      </c>
      <c r="H383" s="59">
        <v>9361.1400000000012</v>
      </c>
      <c r="I383" s="59">
        <v>9548.4600000000009</v>
      </c>
      <c r="J383" s="59">
        <v>9745.07</v>
      </c>
      <c r="K383" s="59">
        <v>9809.52</v>
      </c>
      <c r="L383" s="59">
        <v>9819.77</v>
      </c>
      <c r="M383" s="59">
        <v>9818.4</v>
      </c>
      <c r="N383" s="59">
        <v>9812.31</v>
      </c>
      <c r="O383" s="59">
        <v>9822.09</v>
      </c>
      <c r="P383" s="59">
        <v>9812.11</v>
      </c>
      <c r="Q383" s="59">
        <v>9795.9</v>
      </c>
      <c r="R383" s="59">
        <v>9739.58</v>
      </c>
      <c r="S383" s="59">
        <v>9748.8000000000011</v>
      </c>
      <c r="T383" s="59">
        <v>9806.31</v>
      </c>
      <c r="U383" s="59">
        <v>9816.33</v>
      </c>
      <c r="V383" s="59">
        <v>9757.49</v>
      </c>
      <c r="W383" s="59">
        <v>9625.07</v>
      </c>
      <c r="X383" s="59">
        <v>9400.630000000001</v>
      </c>
      <c r="Y383" s="59">
        <v>9231.74</v>
      </c>
    </row>
    <row r="384" spans="1:25" x14ac:dyDescent="0.2">
      <c r="A384" s="60">
        <v>11</v>
      </c>
      <c r="B384" s="59">
        <v>9154.26</v>
      </c>
      <c r="C384" s="59">
        <v>9029.3799999999992</v>
      </c>
      <c r="D384" s="59">
        <v>8981.34</v>
      </c>
      <c r="E384" s="59">
        <v>8943.7900000000009</v>
      </c>
      <c r="F384" s="59">
        <v>9034.49</v>
      </c>
      <c r="G384" s="59">
        <v>9160.52</v>
      </c>
      <c r="H384" s="59">
        <v>9374.5300000000007</v>
      </c>
      <c r="I384" s="59">
        <v>9556.24</v>
      </c>
      <c r="J384" s="59">
        <v>9705.33</v>
      </c>
      <c r="K384" s="59">
        <v>9748.3000000000011</v>
      </c>
      <c r="L384" s="59">
        <v>9777.25</v>
      </c>
      <c r="M384" s="59">
        <v>9810.83</v>
      </c>
      <c r="N384" s="59">
        <v>9776.74</v>
      </c>
      <c r="O384" s="59">
        <v>9779.9600000000009</v>
      </c>
      <c r="P384" s="59">
        <v>9769.7199999999993</v>
      </c>
      <c r="Q384" s="59">
        <v>9735.4800000000014</v>
      </c>
      <c r="R384" s="59">
        <v>9694.24</v>
      </c>
      <c r="S384" s="59">
        <v>9719.1</v>
      </c>
      <c r="T384" s="59">
        <v>9769.07</v>
      </c>
      <c r="U384" s="59">
        <v>9780.2900000000009</v>
      </c>
      <c r="V384" s="59">
        <v>9725.08</v>
      </c>
      <c r="W384" s="59">
        <v>9575.4500000000007</v>
      </c>
      <c r="X384" s="59">
        <v>9423.52</v>
      </c>
      <c r="Y384" s="59">
        <v>9251.02</v>
      </c>
    </row>
    <row r="385" spans="1:25" x14ac:dyDescent="0.2">
      <c r="A385" s="20">
        <v>12</v>
      </c>
      <c r="B385" s="59">
        <v>9130.5400000000009</v>
      </c>
      <c r="C385" s="59">
        <v>9008.7999999999993</v>
      </c>
      <c r="D385" s="59">
        <v>8958.6</v>
      </c>
      <c r="E385" s="59">
        <v>8948.49</v>
      </c>
      <c r="F385" s="59">
        <v>9019.9500000000007</v>
      </c>
      <c r="G385" s="59">
        <v>9164.08</v>
      </c>
      <c r="H385" s="59">
        <v>9399.07</v>
      </c>
      <c r="I385" s="59">
        <v>9590.880000000001</v>
      </c>
      <c r="J385" s="59">
        <v>9751.4600000000009</v>
      </c>
      <c r="K385" s="59">
        <v>9806.15</v>
      </c>
      <c r="L385" s="59">
        <v>9851.9</v>
      </c>
      <c r="M385" s="59">
        <v>9888.9800000000014</v>
      </c>
      <c r="N385" s="59">
        <v>9861.69</v>
      </c>
      <c r="O385" s="59">
        <v>9868.0500000000011</v>
      </c>
      <c r="P385" s="59">
        <v>9860.52</v>
      </c>
      <c r="Q385" s="59">
        <v>9810.9600000000009</v>
      </c>
      <c r="R385" s="59">
        <v>9760.7000000000007</v>
      </c>
      <c r="S385" s="59">
        <v>9776.1200000000008</v>
      </c>
      <c r="T385" s="59">
        <v>9825.42</v>
      </c>
      <c r="U385" s="59">
        <v>9837.86</v>
      </c>
      <c r="V385" s="59">
        <v>9776.130000000001</v>
      </c>
      <c r="W385" s="59">
        <v>9640.630000000001</v>
      </c>
      <c r="X385" s="59">
        <v>9429.7000000000007</v>
      </c>
      <c r="Y385" s="59">
        <v>9268.8700000000008</v>
      </c>
    </row>
    <row r="386" spans="1:25" x14ac:dyDescent="0.2">
      <c r="A386" s="60">
        <v>13</v>
      </c>
      <c r="B386" s="59">
        <v>9086.93</v>
      </c>
      <c r="C386" s="59">
        <v>8994.06</v>
      </c>
      <c r="D386" s="59">
        <v>8923.4599999999991</v>
      </c>
      <c r="E386" s="59">
        <v>8947.24</v>
      </c>
      <c r="F386" s="59">
        <v>9048.3799999999992</v>
      </c>
      <c r="G386" s="59">
        <v>9162.82</v>
      </c>
      <c r="H386" s="59">
        <v>9409.2800000000007</v>
      </c>
      <c r="I386" s="59">
        <v>9597.24</v>
      </c>
      <c r="J386" s="59">
        <v>9781.86</v>
      </c>
      <c r="K386" s="59">
        <v>9837.7800000000007</v>
      </c>
      <c r="L386" s="59">
        <v>9871.4699999999993</v>
      </c>
      <c r="M386" s="59">
        <v>9888.9</v>
      </c>
      <c r="N386" s="59">
        <v>9879.52</v>
      </c>
      <c r="O386" s="59">
        <v>9879.3000000000011</v>
      </c>
      <c r="P386" s="59">
        <v>9879.01</v>
      </c>
      <c r="Q386" s="59">
        <v>9861</v>
      </c>
      <c r="R386" s="59">
        <v>9807.31</v>
      </c>
      <c r="S386" s="59">
        <v>9820.6</v>
      </c>
      <c r="T386" s="59">
        <v>9865.15</v>
      </c>
      <c r="U386" s="59">
        <v>9872.42</v>
      </c>
      <c r="V386" s="59">
        <v>9820.4</v>
      </c>
      <c r="W386" s="59">
        <v>9699.2900000000009</v>
      </c>
      <c r="X386" s="59">
        <v>9445.82</v>
      </c>
      <c r="Y386" s="59">
        <v>9330.9600000000009</v>
      </c>
    </row>
    <row r="387" spans="1:25" x14ac:dyDescent="0.2">
      <c r="A387" s="20">
        <v>14</v>
      </c>
      <c r="B387" s="59">
        <v>9201.0499999999993</v>
      </c>
      <c r="C387" s="59">
        <v>9076.2800000000007</v>
      </c>
      <c r="D387" s="59">
        <v>9011.44</v>
      </c>
      <c r="E387" s="59">
        <v>9006.58</v>
      </c>
      <c r="F387" s="59">
        <v>9090.9500000000007</v>
      </c>
      <c r="G387" s="59">
        <v>9250.43</v>
      </c>
      <c r="H387" s="59">
        <v>9390.7800000000007</v>
      </c>
      <c r="I387" s="59">
        <v>9587.9500000000007</v>
      </c>
      <c r="J387" s="59">
        <v>9735</v>
      </c>
      <c r="K387" s="59">
        <v>9794.2800000000007</v>
      </c>
      <c r="L387" s="59">
        <v>9847.94</v>
      </c>
      <c r="M387" s="59">
        <v>9889.4699999999993</v>
      </c>
      <c r="N387" s="59">
        <v>9868.81</v>
      </c>
      <c r="O387" s="59">
        <v>9871.32</v>
      </c>
      <c r="P387" s="59">
        <v>9859.18</v>
      </c>
      <c r="Q387" s="59">
        <v>9809.6</v>
      </c>
      <c r="R387" s="59">
        <v>9756.380000000001</v>
      </c>
      <c r="S387" s="59">
        <v>9771.5</v>
      </c>
      <c r="T387" s="59">
        <v>9842.7199999999993</v>
      </c>
      <c r="U387" s="59">
        <v>9865.4800000000014</v>
      </c>
      <c r="V387" s="59">
        <v>9766.6400000000012</v>
      </c>
      <c r="W387" s="59">
        <v>9719.2800000000007</v>
      </c>
      <c r="X387" s="59">
        <v>9462.08</v>
      </c>
      <c r="Y387" s="59">
        <v>9348.4699999999993</v>
      </c>
    </row>
    <row r="388" spans="1:25" x14ac:dyDescent="0.2">
      <c r="A388" s="60">
        <v>15</v>
      </c>
      <c r="B388" s="59">
        <v>9448.630000000001</v>
      </c>
      <c r="C388" s="59">
        <v>9335.17</v>
      </c>
      <c r="D388" s="59">
        <v>9218.2000000000007</v>
      </c>
      <c r="E388" s="59">
        <v>9176.32</v>
      </c>
      <c r="F388" s="59">
        <v>9162.51</v>
      </c>
      <c r="G388" s="59">
        <v>9249.94</v>
      </c>
      <c r="H388" s="59">
        <v>9314.6200000000008</v>
      </c>
      <c r="I388" s="59">
        <v>9500.27</v>
      </c>
      <c r="J388" s="59">
        <v>9707.81</v>
      </c>
      <c r="K388" s="59">
        <v>9834.3000000000011</v>
      </c>
      <c r="L388" s="59">
        <v>9892.15</v>
      </c>
      <c r="M388" s="59">
        <v>9900.07</v>
      </c>
      <c r="N388" s="59">
        <v>9896.92</v>
      </c>
      <c r="O388" s="59">
        <v>9891.9</v>
      </c>
      <c r="P388" s="59">
        <v>9866.880000000001</v>
      </c>
      <c r="Q388" s="59">
        <v>9842.5</v>
      </c>
      <c r="R388" s="59">
        <v>9847.5500000000011</v>
      </c>
      <c r="S388" s="59">
        <v>9866.17</v>
      </c>
      <c r="T388" s="59">
        <v>9895.15</v>
      </c>
      <c r="U388" s="59">
        <v>9879.880000000001</v>
      </c>
      <c r="V388" s="59">
        <v>9868.06</v>
      </c>
      <c r="W388" s="59">
        <v>9824.35</v>
      </c>
      <c r="X388" s="59">
        <v>9547.2100000000009</v>
      </c>
      <c r="Y388" s="59">
        <v>9377.4600000000009</v>
      </c>
    </row>
    <row r="389" spans="1:25" x14ac:dyDescent="0.2">
      <c r="A389" s="20">
        <v>16</v>
      </c>
      <c r="B389" s="59">
        <v>9335.99</v>
      </c>
      <c r="C389" s="59">
        <v>9162.4</v>
      </c>
      <c r="D389" s="59">
        <v>9053.82</v>
      </c>
      <c r="E389" s="59">
        <v>9050.69</v>
      </c>
      <c r="F389" s="59">
        <v>9070.83</v>
      </c>
      <c r="G389" s="59">
        <v>9119.98</v>
      </c>
      <c r="H389" s="59">
        <v>9162.42</v>
      </c>
      <c r="I389" s="59">
        <v>9360.2100000000009</v>
      </c>
      <c r="J389" s="59">
        <v>9532.2800000000007</v>
      </c>
      <c r="K389" s="59">
        <v>9712.880000000001</v>
      </c>
      <c r="L389" s="59">
        <v>9861.380000000001</v>
      </c>
      <c r="M389" s="59">
        <v>9885.07</v>
      </c>
      <c r="N389" s="59">
        <v>9887.2100000000009</v>
      </c>
      <c r="O389" s="59">
        <v>9882.6200000000008</v>
      </c>
      <c r="P389" s="59">
        <v>9851.01</v>
      </c>
      <c r="Q389" s="59">
        <v>9833.76</v>
      </c>
      <c r="R389" s="59">
        <v>9851.1200000000008</v>
      </c>
      <c r="S389" s="59">
        <v>9881.6</v>
      </c>
      <c r="T389" s="59">
        <v>9937.380000000001</v>
      </c>
      <c r="U389" s="59">
        <v>9922.18</v>
      </c>
      <c r="V389" s="59">
        <v>9920.5400000000009</v>
      </c>
      <c r="W389" s="59">
        <v>9913.8900000000012</v>
      </c>
      <c r="X389" s="59">
        <v>9581.0500000000011</v>
      </c>
      <c r="Y389" s="59">
        <v>9416.26</v>
      </c>
    </row>
    <row r="390" spans="1:25" x14ac:dyDescent="0.2">
      <c r="A390" s="60">
        <v>17</v>
      </c>
      <c r="B390" s="59">
        <v>9349.9</v>
      </c>
      <c r="C390" s="59">
        <v>9183.99</v>
      </c>
      <c r="D390" s="59">
        <v>9053.16</v>
      </c>
      <c r="E390" s="59">
        <v>9032.6200000000008</v>
      </c>
      <c r="F390" s="59">
        <v>9094.98</v>
      </c>
      <c r="G390" s="59">
        <v>9260.4599999999991</v>
      </c>
      <c r="H390" s="59">
        <v>9462.1400000000012</v>
      </c>
      <c r="I390" s="59">
        <v>9630.36</v>
      </c>
      <c r="J390" s="59">
        <v>9750.08</v>
      </c>
      <c r="K390" s="59">
        <v>9788.3900000000012</v>
      </c>
      <c r="L390" s="59">
        <v>9771.57</v>
      </c>
      <c r="M390" s="59">
        <v>9811.27</v>
      </c>
      <c r="N390" s="59">
        <v>9737.380000000001</v>
      </c>
      <c r="O390" s="59">
        <v>9751.01</v>
      </c>
      <c r="P390" s="59">
        <v>9745.42</v>
      </c>
      <c r="Q390" s="59">
        <v>9720.49</v>
      </c>
      <c r="R390" s="59">
        <v>9721.3900000000012</v>
      </c>
      <c r="S390" s="59">
        <v>9711.51</v>
      </c>
      <c r="T390" s="59">
        <v>9757.2000000000007</v>
      </c>
      <c r="U390" s="59">
        <v>9763.0400000000009</v>
      </c>
      <c r="V390" s="59">
        <v>9718.61</v>
      </c>
      <c r="W390" s="59">
        <v>9626.3900000000012</v>
      </c>
      <c r="X390" s="59">
        <v>9460.7300000000014</v>
      </c>
      <c r="Y390" s="59">
        <v>9139.7800000000007</v>
      </c>
    </row>
    <row r="391" spans="1:25" x14ac:dyDescent="0.2">
      <c r="A391" s="20">
        <v>18</v>
      </c>
      <c r="B391" s="59">
        <v>9094.1</v>
      </c>
      <c r="C391" s="59">
        <v>8987.1200000000008</v>
      </c>
      <c r="D391" s="59">
        <v>8940.69</v>
      </c>
      <c r="E391" s="59">
        <v>8941.36</v>
      </c>
      <c r="F391" s="59">
        <v>9022.64</v>
      </c>
      <c r="G391" s="59">
        <v>9126.69</v>
      </c>
      <c r="H391" s="59">
        <v>9350.130000000001</v>
      </c>
      <c r="I391" s="59">
        <v>9561.2300000000014</v>
      </c>
      <c r="J391" s="59">
        <v>9698.66</v>
      </c>
      <c r="K391" s="59">
        <v>9736.56</v>
      </c>
      <c r="L391" s="59">
        <v>9778.94</v>
      </c>
      <c r="M391" s="59">
        <v>9826.83</v>
      </c>
      <c r="N391" s="59">
        <v>9785.4600000000009</v>
      </c>
      <c r="O391" s="59">
        <v>9794.83</v>
      </c>
      <c r="P391" s="59">
        <v>9775.2199999999993</v>
      </c>
      <c r="Q391" s="59">
        <v>9743.5</v>
      </c>
      <c r="R391" s="59">
        <v>9712.630000000001</v>
      </c>
      <c r="S391" s="59">
        <v>9703.4699999999993</v>
      </c>
      <c r="T391" s="59">
        <v>9746.92</v>
      </c>
      <c r="U391" s="59">
        <v>9758.61</v>
      </c>
      <c r="V391" s="59">
        <v>9714.67</v>
      </c>
      <c r="W391" s="59">
        <v>9600.56</v>
      </c>
      <c r="X391" s="59">
        <v>9427.59</v>
      </c>
      <c r="Y391" s="59">
        <v>9260.31</v>
      </c>
    </row>
    <row r="392" spans="1:25" x14ac:dyDescent="0.2">
      <c r="A392" s="60">
        <v>19</v>
      </c>
      <c r="B392" s="59">
        <v>9131.98</v>
      </c>
      <c r="C392" s="59">
        <v>9057.5</v>
      </c>
      <c r="D392" s="59">
        <v>9014.67</v>
      </c>
      <c r="E392" s="59">
        <v>9004.7199999999993</v>
      </c>
      <c r="F392" s="59">
        <v>9111.61</v>
      </c>
      <c r="G392" s="59">
        <v>9227.89</v>
      </c>
      <c r="H392" s="59">
        <v>9435.3900000000012</v>
      </c>
      <c r="I392" s="59">
        <v>9648.83</v>
      </c>
      <c r="J392" s="59">
        <v>9765.380000000001</v>
      </c>
      <c r="K392" s="59">
        <v>9831.5400000000009</v>
      </c>
      <c r="L392" s="59">
        <v>9848.4800000000014</v>
      </c>
      <c r="M392" s="59">
        <v>9875.7300000000014</v>
      </c>
      <c r="N392" s="59">
        <v>9855.58</v>
      </c>
      <c r="O392" s="59">
        <v>9863.66</v>
      </c>
      <c r="P392" s="59">
        <v>9853.69</v>
      </c>
      <c r="Q392" s="59">
        <v>9840.7300000000014</v>
      </c>
      <c r="R392" s="59">
        <v>9801.25</v>
      </c>
      <c r="S392" s="59">
        <v>9805.2199999999993</v>
      </c>
      <c r="T392" s="59">
        <v>9839.19</v>
      </c>
      <c r="U392" s="59">
        <v>9854.130000000001</v>
      </c>
      <c r="V392" s="59">
        <v>9822.26</v>
      </c>
      <c r="W392" s="59">
        <v>9771.4800000000014</v>
      </c>
      <c r="X392" s="59">
        <v>9498.32</v>
      </c>
      <c r="Y392" s="59">
        <v>9325.27</v>
      </c>
    </row>
    <row r="393" spans="1:25" x14ac:dyDescent="0.2">
      <c r="A393" s="20">
        <v>20</v>
      </c>
      <c r="B393" s="59">
        <v>9270.7900000000009</v>
      </c>
      <c r="C393" s="59">
        <v>9123</v>
      </c>
      <c r="D393" s="59">
        <v>9033.0499999999993</v>
      </c>
      <c r="E393" s="59">
        <v>9030.7900000000009</v>
      </c>
      <c r="F393" s="59">
        <v>9123.48</v>
      </c>
      <c r="G393" s="59">
        <v>9267.02</v>
      </c>
      <c r="H393" s="59">
        <v>9443.01</v>
      </c>
      <c r="I393" s="59">
        <v>9606.11</v>
      </c>
      <c r="J393" s="59">
        <v>9727.49</v>
      </c>
      <c r="K393" s="59">
        <v>9803.9</v>
      </c>
      <c r="L393" s="59">
        <v>9830.7100000000009</v>
      </c>
      <c r="M393" s="59">
        <v>9836.35</v>
      </c>
      <c r="N393" s="59">
        <v>9833.84</v>
      </c>
      <c r="O393" s="59">
        <v>9835.15</v>
      </c>
      <c r="P393" s="59">
        <v>9834.19</v>
      </c>
      <c r="Q393" s="59">
        <v>9829.35</v>
      </c>
      <c r="R393" s="59">
        <v>9762.92</v>
      </c>
      <c r="S393" s="59">
        <v>9748.32</v>
      </c>
      <c r="T393" s="59">
        <v>9813.85</v>
      </c>
      <c r="U393" s="59">
        <v>9832.4600000000009</v>
      </c>
      <c r="V393" s="59">
        <v>9774.25</v>
      </c>
      <c r="W393" s="59">
        <v>9721.9500000000007</v>
      </c>
      <c r="X393" s="59">
        <v>9474.77</v>
      </c>
      <c r="Y393" s="59">
        <v>9420.3000000000011</v>
      </c>
    </row>
    <row r="394" spans="1:25" x14ac:dyDescent="0.2">
      <c r="A394" s="60">
        <v>21</v>
      </c>
      <c r="B394" s="59">
        <v>9274.07</v>
      </c>
      <c r="C394" s="59">
        <v>9118.9599999999991</v>
      </c>
      <c r="D394" s="59">
        <v>9057.73</v>
      </c>
      <c r="E394" s="59">
        <v>9052.18</v>
      </c>
      <c r="F394" s="59">
        <v>9105.34</v>
      </c>
      <c r="G394" s="59">
        <v>9248.42</v>
      </c>
      <c r="H394" s="59">
        <v>9412.67</v>
      </c>
      <c r="I394" s="59">
        <v>9588.6</v>
      </c>
      <c r="J394" s="59">
        <v>9691.25</v>
      </c>
      <c r="K394" s="59">
        <v>9741.16</v>
      </c>
      <c r="L394" s="59">
        <v>9748.7300000000014</v>
      </c>
      <c r="M394" s="59">
        <v>9788.86</v>
      </c>
      <c r="N394" s="59">
        <v>9762.08</v>
      </c>
      <c r="O394" s="59">
        <v>9771.66</v>
      </c>
      <c r="P394" s="59">
        <v>9763.630000000001</v>
      </c>
      <c r="Q394" s="59">
        <v>9752.6</v>
      </c>
      <c r="R394" s="59">
        <v>9708.0500000000011</v>
      </c>
      <c r="S394" s="59">
        <v>9697.0300000000007</v>
      </c>
      <c r="T394" s="59">
        <v>9731.9600000000009</v>
      </c>
      <c r="U394" s="59">
        <v>9761.630000000001</v>
      </c>
      <c r="V394" s="59">
        <v>9718.69</v>
      </c>
      <c r="W394" s="59">
        <v>9680.2000000000007</v>
      </c>
      <c r="X394" s="59">
        <v>9493.42</v>
      </c>
      <c r="Y394" s="59">
        <v>9408.7000000000007</v>
      </c>
    </row>
    <row r="395" spans="1:25" x14ac:dyDescent="0.2">
      <c r="A395" s="20">
        <v>22</v>
      </c>
      <c r="B395" s="59">
        <v>9314.0300000000007</v>
      </c>
      <c r="C395" s="59">
        <v>9210.35</v>
      </c>
      <c r="D395" s="59">
        <v>9125.7199999999993</v>
      </c>
      <c r="E395" s="59">
        <v>9117.4699999999993</v>
      </c>
      <c r="F395" s="59">
        <v>9128.0400000000009</v>
      </c>
      <c r="G395" s="59">
        <v>9214.7999999999993</v>
      </c>
      <c r="H395" s="59">
        <v>9257.76</v>
      </c>
      <c r="I395" s="59">
        <v>9398.68</v>
      </c>
      <c r="J395" s="59">
        <v>9576.6</v>
      </c>
      <c r="K395" s="59">
        <v>9675.24</v>
      </c>
      <c r="L395" s="59">
        <v>9724.43</v>
      </c>
      <c r="M395" s="59">
        <v>9733.66</v>
      </c>
      <c r="N395" s="59">
        <v>9723.93</v>
      </c>
      <c r="O395" s="59">
        <v>9714.2000000000007</v>
      </c>
      <c r="P395" s="59">
        <v>9688.9500000000007</v>
      </c>
      <c r="Q395" s="59">
        <v>9671.02</v>
      </c>
      <c r="R395" s="59">
        <v>9670.2900000000009</v>
      </c>
      <c r="S395" s="59">
        <v>9674.4500000000007</v>
      </c>
      <c r="T395" s="59">
        <v>9718.67</v>
      </c>
      <c r="U395" s="59">
        <v>9704.35</v>
      </c>
      <c r="V395" s="59">
        <v>9712.7800000000007</v>
      </c>
      <c r="W395" s="59">
        <v>9679.880000000001</v>
      </c>
      <c r="X395" s="59">
        <v>9494.19</v>
      </c>
      <c r="Y395" s="59">
        <v>9410.61</v>
      </c>
    </row>
    <row r="396" spans="1:25" x14ac:dyDescent="0.2">
      <c r="A396" s="60">
        <v>23</v>
      </c>
      <c r="B396" s="59">
        <v>9306.42</v>
      </c>
      <c r="C396" s="59">
        <v>9161.93</v>
      </c>
      <c r="D396" s="59">
        <v>9122.36</v>
      </c>
      <c r="E396" s="59">
        <v>9076.25</v>
      </c>
      <c r="F396" s="59">
        <v>9119.5300000000007</v>
      </c>
      <c r="G396" s="59">
        <v>9129.14</v>
      </c>
      <c r="H396" s="59">
        <v>9154.26</v>
      </c>
      <c r="I396" s="59">
        <v>9292.41</v>
      </c>
      <c r="J396" s="59">
        <v>9450.82</v>
      </c>
      <c r="K396" s="59">
        <v>9577.57</v>
      </c>
      <c r="L396" s="59">
        <v>9641.07</v>
      </c>
      <c r="M396" s="59">
        <v>9659.7800000000007</v>
      </c>
      <c r="N396" s="59">
        <v>9652.69</v>
      </c>
      <c r="O396" s="59">
        <v>9643.16</v>
      </c>
      <c r="P396" s="59">
        <v>9618.11</v>
      </c>
      <c r="Q396" s="59">
        <v>9590.32</v>
      </c>
      <c r="R396" s="59">
        <v>9596.5500000000011</v>
      </c>
      <c r="S396" s="59">
        <v>9623.6</v>
      </c>
      <c r="T396" s="59">
        <v>9687.6</v>
      </c>
      <c r="U396" s="59">
        <v>9690.42</v>
      </c>
      <c r="V396" s="59">
        <v>9713.68</v>
      </c>
      <c r="W396" s="59">
        <v>9655.2900000000009</v>
      </c>
      <c r="X396" s="59">
        <v>9502.9600000000009</v>
      </c>
      <c r="Y396" s="59">
        <v>9406.11</v>
      </c>
    </row>
    <row r="397" spans="1:25" x14ac:dyDescent="0.2">
      <c r="A397" s="20">
        <v>24</v>
      </c>
      <c r="B397" s="59">
        <v>9279.1299999999992</v>
      </c>
      <c r="C397" s="59">
        <v>9130.1200000000008</v>
      </c>
      <c r="D397" s="59">
        <v>9120.82</v>
      </c>
      <c r="E397" s="59">
        <v>9105.19</v>
      </c>
      <c r="F397" s="59">
        <v>9125.18</v>
      </c>
      <c r="G397" s="59">
        <v>9300.56</v>
      </c>
      <c r="H397" s="59">
        <v>9470.06</v>
      </c>
      <c r="I397" s="59">
        <v>9663.67</v>
      </c>
      <c r="J397" s="59">
        <v>9753.4500000000007</v>
      </c>
      <c r="K397" s="59">
        <v>9817.25</v>
      </c>
      <c r="L397" s="59">
        <v>9846.06</v>
      </c>
      <c r="M397" s="59">
        <v>9863.65</v>
      </c>
      <c r="N397" s="59">
        <v>9814.7300000000014</v>
      </c>
      <c r="O397" s="59">
        <v>9831.4699999999993</v>
      </c>
      <c r="P397" s="59">
        <v>9819.15</v>
      </c>
      <c r="Q397" s="59">
        <v>9795.77</v>
      </c>
      <c r="R397" s="59">
        <v>9736.7900000000009</v>
      </c>
      <c r="S397" s="59">
        <v>9723.92</v>
      </c>
      <c r="T397" s="59">
        <v>9780.93</v>
      </c>
      <c r="U397" s="59">
        <v>9827.61</v>
      </c>
      <c r="V397" s="59">
        <v>9765.3700000000008</v>
      </c>
      <c r="W397" s="59">
        <v>9677.130000000001</v>
      </c>
      <c r="X397" s="59">
        <v>9487.2300000000014</v>
      </c>
      <c r="Y397" s="59">
        <v>9382.5400000000009</v>
      </c>
    </row>
    <row r="398" spans="1:25" x14ac:dyDescent="0.2">
      <c r="A398" s="60">
        <v>25</v>
      </c>
      <c r="B398" s="59">
        <v>9168.92</v>
      </c>
      <c r="C398" s="59">
        <v>9100.5300000000007</v>
      </c>
      <c r="D398" s="59">
        <v>9049.27</v>
      </c>
      <c r="E398" s="59">
        <v>9047.2999999999993</v>
      </c>
      <c r="F398" s="59">
        <v>9126.1299999999992</v>
      </c>
      <c r="G398" s="59">
        <v>9262.7000000000007</v>
      </c>
      <c r="H398" s="59">
        <v>9477.32</v>
      </c>
      <c r="I398" s="59">
        <v>9671.5</v>
      </c>
      <c r="J398" s="59">
        <v>9825.86</v>
      </c>
      <c r="K398" s="59">
        <v>9912.2199999999993</v>
      </c>
      <c r="L398" s="59">
        <v>9922.81</v>
      </c>
      <c r="M398" s="59">
        <v>9940.3700000000008</v>
      </c>
      <c r="N398" s="59">
        <v>9935.36</v>
      </c>
      <c r="O398" s="59">
        <v>9935.61</v>
      </c>
      <c r="P398" s="59">
        <v>9932.52</v>
      </c>
      <c r="Q398" s="59">
        <v>9912.81</v>
      </c>
      <c r="R398" s="59">
        <v>9890.2000000000007</v>
      </c>
      <c r="S398" s="59">
        <v>9848.32</v>
      </c>
      <c r="T398" s="59">
        <v>9902.86</v>
      </c>
      <c r="U398" s="59">
        <v>9930.9800000000014</v>
      </c>
      <c r="V398" s="59">
        <v>9893.4500000000007</v>
      </c>
      <c r="W398" s="59">
        <v>9777.11</v>
      </c>
      <c r="X398" s="59">
        <v>9535.75</v>
      </c>
      <c r="Y398" s="59">
        <v>9500.65</v>
      </c>
    </row>
    <row r="399" spans="1:25" x14ac:dyDescent="0.2">
      <c r="A399" s="20">
        <v>26</v>
      </c>
      <c r="B399" s="59">
        <v>9337.92</v>
      </c>
      <c r="C399" s="59">
        <v>9186.3700000000008</v>
      </c>
      <c r="D399" s="59">
        <v>9148.5400000000009</v>
      </c>
      <c r="E399" s="59">
        <v>9149.0499999999993</v>
      </c>
      <c r="F399" s="59">
        <v>9195.8700000000008</v>
      </c>
      <c r="G399" s="59">
        <v>9388.99</v>
      </c>
      <c r="H399" s="59">
        <v>9531.6400000000012</v>
      </c>
      <c r="I399" s="59">
        <v>9744.02</v>
      </c>
      <c r="J399" s="59">
        <v>9885.31</v>
      </c>
      <c r="K399" s="59">
        <v>9938.93</v>
      </c>
      <c r="L399" s="59">
        <v>9941.42</v>
      </c>
      <c r="M399" s="59">
        <v>9963.82</v>
      </c>
      <c r="N399" s="59">
        <v>9935.27</v>
      </c>
      <c r="O399" s="59">
        <v>9933.58</v>
      </c>
      <c r="P399" s="59">
        <v>9928.7900000000009</v>
      </c>
      <c r="Q399" s="59">
        <v>9913.31</v>
      </c>
      <c r="R399" s="59">
        <v>9862.880000000001</v>
      </c>
      <c r="S399" s="59">
        <v>9848.7000000000007</v>
      </c>
      <c r="T399" s="59">
        <v>9908.8900000000012</v>
      </c>
      <c r="U399" s="59">
        <v>9932.93</v>
      </c>
      <c r="V399" s="59">
        <v>9909.2000000000007</v>
      </c>
      <c r="W399" s="59">
        <v>9778.07</v>
      </c>
      <c r="X399" s="59">
        <v>9558.6</v>
      </c>
      <c r="Y399" s="59">
        <v>9526.74</v>
      </c>
    </row>
    <row r="400" spans="1:25" x14ac:dyDescent="0.2">
      <c r="A400" s="60">
        <v>27</v>
      </c>
      <c r="B400" s="59">
        <v>9278.7199999999993</v>
      </c>
      <c r="C400" s="59">
        <v>9145.39</v>
      </c>
      <c r="D400" s="59">
        <v>9072.66</v>
      </c>
      <c r="E400" s="59">
        <v>9059.67</v>
      </c>
      <c r="F400" s="59">
        <v>9147.4</v>
      </c>
      <c r="G400" s="59">
        <v>9275.93</v>
      </c>
      <c r="H400" s="59">
        <v>9467.59</v>
      </c>
      <c r="I400" s="59">
        <v>9659.880000000001</v>
      </c>
      <c r="J400" s="59">
        <v>9746.01</v>
      </c>
      <c r="K400" s="59">
        <v>9821.2300000000014</v>
      </c>
      <c r="L400" s="59">
        <v>9828.1400000000012</v>
      </c>
      <c r="M400" s="59">
        <v>9841.7199999999993</v>
      </c>
      <c r="N400" s="59">
        <v>9805.17</v>
      </c>
      <c r="O400" s="59">
        <v>9802.32</v>
      </c>
      <c r="P400" s="59">
        <v>9783.86</v>
      </c>
      <c r="Q400" s="59">
        <v>9761.0400000000009</v>
      </c>
      <c r="R400" s="59">
        <v>9717.32</v>
      </c>
      <c r="S400" s="59">
        <v>9706.5500000000011</v>
      </c>
      <c r="T400" s="59">
        <v>9756.3000000000011</v>
      </c>
      <c r="U400" s="59">
        <v>9812.8000000000011</v>
      </c>
      <c r="V400" s="59">
        <v>9768.42</v>
      </c>
      <c r="W400" s="59">
        <v>9683.4</v>
      </c>
      <c r="X400" s="59">
        <v>9431.15</v>
      </c>
      <c r="Y400" s="59">
        <v>9369.27</v>
      </c>
    </row>
    <row r="401" spans="1:25" x14ac:dyDescent="0.2">
      <c r="A401" s="20">
        <v>28</v>
      </c>
      <c r="B401" s="59">
        <v>9180.89</v>
      </c>
      <c r="C401" s="59">
        <v>9098.56</v>
      </c>
      <c r="D401" s="59">
        <v>9042.7199999999993</v>
      </c>
      <c r="E401" s="59">
        <v>9070.5</v>
      </c>
      <c r="F401" s="59">
        <v>9116.65</v>
      </c>
      <c r="G401" s="59">
        <v>9276.2199999999993</v>
      </c>
      <c r="H401" s="59">
        <v>9416.9500000000007</v>
      </c>
      <c r="I401" s="59">
        <v>9579.77</v>
      </c>
      <c r="J401" s="59">
        <v>9748.2000000000007</v>
      </c>
      <c r="K401" s="59">
        <v>9934.2000000000007</v>
      </c>
      <c r="L401" s="59">
        <v>9957.9</v>
      </c>
      <c r="M401" s="59">
        <v>9958.0300000000007</v>
      </c>
      <c r="N401" s="59">
        <v>9950.94</v>
      </c>
      <c r="O401" s="59">
        <v>9949.9800000000014</v>
      </c>
      <c r="P401" s="59">
        <v>9943.1</v>
      </c>
      <c r="Q401" s="59">
        <v>9880.57</v>
      </c>
      <c r="R401" s="59">
        <v>9674.2199999999993</v>
      </c>
      <c r="S401" s="59">
        <v>9610.08</v>
      </c>
      <c r="T401" s="59">
        <v>9795.3900000000012</v>
      </c>
      <c r="U401" s="59">
        <v>9939.1400000000012</v>
      </c>
      <c r="V401" s="59">
        <v>9915.99</v>
      </c>
      <c r="W401" s="59">
        <v>9761.2900000000009</v>
      </c>
      <c r="X401" s="59">
        <v>9531.380000000001</v>
      </c>
      <c r="Y401" s="59">
        <v>9464.9699999999993</v>
      </c>
    </row>
    <row r="404" spans="1:25" x14ac:dyDescent="0.2">
      <c r="A404" s="106" t="s">
        <v>121</v>
      </c>
      <c r="B404" s="108" t="s">
        <v>186</v>
      </c>
      <c r="C404" s="108"/>
      <c r="D404" s="108"/>
      <c r="E404" s="108"/>
      <c r="F404" s="108"/>
      <c r="G404" s="108"/>
      <c r="H404" s="108"/>
      <c r="I404" s="108"/>
      <c r="J404" s="108"/>
      <c r="K404" s="108"/>
      <c r="L404" s="108"/>
      <c r="M404" s="108"/>
      <c r="N404" s="108"/>
      <c r="O404" s="108"/>
      <c r="P404" s="108"/>
      <c r="Q404" s="108"/>
      <c r="R404" s="108"/>
      <c r="S404" s="108"/>
      <c r="T404" s="108"/>
      <c r="U404" s="108"/>
      <c r="V404" s="108"/>
      <c r="W404" s="108"/>
      <c r="X404" s="108"/>
      <c r="Y404" s="108"/>
    </row>
    <row r="405" spans="1:25" x14ac:dyDescent="0.2">
      <c r="A405" s="107"/>
      <c r="B405" s="57" t="s">
        <v>123</v>
      </c>
      <c r="C405" s="57" t="s">
        <v>124</v>
      </c>
      <c r="D405" s="57" t="s">
        <v>125</v>
      </c>
      <c r="E405" s="57" t="s">
        <v>126</v>
      </c>
      <c r="F405" s="58" t="s">
        <v>127</v>
      </c>
      <c r="G405" s="57" t="s">
        <v>128</v>
      </c>
      <c r="H405" s="57" t="s">
        <v>129</v>
      </c>
      <c r="I405" s="57" t="s">
        <v>130</v>
      </c>
      <c r="J405" s="57" t="s">
        <v>131</v>
      </c>
      <c r="K405" s="57" t="s">
        <v>132</v>
      </c>
      <c r="L405" s="57" t="s">
        <v>133</v>
      </c>
      <c r="M405" s="57" t="s">
        <v>134</v>
      </c>
      <c r="N405" s="57" t="s">
        <v>135</v>
      </c>
      <c r="O405" s="57" t="s">
        <v>136</v>
      </c>
      <c r="P405" s="57" t="s">
        <v>137</v>
      </c>
      <c r="Q405" s="57" t="s">
        <v>138</v>
      </c>
      <c r="R405" s="57" t="s">
        <v>139</v>
      </c>
      <c r="S405" s="57" t="s">
        <v>140</v>
      </c>
      <c r="T405" s="57" t="s">
        <v>141</v>
      </c>
      <c r="U405" s="57" t="s">
        <v>142</v>
      </c>
      <c r="V405" s="57" t="s">
        <v>143</v>
      </c>
      <c r="W405" s="57" t="s">
        <v>144</v>
      </c>
      <c r="X405" s="57" t="s">
        <v>145</v>
      </c>
      <c r="Y405" s="57" t="s">
        <v>146</v>
      </c>
    </row>
    <row r="406" spans="1:25" x14ac:dyDescent="0.2">
      <c r="A406" s="20">
        <v>1</v>
      </c>
      <c r="B406" s="59">
        <v>0</v>
      </c>
      <c r="C406" s="59">
        <v>0</v>
      </c>
      <c r="D406" s="59">
        <v>0</v>
      </c>
      <c r="E406" s="59">
        <v>66.83</v>
      </c>
      <c r="F406" s="59">
        <v>68.77</v>
      </c>
      <c r="G406" s="59">
        <v>50.85</v>
      </c>
      <c r="H406" s="59">
        <v>79.97</v>
      </c>
      <c r="I406" s="59">
        <v>214.17</v>
      </c>
      <c r="J406" s="59">
        <v>199</v>
      </c>
      <c r="K406" s="59">
        <v>119.54</v>
      </c>
      <c r="L406" s="59">
        <v>132.6</v>
      </c>
      <c r="M406" s="59">
        <v>78.63</v>
      </c>
      <c r="N406" s="59">
        <v>61.83</v>
      </c>
      <c r="O406" s="59">
        <v>102.6</v>
      </c>
      <c r="P406" s="59">
        <v>127.08</v>
      </c>
      <c r="Q406" s="59">
        <v>166.06</v>
      </c>
      <c r="R406" s="59">
        <v>279.64999999999998</v>
      </c>
      <c r="S406" s="59">
        <v>188.94</v>
      </c>
      <c r="T406" s="59">
        <v>118.8</v>
      </c>
      <c r="U406" s="59">
        <v>91.6</v>
      </c>
      <c r="V406" s="59">
        <v>18.77</v>
      </c>
      <c r="W406" s="59">
        <v>0</v>
      </c>
      <c r="X406" s="59">
        <v>0</v>
      </c>
      <c r="Y406" s="59">
        <v>0</v>
      </c>
    </row>
    <row r="407" spans="1:25" x14ac:dyDescent="0.2">
      <c r="A407" s="20">
        <v>2</v>
      </c>
      <c r="B407" s="59">
        <v>0</v>
      </c>
      <c r="C407" s="59">
        <v>0</v>
      </c>
      <c r="D407" s="59">
        <v>0</v>
      </c>
      <c r="E407" s="59">
        <v>0.03</v>
      </c>
      <c r="F407" s="59">
        <v>26.32</v>
      </c>
      <c r="G407" s="59">
        <v>70.8</v>
      </c>
      <c r="H407" s="59">
        <v>40.78</v>
      </c>
      <c r="I407" s="59">
        <v>92.94</v>
      </c>
      <c r="J407" s="59">
        <v>159.07</v>
      </c>
      <c r="K407" s="59">
        <v>229.75</v>
      </c>
      <c r="L407" s="59">
        <v>133.19</v>
      </c>
      <c r="M407" s="59">
        <v>109.69</v>
      </c>
      <c r="N407" s="59">
        <v>98.25</v>
      </c>
      <c r="O407" s="59">
        <v>99.81</v>
      </c>
      <c r="P407" s="59">
        <v>118.12</v>
      </c>
      <c r="Q407" s="59">
        <v>107.95</v>
      </c>
      <c r="R407" s="59">
        <v>99.66</v>
      </c>
      <c r="S407" s="59">
        <v>112.65</v>
      </c>
      <c r="T407" s="59">
        <v>85.29</v>
      </c>
      <c r="U407" s="59">
        <v>68.28</v>
      </c>
      <c r="V407" s="59">
        <v>64.760000000000005</v>
      </c>
      <c r="W407" s="59">
        <v>0</v>
      </c>
      <c r="X407" s="59">
        <v>0</v>
      </c>
      <c r="Y407" s="59">
        <v>0</v>
      </c>
    </row>
    <row r="408" spans="1:25" x14ac:dyDescent="0.2">
      <c r="A408" s="60">
        <v>3</v>
      </c>
      <c r="B408" s="59">
        <v>1.94</v>
      </c>
      <c r="C408" s="59">
        <v>0</v>
      </c>
      <c r="D408" s="59">
        <v>0</v>
      </c>
      <c r="E408" s="59">
        <v>17.18</v>
      </c>
      <c r="F408" s="59">
        <v>86.37</v>
      </c>
      <c r="G408" s="59">
        <v>164.55</v>
      </c>
      <c r="H408" s="59">
        <v>318.14</v>
      </c>
      <c r="I408" s="59">
        <v>239.37</v>
      </c>
      <c r="J408" s="59">
        <v>175.71</v>
      </c>
      <c r="K408" s="59">
        <v>161.35</v>
      </c>
      <c r="L408" s="59">
        <v>90.55</v>
      </c>
      <c r="M408" s="59">
        <v>79.290000000000006</v>
      </c>
      <c r="N408" s="59">
        <v>94.49</v>
      </c>
      <c r="O408" s="59">
        <v>86.65</v>
      </c>
      <c r="P408" s="59">
        <v>73.45</v>
      </c>
      <c r="Q408" s="59">
        <v>107.53</v>
      </c>
      <c r="R408" s="59">
        <v>116.44</v>
      </c>
      <c r="S408" s="59">
        <v>275.89999999999998</v>
      </c>
      <c r="T408" s="59">
        <v>145.54</v>
      </c>
      <c r="U408" s="59">
        <v>61.61</v>
      </c>
      <c r="V408" s="59">
        <v>0</v>
      </c>
      <c r="W408" s="59">
        <v>0</v>
      </c>
      <c r="X408" s="59">
        <v>0</v>
      </c>
      <c r="Y408" s="59">
        <v>0</v>
      </c>
    </row>
    <row r="409" spans="1:25" x14ac:dyDescent="0.2">
      <c r="A409" s="20">
        <v>4</v>
      </c>
      <c r="B409" s="59">
        <v>0</v>
      </c>
      <c r="C409" s="59">
        <v>0</v>
      </c>
      <c r="D409" s="59">
        <v>0</v>
      </c>
      <c r="E409" s="59">
        <v>0</v>
      </c>
      <c r="F409" s="59">
        <v>76.53</v>
      </c>
      <c r="G409" s="59">
        <v>211.74</v>
      </c>
      <c r="H409" s="59">
        <v>267.27999999999997</v>
      </c>
      <c r="I409" s="59">
        <v>285.88</v>
      </c>
      <c r="J409" s="59">
        <v>248.22</v>
      </c>
      <c r="K409" s="59">
        <v>152.09</v>
      </c>
      <c r="L409" s="59">
        <v>71.67</v>
      </c>
      <c r="M409" s="59">
        <v>111.87</v>
      </c>
      <c r="N409" s="59">
        <v>117.39</v>
      </c>
      <c r="O409" s="59">
        <v>116.45</v>
      </c>
      <c r="P409" s="59">
        <v>69.900000000000006</v>
      </c>
      <c r="Q409" s="59">
        <v>44.09</v>
      </c>
      <c r="R409" s="59">
        <v>7.0000000000000007E-2</v>
      </c>
      <c r="S409" s="59">
        <v>0</v>
      </c>
      <c r="T409" s="59">
        <v>0</v>
      </c>
      <c r="U409" s="59">
        <v>0</v>
      </c>
      <c r="V409" s="59">
        <v>0</v>
      </c>
      <c r="W409" s="59">
        <v>0</v>
      </c>
      <c r="X409" s="59">
        <v>0</v>
      </c>
      <c r="Y409" s="59">
        <v>0</v>
      </c>
    </row>
    <row r="410" spans="1:25" x14ac:dyDescent="0.2">
      <c r="A410" s="60">
        <v>5</v>
      </c>
      <c r="B410" s="59">
        <v>0</v>
      </c>
      <c r="C410" s="59">
        <v>8.33</v>
      </c>
      <c r="D410" s="59">
        <v>0</v>
      </c>
      <c r="E410" s="59">
        <v>82.11</v>
      </c>
      <c r="F410" s="59">
        <v>110.04</v>
      </c>
      <c r="G410" s="59">
        <v>215.35</v>
      </c>
      <c r="H410" s="59">
        <v>232.04</v>
      </c>
      <c r="I410" s="59">
        <v>319.27999999999997</v>
      </c>
      <c r="J410" s="59">
        <v>260.49</v>
      </c>
      <c r="K410" s="59">
        <v>228.87</v>
      </c>
      <c r="L410" s="59">
        <v>177.61</v>
      </c>
      <c r="M410" s="59">
        <v>171.42</v>
      </c>
      <c r="N410" s="59">
        <v>331.61</v>
      </c>
      <c r="O410" s="59">
        <v>273.58</v>
      </c>
      <c r="P410" s="59">
        <v>169.73</v>
      </c>
      <c r="Q410" s="59">
        <v>150.88</v>
      </c>
      <c r="R410" s="59">
        <v>142.53</v>
      </c>
      <c r="S410" s="59">
        <v>164.8</v>
      </c>
      <c r="T410" s="59">
        <v>168.19</v>
      </c>
      <c r="U410" s="59">
        <v>92.1</v>
      </c>
      <c r="V410" s="59">
        <v>11.06</v>
      </c>
      <c r="W410" s="59">
        <v>0</v>
      </c>
      <c r="X410" s="59">
        <v>0</v>
      </c>
      <c r="Y410" s="59">
        <v>0</v>
      </c>
    </row>
    <row r="411" spans="1:25" x14ac:dyDescent="0.2">
      <c r="A411" s="20">
        <v>6</v>
      </c>
      <c r="B411" s="59">
        <v>0</v>
      </c>
      <c r="C411" s="59">
        <v>0</v>
      </c>
      <c r="D411" s="59">
        <v>0</v>
      </c>
      <c r="E411" s="59">
        <v>0</v>
      </c>
      <c r="F411" s="59">
        <v>103.62</v>
      </c>
      <c r="G411" s="59">
        <v>184.37</v>
      </c>
      <c r="H411" s="59">
        <v>272.94</v>
      </c>
      <c r="I411" s="59">
        <v>253.28</v>
      </c>
      <c r="J411" s="59">
        <v>196.67</v>
      </c>
      <c r="K411" s="59">
        <v>148.05000000000001</v>
      </c>
      <c r="L411" s="59">
        <v>98.19</v>
      </c>
      <c r="M411" s="59">
        <v>103.63</v>
      </c>
      <c r="N411" s="59">
        <v>97.72</v>
      </c>
      <c r="O411" s="59">
        <v>62.17</v>
      </c>
      <c r="P411" s="59">
        <v>39.65</v>
      </c>
      <c r="Q411" s="59">
        <v>53.79</v>
      </c>
      <c r="R411" s="59">
        <v>65.489999999999995</v>
      </c>
      <c r="S411" s="59">
        <v>70.95</v>
      </c>
      <c r="T411" s="59">
        <v>0</v>
      </c>
      <c r="U411" s="59">
        <v>0</v>
      </c>
      <c r="V411" s="59">
        <v>0</v>
      </c>
      <c r="W411" s="59">
        <v>0</v>
      </c>
      <c r="X411" s="59">
        <v>0</v>
      </c>
      <c r="Y411" s="59">
        <v>0</v>
      </c>
    </row>
    <row r="412" spans="1:25" x14ac:dyDescent="0.2">
      <c r="A412" s="60">
        <v>7</v>
      </c>
      <c r="B412" s="59">
        <v>0</v>
      </c>
      <c r="C412" s="59">
        <v>0</v>
      </c>
      <c r="D412" s="59">
        <v>0</v>
      </c>
      <c r="E412" s="59">
        <v>0</v>
      </c>
      <c r="F412" s="59">
        <v>14.96</v>
      </c>
      <c r="G412" s="59">
        <v>216.35</v>
      </c>
      <c r="H412" s="59">
        <v>292.10000000000002</v>
      </c>
      <c r="I412" s="59">
        <v>219.06</v>
      </c>
      <c r="J412" s="59">
        <v>140.66999999999999</v>
      </c>
      <c r="K412" s="59">
        <v>91.56</v>
      </c>
      <c r="L412" s="59">
        <v>53.56</v>
      </c>
      <c r="M412" s="59">
        <v>54.29</v>
      </c>
      <c r="N412" s="59">
        <v>72.45</v>
      </c>
      <c r="O412" s="59">
        <v>49.4</v>
      </c>
      <c r="P412" s="59">
        <v>26.21</v>
      </c>
      <c r="Q412" s="59">
        <v>0</v>
      </c>
      <c r="R412" s="59">
        <v>0</v>
      </c>
      <c r="S412" s="59">
        <v>0</v>
      </c>
      <c r="T412" s="59">
        <v>0</v>
      </c>
      <c r="U412" s="59">
        <v>0</v>
      </c>
      <c r="V412" s="59">
        <v>0</v>
      </c>
      <c r="W412" s="59">
        <v>0</v>
      </c>
      <c r="X412" s="59">
        <v>0</v>
      </c>
      <c r="Y412" s="59">
        <v>0</v>
      </c>
    </row>
    <row r="413" spans="1:25" x14ac:dyDescent="0.2">
      <c r="A413" s="20">
        <v>8</v>
      </c>
      <c r="B413" s="59">
        <v>33.61</v>
      </c>
      <c r="C413" s="59">
        <v>146.82</v>
      </c>
      <c r="D413" s="59">
        <v>58.87</v>
      </c>
      <c r="E413" s="59">
        <v>77.97</v>
      </c>
      <c r="F413" s="59">
        <v>122.26</v>
      </c>
      <c r="G413" s="59">
        <v>165.05</v>
      </c>
      <c r="H413" s="59">
        <v>223.78</v>
      </c>
      <c r="I413" s="59">
        <v>313.39999999999998</v>
      </c>
      <c r="J413" s="59">
        <v>338.16</v>
      </c>
      <c r="K413" s="59">
        <v>269.33</v>
      </c>
      <c r="L413" s="59">
        <v>249.1</v>
      </c>
      <c r="M413" s="59">
        <v>258.64999999999998</v>
      </c>
      <c r="N413" s="59">
        <v>240.19</v>
      </c>
      <c r="O413" s="59">
        <v>245.04</v>
      </c>
      <c r="P413" s="59">
        <v>224.31</v>
      </c>
      <c r="Q413" s="59">
        <v>232.98</v>
      </c>
      <c r="R413" s="59">
        <v>200.69</v>
      </c>
      <c r="S413" s="59">
        <v>268.45999999999998</v>
      </c>
      <c r="T413" s="59">
        <v>145.13</v>
      </c>
      <c r="U413" s="59">
        <v>97.92</v>
      </c>
      <c r="V413" s="59">
        <v>57.34</v>
      </c>
      <c r="W413" s="59">
        <v>2.74</v>
      </c>
      <c r="X413" s="59">
        <v>10.039999999999999</v>
      </c>
      <c r="Y413" s="59">
        <v>14.23</v>
      </c>
    </row>
    <row r="414" spans="1:25" x14ac:dyDescent="0.2">
      <c r="A414" s="60">
        <v>9</v>
      </c>
      <c r="B414" s="59">
        <v>5.14</v>
      </c>
      <c r="C414" s="59">
        <v>127.02</v>
      </c>
      <c r="D414" s="59">
        <v>122.17</v>
      </c>
      <c r="E414" s="59">
        <v>151.52000000000001</v>
      </c>
      <c r="F414" s="59">
        <v>183</v>
      </c>
      <c r="G414" s="59">
        <v>280.45999999999998</v>
      </c>
      <c r="H414" s="59">
        <v>178.14</v>
      </c>
      <c r="I414" s="59">
        <v>369.95</v>
      </c>
      <c r="J414" s="59">
        <v>221.91</v>
      </c>
      <c r="K414" s="59">
        <v>271.41000000000003</v>
      </c>
      <c r="L414" s="59">
        <v>283.38</v>
      </c>
      <c r="M414" s="59">
        <v>256.26</v>
      </c>
      <c r="N414" s="59">
        <v>272.94</v>
      </c>
      <c r="O414" s="59">
        <v>295.72000000000003</v>
      </c>
      <c r="P414" s="59">
        <v>277.23</v>
      </c>
      <c r="Q414" s="59">
        <v>274.06</v>
      </c>
      <c r="R414" s="59">
        <v>300.57</v>
      </c>
      <c r="S414" s="59">
        <v>285.08999999999997</v>
      </c>
      <c r="T414" s="59">
        <v>214.53</v>
      </c>
      <c r="U414" s="59">
        <v>87.96</v>
      </c>
      <c r="V414" s="59">
        <v>154.13</v>
      </c>
      <c r="W414" s="59">
        <v>185.67</v>
      </c>
      <c r="X414" s="59">
        <v>103.86</v>
      </c>
      <c r="Y414" s="59">
        <v>20.85</v>
      </c>
    </row>
    <row r="415" spans="1:25" x14ac:dyDescent="0.2">
      <c r="A415" s="20">
        <v>10</v>
      </c>
      <c r="B415" s="59">
        <v>46.72</v>
      </c>
      <c r="C415" s="59">
        <v>15.55</v>
      </c>
      <c r="D415" s="59">
        <v>106.84</v>
      </c>
      <c r="E415" s="59">
        <v>131.30000000000001</v>
      </c>
      <c r="F415" s="59">
        <v>277.67</v>
      </c>
      <c r="G415" s="59">
        <v>323.58</v>
      </c>
      <c r="H415" s="59">
        <v>232.9</v>
      </c>
      <c r="I415" s="59">
        <v>271.06</v>
      </c>
      <c r="J415" s="59">
        <v>252.67</v>
      </c>
      <c r="K415" s="59">
        <v>185.75</v>
      </c>
      <c r="L415" s="59">
        <v>184.19</v>
      </c>
      <c r="M415" s="59">
        <v>250.4</v>
      </c>
      <c r="N415" s="59">
        <v>253.62</v>
      </c>
      <c r="O415" s="59">
        <v>348.32</v>
      </c>
      <c r="P415" s="59">
        <v>333.27</v>
      </c>
      <c r="Q415" s="59">
        <v>348.73</v>
      </c>
      <c r="R415" s="59">
        <v>300.92</v>
      </c>
      <c r="S415" s="59">
        <v>394.25</v>
      </c>
      <c r="T415" s="59">
        <v>212.84</v>
      </c>
      <c r="U415" s="59">
        <v>9.81</v>
      </c>
      <c r="V415" s="59">
        <v>15.41</v>
      </c>
      <c r="W415" s="59">
        <v>0</v>
      </c>
      <c r="X415" s="59">
        <v>0</v>
      </c>
      <c r="Y415" s="59">
        <v>0</v>
      </c>
    </row>
    <row r="416" spans="1:25" x14ac:dyDescent="0.2">
      <c r="A416" s="60">
        <v>11</v>
      </c>
      <c r="B416" s="59">
        <v>0</v>
      </c>
      <c r="C416" s="59">
        <v>0</v>
      </c>
      <c r="D416" s="59">
        <v>0</v>
      </c>
      <c r="E416" s="59">
        <v>107.59</v>
      </c>
      <c r="F416" s="59">
        <v>188.06</v>
      </c>
      <c r="G416" s="59">
        <v>245.32</v>
      </c>
      <c r="H416" s="59">
        <v>244.86</v>
      </c>
      <c r="I416" s="59">
        <v>299.55</v>
      </c>
      <c r="J416" s="59">
        <v>227.57</v>
      </c>
      <c r="K416" s="59">
        <v>224.18</v>
      </c>
      <c r="L416" s="59">
        <v>147.01</v>
      </c>
      <c r="M416" s="59">
        <v>124.24</v>
      </c>
      <c r="N416" s="59">
        <v>181.71</v>
      </c>
      <c r="O416" s="59">
        <v>173.1</v>
      </c>
      <c r="P416" s="59">
        <v>100.56</v>
      </c>
      <c r="Q416" s="59">
        <v>131.63</v>
      </c>
      <c r="R416" s="59">
        <v>106.04</v>
      </c>
      <c r="S416" s="59">
        <v>160.51</v>
      </c>
      <c r="T416" s="59">
        <v>40.83</v>
      </c>
      <c r="U416" s="59">
        <v>0</v>
      </c>
      <c r="V416" s="59">
        <v>0</v>
      </c>
      <c r="W416" s="59">
        <v>0</v>
      </c>
      <c r="X416" s="59">
        <v>0</v>
      </c>
      <c r="Y416" s="59">
        <v>0</v>
      </c>
    </row>
    <row r="417" spans="1:25" x14ac:dyDescent="0.2">
      <c r="A417" s="20">
        <v>12</v>
      </c>
      <c r="B417" s="59">
        <v>0</v>
      </c>
      <c r="C417" s="59">
        <v>0</v>
      </c>
      <c r="D417" s="59">
        <v>0</v>
      </c>
      <c r="E417" s="59">
        <v>0</v>
      </c>
      <c r="F417" s="59">
        <v>106.12</v>
      </c>
      <c r="G417" s="59">
        <v>243.23</v>
      </c>
      <c r="H417" s="59">
        <v>239.16</v>
      </c>
      <c r="I417" s="59">
        <v>240.25</v>
      </c>
      <c r="J417" s="59">
        <v>157.01</v>
      </c>
      <c r="K417" s="59">
        <v>169.38</v>
      </c>
      <c r="L417" s="59">
        <v>324.13</v>
      </c>
      <c r="M417" s="59">
        <v>125.81</v>
      </c>
      <c r="N417" s="59">
        <v>193.28</v>
      </c>
      <c r="O417" s="59">
        <v>248.03</v>
      </c>
      <c r="P417" s="59">
        <v>254.89</v>
      </c>
      <c r="Q417" s="59">
        <v>237.68</v>
      </c>
      <c r="R417" s="59">
        <v>246.78</v>
      </c>
      <c r="S417" s="59">
        <v>326.10000000000002</v>
      </c>
      <c r="T417" s="59">
        <v>261.39999999999998</v>
      </c>
      <c r="U417" s="59">
        <v>178.48</v>
      </c>
      <c r="V417" s="59">
        <v>119.83</v>
      </c>
      <c r="W417" s="59">
        <v>18.75</v>
      </c>
      <c r="X417" s="59">
        <v>0</v>
      </c>
      <c r="Y417" s="59">
        <v>0</v>
      </c>
    </row>
    <row r="418" spans="1:25" x14ac:dyDescent="0.2">
      <c r="A418" s="60">
        <v>13</v>
      </c>
      <c r="B418" s="59">
        <v>70.3</v>
      </c>
      <c r="C418" s="59">
        <v>38.200000000000003</v>
      </c>
      <c r="D418" s="59">
        <v>106.52</v>
      </c>
      <c r="E418" s="59">
        <v>174.61</v>
      </c>
      <c r="F418" s="59">
        <v>262.70999999999998</v>
      </c>
      <c r="G418" s="59">
        <v>345.55</v>
      </c>
      <c r="H418" s="59">
        <v>336.1</v>
      </c>
      <c r="I418" s="59">
        <v>290.8</v>
      </c>
      <c r="J418" s="59">
        <v>139.97999999999999</v>
      </c>
      <c r="K418" s="59">
        <v>96.49</v>
      </c>
      <c r="L418" s="59">
        <v>69</v>
      </c>
      <c r="M418" s="59">
        <v>95.54</v>
      </c>
      <c r="N418" s="59">
        <v>144.11000000000001</v>
      </c>
      <c r="O418" s="59">
        <v>137.36000000000001</v>
      </c>
      <c r="P418" s="59">
        <v>122.87</v>
      </c>
      <c r="Q418" s="59">
        <v>121.74</v>
      </c>
      <c r="R418" s="59">
        <v>95.54</v>
      </c>
      <c r="S418" s="59">
        <v>206.95</v>
      </c>
      <c r="T418" s="59">
        <v>121.83</v>
      </c>
      <c r="U418" s="59">
        <v>108.22</v>
      </c>
      <c r="V418" s="59">
        <v>80.260000000000005</v>
      </c>
      <c r="W418" s="59">
        <v>33.78</v>
      </c>
      <c r="X418" s="59">
        <v>52.82</v>
      </c>
      <c r="Y418" s="59">
        <v>0</v>
      </c>
    </row>
    <row r="419" spans="1:25" x14ac:dyDescent="0.2">
      <c r="A419" s="20">
        <v>14</v>
      </c>
      <c r="B419" s="59">
        <v>17.100000000000001</v>
      </c>
      <c r="C419" s="59">
        <v>86.48</v>
      </c>
      <c r="D419" s="59">
        <v>142.85</v>
      </c>
      <c r="E419" s="59">
        <v>143.65</v>
      </c>
      <c r="F419" s="59">
        <v>220.29</v>
      </c>
      <c r="G419" s="59">
        <v>274.66000000000003</v>
      </c>
      <c r="H419" s="59">
        <v>395.19</v>
      </c>
      <c r="I419" s="59">
        <v>326.73</v>
      </c>
      <c r="J419" s="59">
        <v>256.86</v>
      </c>
      <c r="K419" s="59">
        <v>198.62</v>
      </c>
      <c r="L419" s="59">
        <v>136.03</v>
      </c>
      <c r="M419" s="59">
        <v>122.24</v>
      </c>
      <c r="N419" s="59">
        <v>159.88</v>
      </c>
      <c r="O419" s="59">
        <v>186.78</v>
      </c>
      <c r="P419" s="59">
        <v>117.39</v>
      </c>
      <c r="Q419" s="59">
        <v>187.6</v>
      </c>
      <c r="R419" s="59">
        <v>165.65</v>
      </c>
      <c r="S419" s="59">
        <v>226.92</v>
      </c>
      <c r="T419" s="59">
        <v>147.03</v>
      </c>
      <c r="U419" s="59">
        <v>74.290000000000006</v>
      </c>
      <c r="V419" s="59">
        <v>175.21</v>
      </c>
      <c r="W419" s="59">
        <v>93.86</v>
      </c>
      <c r="X419" s="59">
        <v>107.23</v>
      </c>
      <c r="Y419" s="59">
        <v>0</v>
      </c>
    </row>
    <row r="420" spans="1:25" x14ac:dyDescent="0.2">
      <c r="A420" s="60">
        <v>15</v>
      </c>
      <c r="B420" s="59">
        <v>0.04</v>
      </c>
      <c r="C420" s="59">
        <v>18.82</v>
      </c>
      <c r="D420" s="59">
        <v>81.09</v>
      </c>
      <c r="E420" s="59">
        <v>107.79</v>
      </c>
      <c r="F420" s="59">
        <v>154.57</v>
      </c>
      <c r="G420" s="59">
        <v>213.73</v>
      </c>
      <c r="H420" s="59">
        <v>248.06</v>
      </c>
      <c r="I420" s="59">
        <v>359.22</v>
      </c>
      <c r="J420" s="59">
        <v>244.3</v>
      </c>
      <c r="K420" s="59">
        <v>248.49</v>
      </c>
      <c r="L420" s="59">
        <v>232.34</v>
      </c>
      <c r="M420" s="59">
        <v>173.87</v>
      </c>
      <c r="N420" s="59">
        <v>158.58000000000001</v>
      </c>
      <c r="O420" s="59">
        <v>200.96</v>
      </c>
      <c r="P420" s="59">
        <v>167.59</v>
      </c>
      <c r="Q420" s="59">
        <v>151.27000000000001</v>
      </c>
      <c r="R420" s="59">
        <v>149.04</v>
      </c>
      <c r="S420" s="59">
        <v>191.48</v>
      </c>
      <c r="T420" s="59">
        <v>130.55000000000001</v>
      </c>
      <c r="U420" s="59">
        <v>24.34</v>
      </c>
      <c r="V420" s="59">
        <v>19.68</v>
      </c>
      <c r="W420" s="59">
        <v>6.84</v>
      </c>
      <c r="X420" s="59">
        <v>0</v>
      </c>
      <c r="Y420" s="59">
        <v>0.02</v>
      </c>
    </row>
    <row r="421" spans="1:25" x14ac:dyDescent="0.2">
      <c r="A421" s="20">
        <v>16</v>
      </c>
      <c r="B421" s="59">
        <v>9.41</v>
      </c>
      <c r="C421" s="59">
        <v>41.83</v>
      </c>
      <c r="D421" s="59">
        <v>30.31</v>
      </c>
      <c r="E421" s="59">
        <v>47.81</v>
      </c>
      <c r="F421" s="59">
        <v>59.14</v>
      </c>
      <c r="G421" s="59">
        <v>199.03</v>
      </c>
      <c r="H421" s="59">
        <v>194.22</v>
      </c>
      <c r="I421" s="59">
        <v>211.9</v>
      </c>
      <c r="J421" s="59">
        <v>377.48</v>
      </c>
      <c r="K421" s="59">
        <v>299.45999999999998</v>
      </c>
      <c r="L421" s="59">
        <v>189.12</v>
      </c>
      <c r="M421" s="59">
        <v>221.42</v>
      </c>
      <c r="N421" s="59">
        <v>216.05</v>
      </c>
      <c r="O421" s="59">
        <v>165.92</v>
      </c>
      <c r="P421" s="59">
        <v>153.84</v>
      </c>
      <c r="Q421" s="59">
        <v>177.53</v>
      </c>
      <c r="R421" s="59">
        <v>165.01</v>
      </c>
      <c r="S421" s="59">
        <v>197.02</v>
      </c>
      <c r="T421" s="59">
        <v>97.36</v>
      </c>
      <c r="U421" s="59">
        <v>28.05</v>
      </c>
      <c r="V421" s="59">
        <v>66.78</v>
      </c>
      <c r="W421" s="59">
        <v>84.58</v>
      </c>
      <c r="X421" s="59">
        <v>0</v>
      </c>
      <c r="Y421" s="59">
        <v>0</v>
      </c>
    </row>
    <row r="422" spans="1:25" x14ac:dyDescent="0.2">
      <c r="A422" s="60">
        <v>17</v>
      </c>
      <c r="B422" s="59">
        <v>0.01</v>
      </c>
      <c r="C422" s="59">
        <v>10.86</v>
      </c>
      <c r="D422" s="59">
        <v>0</v>
      </c>
      <c r="E422" s="59">
        <v>19.440000000000001</v>
      </c>
      <c r="F422" s="59">
        <v>230.57</v>
      </c>
      <c r="G422" s="59">
        <v>311.60000000000002</v>
      </c>
      <c r="H422" s="59">
        <v>351.36</v>
      </c>
      <c r="I422" s="59">
        <v>269.24</v>
      </c>
      <c r="J422" s="59">
        <v>235.76</v>
      </c>
      <c r="K422" s="59">
        <v>174.29</v>
      </c>
      <c r="L422" s="59">
        <v>176.55</v>
      </c>
      <c r="M422" s="59">
        <v>136.16999999999999</v>
      </c>
      <c r="N422" s="59">
        <v>153.69999999999999</v>
      </c>
      <c r="O422" s="59">
        <v>149.72</v>
      </c>
      <c r="P422" s="59">
        <v>131.94</v>
      </c>
      <c r="Q422" s="59">
        <v>140.69</v>
      </c>
      <c r="R422" s="59">
        <v>139.4</v>
      </c>
      <c r="S422" s="59">
        <v>189.47</v>
      </c>
      <c r="T422" s="59">
        <v>115.15</v>
      </c>
      <c r="U422" s="59">
        <v>74.58</v>
      </c>
      <c r="V422" s="59">
        <v>92.96</v>
      </c>
      <c r="W422" s="59">
        <v>63.54</v>
      </c>
      <c r="X422" s="59">
        <v>0</v>
      </c>
      <c r="Y422" s="59">
        <v>0</v>
      </c>
    </row>
    <row r="423" spans="1:25" x14ac:dyDescent="0.2">
      <c r="A423" s="20">
        <v>18</v>
      </c>
      <c r="B423" s="59">
        <v>34.75</v>
      </c>
      <c r="C423" s="59">
        <v>115.87</v>
      </c>
      <c r="D423" s="59">
        <v>127.63</v>
      </c>
      <c r="E423" s="59">
        <v>162.22</v>
      </c>
      <c r="F423" s="59">
        <v>170.32</v>
      </c>
      <c r="G423" s="59">
        <v>359.89</v>
      </c>
      <c r="H423" s="59">
        <v>385.21</v>
      </c>
      <c r="I423" s="59">
        <v>316.56</v>
      </c>
      <c r="J423" s="59">
        <v>363.89</v>
      </c>
      <c r="K423" s="59">
        <v>306.83</v>
      </c>
      <c r="L423" s="59">
        <v>320.27999999999997</v>
      </c>
      <c r="M423" s="59">
        <v>272.47000000000003</v>
      </c>
      <c r="N423" s="59">
        <v>190.6</v>
      </c>
      <c r="O423" s="59">
        <v>186.91</v>
      </c>
      <c r="P423" s="59">
        <v>92.94</v>
      </c>
      <c r="Q423" s="59">
        <v>108.83</v>
      </c>
      <c r="R423" s="59">
        <v>135.53</v>
      </c>
      <c r="S423" s="59">
        <v>176.34</v>
      </c>
      <c r="T423" s="59">
        <v>155.09</v>
      </c>
      <c r="U423" s="59">
        <v>134.1</v>
      </c>
      <c r="V423" s="59">
        <v>79.67</v>
      </c>
      <c r="W423" s="59">
        <v>53.67</v>
      </c>
      <c r="X423" s="59">
        <v>0</v>
      </c>
      <c r="Y423" s="59">
        <v>18.46</v>
      </c>
    </row>
    <row r="424" spans="1:25" x14ac:dyDescent="0.2">
      <c r="A424" s="60">
        <v>19</v>
      </c>
      <c r="B424" s="59">
        <v>40.72</v>
      </c>
      <c r="C424" s="59">
        <v>80.290000000000006</v>
      </c>
      <c r="D424" s="59">
        <v>96.5</v>
      </c>
      <c r="E424" s="59">
        <v>121.01</v>
      </c>
      <c r="F424" s="59">
        <v>121</v>
      </c>
      <c r="G424" s="59">
        <v>268.41000000000003</v>
      </c>
      <c r="H424" s="59">
        <v>355.6</v>
      </c>
      <c r="I424" s="59">
        <v>238.11</v>
      </c>
      <c r="J424" s="59">
        <v>226.53</v>
      </c>
      <c r="K424" s="59">
        <v>161.83000000000001</v>
      </c>
      <c r="L424" s="59">
        <v>133.68</v>
      </c>
      <c r="M424" s="59">
        <v>88.36</v>
      </c>
      <c r="N424" s="59">
        <v>60</v>
      </c>
      <c r="O424" s="59">
        <v>38.06</v>
      </c>
      <c r="P424" s="59">
        <v>47.97</v>
      </c>
      <c r="Q424" s="59">
        <v>13.15</v>
      </c>
      <c r="R424" s="59">
        <v>38.78</v>
      </c>
      <c r="S424" s="59">
        <v>74.64</v>
      </c>
      <c r="T424" s="59">
        <v>20.49</v>
      </c>
      <c r="U424" s="59">
        <v>0</v>
      </c>
      <c r="V424" s="59">
        <v>0</v>
      </c>
      <c r="W424" s="59">
        <v>0</v>
      </c>
      <c r="X424" s="59">
        <v>0</v>
      </c>
      <c r="Y424" s="59">
        <v>0</v>
      </c>
    </row>
    <row r="425" spans="1:25" x14ac:dyDescent="0.2">
      <c r="A425" s="20">
        <v>20</v>
      </c>
      <c r="B425" s="59">
        <v>0</v>
      </c>
      <c r="C425" s="59">
        <v>5.42</v>
      </c>
      <c r="D425" s="59">
        <v>92.4</v>
      </c>
      <c r="E425" s="59">
        <v>90.41</v>
      </c>
      <c r="F425" s="59">
        <v>105.6</v>
      </c>
      <c r="G425" s="59">
        <v>178.18</v>
      </c>
      <c r="H425" s="59">
        <v>126.79</v>
      </c>
      <c r="I425" s="59">
        <v>181.95</v>
      </c>
      <c r="J425" s="59">
        <v>127.16</v>
      </c>
      <c r="K425" s="59">
        <v>62.78</v>
      </c>
      <c r="L425" s="59">
        <v>24.83</v>
      </c>
      <c r="M425" s="59">
        <v>52.4</v>
      </c>
      <c r="N425" s="59">
        <v>22.87</v>
      </c>
      <c r="O425" s="59">
        <v>0</v>
      </c>
      <c r="P425" s="59">
        <v>0</v>
      </c>
      <c r="Q425" s="59">
        <v>1.73</v>
      </c>
      <c r="R425" s="59">
        <v>0</v>
      </c>
      <c r="S425" s="59">
        <v>84.74</v>
      </c>
      <c r="T425" s="59">
        <v>0</v>
      </c>
      <c r="U425" s="59">
        <v>0</v>
      </c>
      <c r="V425" s="59">
        <v>0</v>
      </c>
      <c r="W425" s="59">
        <v>0</v>
      </c>
      <c r="X425" s="59">
        <v>0</v>
      </c>
      <c r="Y425" s="59">
        <v>0</v>
      </c>
    </row>
    <row r="426" spans="1:25" x14ac:dyDescent="0.2">
      <c r="A426" s="60">
        <v>21</v>
      </c>
      <c r="B426" s="59">
        <v>0</v>
      </c>
      <c r="C426" s="59">
        <v>0</v>
      </c>
      <c r="D426" s="59">
        <v>35.64</v>
      </c>
      <c r="E426" s="59">
        <v>76.52</v>
      </c>
      <c r="F426" s="59">
        <v>67.540000000000006</v>
      </c>
      <c r="G426" s="59">
        <v>163.6</v>
      </c>
      <c r="H426" s="59">
        <v>176.62</v>
      </c>
      <c r="I426" s="59">
        <v>163.75</v>
      </c>
      <c r="J426" s="59">
        <v>156.47999999999999</v>
      </c>
      <c r="K426" s="59">
        <v>104.3</v>
      </c>
      <c r="L426" s="59">
        <v>93.16</v>
      </c>
      <c r="M426" s="59">
        <v>58.56</v>
      </c>
      <c r="N426" s="59">
        <v>82.79</v>
      </c>
      <c r="O426" s="59">
        <v>0</v>
      </c>
      <c r="P426" s="59">
        <v>0</v>
      </c>
      <c r="Q426" s="59">
        <v>0</v>
      </c>
      <c r="R426" s="59">
        <v>0</v>
      </c>
      <c r="S426" s="59">
        <v>0</v>
      </c>
      <c r="T426" s="59">
        <v>3.56</v>
      </c>
      <c r="U426" s="59">
        <v>0</v>
      </c>
      <c r="V426" s="59">
        <v>0</v>
      </c>
      <c r="W426" s="59">
        <v>0</v>
      </c>
      <c r="X426" s="59">
        <v>0</v>
      </c>
      <c r="Y426" s="59">
        <v>0</v>
      </c>
    </row>
    <row r="427" spans="1:25" x14ac:dyDescent="0.2">
      <c r="A427" s="20">
        <v>22</v>
      </c>
      <c r="B427" s="59">
        <v>0</v>
      </c>
      <c r="C427" s="59">
        <v>0</v>
      </c>
      <c r="D427" s="59">
        <v>1.81</v>
      </c>
      <c r="E427" s="59">
        <v>14.46</v>
      </c>
      <c r="F427" s="59">
        <v>77.34</v>
      </c>
      <c r="G427" s="59">
        <v>63.34</v>
      </c>
      <c r="H427" s="59">
        <v>11.12</v>
      </c>
      <c r="I427" s="59">
        <v>85.02</v>
      </c>
      <c r="J427" s="59">
        <v>257.77</v>
      </c>
      <c r="K427" s="59">
        <v>210.22</v>
      </c>
      <c r="L427" s="59">
        <v>199.71</v>
      </c>
      <c r="M427" s="59">
        <v>195.94</v>
      </c>
      <c r="N427" s="59">
        <v>141.87</v>
      </c>
      <c r="O427" s="59">
        <v>153.86000000000001</v>
      </c>
      <c r="P427" s="59">
        <v>90.83</v>
      </c>
      <c r="Q427" s="59">
        <v>108.08</v>
      </c>
      <c r="R427" s="59">
        <v>108.8</v>
      </c>
      <c r="S427" s="59">
        <v>150.47999999999999</v>
      </c>
      <c r="T427" s="59">
        <v>132.62</v>
      </c>
      <c r="U427" s="59">
        <v>7.81</v>
      </c>
      <c r="V427" s="59">
        <v>0</v>
      </c>
      <c r="W427" s="59">
        <v>0</v>
      </c>
      <c r="X427" s="59">
        <v>0</v>
      </c>
      <c r="Y427" s="59">
        <v>0</v>
      </c>
    </row>
    <row r="428" spans="1:25" x14ac:dyDescent="0.2">
      <c r="A428" s="60">
        <v>23</v>
      </c>
      <c r="B428" s="59">
        <v>0</v>
      </c>
      <c r="C428" s="59">
        <v>23.24</v>
      </c>
      <c r="D428" s="59">
        <v>3.81</v>
      </c>
      <c r="E428" s="59">
        <v>55.55</v>
      </c>
      <c r="F428" s="59">
        <v>18.29</v>
      </c>
      <c r="G428" s="59">
        <v>91.26</v>
      </c>
      <c r="H428" s="59">
        <v>153.26</v>
      </c>
      <c r="I428" s="59">
        <v>119.29</v>
      </c>
      <c r="J428" s="59">
        <v>192.09</v>
      </c>
      <c r="K428" s="59">
        <v>158</v>
      </c>
      <c r="L428" s="59">
        <v>89.73</v>
      </c>
      <c r="M428" s="59">
        <v>58.84</v>
      </c>
      <c r="N428" s="59">
        <v>0.84</v>
      </c>
      <c r="O428" s="59">
        <v>0</v>
      </c>
      <c r="P428" s="59">
        <v>0</v>
      </c>
      <c r="Q428" s="59">
        <v>0</v>
      </c>
      <c r="R428" s="59">
        <v>0</v>
      </c>
      <c r="S428" s="59">
        <v>0</v>
      </c>
      <c r="T428" s="59">
        <v>0</v>
      </c>
      <c r="U428" s="59">
        <v>0</v>
      </c>
      <c r="V428" s="59">
        <v>0</v>
      </c>
      <c r="W428" s="59">
        <v>0</v>
      </c>
      <c r="X428" s="59">
        <v>0</v>
      </c>
      <c r="Y428" s="59">
        <v>0</v>
      </c>
    </row>
    <row r="429" spans="1:25" x14ac:dyDescent="0.2">
      <c r="A429" s="20">
        <v>24</v>
      </c>
      <c r="B429" s="59">
        <v>0.01</v>
      </c>
      <c r="C429" s="59">
        <v>0.04</v>
      </c>
      <c r="D429" s="59">
        <v>0</v>
      </c>
      <c r="E429" s="59">
        <v>0</v>
      </c>
      <c r="F429" s="59">
        <v>10.96</v>
      </c>
      <c r="G429" s="59">
        <v>163.21</v>
      </c>
      <c r="H429" s="59">
        <v>99.04</v>
      </c>
      <c r="I429" s="59">
        <v>117.69</v>
      </c>
      <c r="J429" s="59">
        <v>135.44999999999999</v>
      </c>
      <c r="K429" s="59">
        <v>150.55000000000001</v>
      </c>
      <c r="L429" s="59">
        <v>79.319999999999993</v>
      </c>
      <c r="M429" s="59">
        <v>95.32</v>
      </c>
      <c r="N429" s="59">
        <v>132.21</v>
      </c>
      <c r="O429" s="59">
        <v>115.65</v>
      </c>
      <c r="P429" s="59">
        <v>24.03</v>
      </c>
      <c r="Q429" s="59">
        <v>19.79</v>
      </c>
      <c r="R429" s="59">
        <v>0.16</v>
      </c>
      <c r="S429" s="59">
        <v>48.77</v>
      </c>
      <c r="T429" s="59">
        <v>94.58</v>
      </c>
      <c r="U429" s="59">
        <v>0</v>
      </c>
      <c r="V429" s="59">
        <v>0</v>
      </c>
      <c r="W429" s="59">
        <v>0</v>
      </c>
      <c r="X429" s="59">
        <v>0</v>
      </c>
      <c r="Y429" s="59">
        <v>0</v>
      </c>
    </row>
    <row r="430" spans="1:25" x14ac:dyDescent="0.2">
      <c r="A430" s="60">
        <v>25</v>
      </c>
      <c r="B430" s="59">
        <v>0</v>
      </c>
      <c r="C430" s="59">
        <v>0</v>
      </c>
      <c r="D430" s="59">
        <v>0</v>
      </c>
      <c r="E430" s="59">
        <v>20.13</v>
      </c>
      <c r="F430" s="59">
        <v>24.77</v>
      </c>
      <c r="G430" s="59">
        <v>218.04</v>
      </c>
      <c r="H430" s="59">
        <v>100.24</v>
      </c>
      <c r="I430" s="59">
        <v>161.22999999999999</v>
      </c>
      <c r="J430" s="59">
        <v>149.56</v>
      </c>
      <c r="K430" s="59">
        <v>76.36</v>
      </c>
      <c r="L430" s="59">
        <v>24.99</v>
      </c>
      <c r="M430" s="59">
        <v>21.83</v>
      </c>
      <c r="N430" s="59">
        <v>6.23</v>
      </c>
      <c r="O430" s="59">
        <v>4.0599999999999996</v>
      </c>
      <c r="P430" s="59">
        <v>1.2</v>
      </c>
      <c r="Q430" s="59">
        <v>0</v>
      </c>
      <c r="R430" s="59">
        <v>0</v>
      </c>
      <c r="S430" s="59">
        <v>0</v>
      </c>
      <c r="T430" s="59">
        <v>0</v>
      </c>
      <c r="U430" s="59">
        <v>0</v>
      </c>
      <c r="V430" s="59">
        <v>0</v>
      </c>
      <c r="W430" s="59">
        <v>0</v>
      </c>
      <c r="X430" s="59">
        <v>0</v>
      </c>
      <c r="Y430" s="59">
        <v>0</v>
      </c>
    </row>
    <row r="431" spans="1:25" x14ac:dyDescent="0.2">
      <c r="A431" s="20">
        <v>26</v>
      </c>
      <c r="B431" s="59">
        <v>0</v>
      </c>
      <c r="C431" s="59">
        <v>1.24</v>
      </c>
      <c r="D431" s="59">
        <v>17.16</v>
      </c>
      <c r="E431" s="59">
        <v>30.9</v>
      </c>
      <c r="F431" s="59">
        <v>147.1</v>
      </c>
      <c r="G431" s="59">
        <v>171.04</v>
      </c>
      <c r="H431" s="59">
        <v>0</v>
      </c>
      <c r="I431" s="59">
        <v>0</v>
      </c>
      <c r="J431" s="59">
        <v>461.41</v>
      </c>
      <c r="K431" s="59">
        <v>227.34</v>
      </c>
      <c r="L431" s="59">
        <v>127.86</v>
      </c>
      <c r="M431" s="59">
        <v>41.01</v>
      </c>
      <c r="N431" s="59">
        <v>0</v>
      </c>
      <c r="O431" s="59">
        <v>0</v>
      </c>
      <c r="P431" s="59">
        <v>0</v>
      </c>
      <c r="Q431" s="59">
        <v>0</v>
      </c>
      <c r="R431" s="59">
        <v>0</v>
      </c>
      <c r="S431" s="59">
        <v>0</v>
      </c>
      <c r="T431" s="59">
        <v>0</v>
      </c>
      <c r="U431" s="59">
        <v>0</v>
      </c>
      <c r="V431" s="59">
        <v>0</v>
      </c>
      <c r="W431" s="59">
        <v>0</v>
      </c>
      <c r="X431" s="59">
        <v>0</v>
      </c>
      <c r="Y431" s="59">
        <v>0</v>
      </c>
    </row>
    <row r="432" spans="1:25" x14ac:dyDescent="0.2">
      <c r="A432" s="60">
        <v>27</v>
      </c>
      <c r="B432" s="59">
        <v>0.24</v>
      </c>
      <c r="C432" s="59">
        <v>0</v>
      </c>
      <c r="D432" s="59">
        <v>0</v>
      </c>
      <c r="E432" s="59">
        <v>16.12</v>
      </c>
      <c r="F432" s="59">
        <v>67.069999999999993</v>
      </c>
      <c r="G432" s="59">
        <v>186.66</v>
      </c>
      <c r="H432" s="59">
        <v>105.35</v>
      </c>
      <c r="I432" s="59">
        <v>118.69</v>
      </c>
      <c r="J432" s="59">
        <v>133.35</v>
      </c>
      <c r="K432" s="59">
        <v>99.11</v>
      </c>
      <c r="L432" s="59">
        <v>56.96</v>
      </c>
      <c r="M432" s="59">
        <v>23</v>
      </c>
      <c r="N432" s="59">
        <v>46.44</v>
      </c>
      <c r="O432" s="59">
        <v>43.95</v>
      </c>
      <c r="P432" s="59">
        <v>14.18</v>
      </c>
      <c r="Q432" s="59">
        <v>0.59</v>
      </c>
      <c r="R432" s="59">
        <v>0</v>
      </c>
      <c r="S432" s="59">
        <v>0</v>
      </c>
      <c r="T432" s="59">
        <v>5.0999999999999996</v>
      </c>
      <c r="U432" s="59">
        <v>0</v>
      </c>
      <c r="V432" s="59">
        <v>0</v>
      </c>
      <c r="W432" s="59">
        <v>0</v>
      </c>
      <c r="X432" s="59">
        <v>0</v>
      </c>
      <c r="Y432" s="59">
        <v>0</v>
      </c>
    </row>
    <row r="433" spans="1:25" x14ac:dyDescent="0.2">
      <c r="A433" s="20">
        <v>28</v>
      </c>
      <c r="B433" s="59">
        <v>0</v>
      </c>
      <c r="C433" s="59">
        <v>0</v>
      </c>
      <c r="D433" s="59">
        <v>0</v>
      </c>
      <c r="E433" s="59">
        <v>19.239999999999998</v>
      </c>
      <c r="F433" s="59">
        <v>98.12</v>
      </c>
      <c r="G433" s="59">
        <v>113.9</v>
      </c>
      <c r="H433" s="59">
        <v>156.76</v>
      </c>
      <c r="I433" s="59">
        <v>84.73</v>
      </c>
      <c r="J433" s="59">
        <v>129.47999999999999</v>
      </c>
      <c r="K433" s="59">
        <v>0</v>
      </c>
      <c r="L433" s="59">
        <v>0</v>
      </c>
      <c r="M433" s="59">
        <v>0</v>
      </c>
      <c r="N433" s="59">
        <v>0</v>
      </c>
      <c r="O433" s="59">
        <v>0</v>
      </c>
      <c r="P433" s="59">
        <v>0</v>
      </c>
      <c r="Q433" s="59">
        <v>0</v>
      </c>
      <c r="R433" s="59">
        <v>0</v>
      </c>
      <c r="S433" s="59">
        <v>65.34</v>
      </c>
      <c r="T433" s="59">
        <v>0</v>
      </c>
      <c r="U433" s="59">
        <v>0</v>
      </c>
      <c r="V433" s="59">
        <v>0</v>
      </c>
      <c r="W433" s="59">
        <v>0</v>
      </c>
      <c r="X433" s="59">
        <v>0</v>
      </c>
      <c r="Y433" s="59">
        <v>0</v>
      </c>
    </row>
    <row r="436" spans="1:25" x14ac:dyDescent="0.2">
      <c r="A436" s="106" t="s">
        <v>121</v>
      </c>
      <c r="B436" s="108" t="s">
        <v>187</v>
      </c>
      <c r="C436" s="108"/>
      <c r="D436" s="108"/>
      <c r="E436" s="108"/>
      <c r="F436" s="108"/>
      <c r="G436" s="108"/>
      <c r="H436" s="108"/>
      <c r="I436" s="108"/>
      <c r="J436" s="108"/>
      <c r="K436" s="108"/>
      <c r="L436" s="108"/>
      <c r="M436" s="108"/>
      <c r="N436" s="108"/>
      <c r="O436" s="108"/>
      <c r="P436" s="108"/>
      <c r="Q436" s="108"/>
      <c r="R436" s="108"/>
      <c r="S436" s="108"/>
      <c r="T436" s="108"/>
      <c r="U436" s="108"/>
      <c r="V436" s="108"/>
      <c r="W436" s="108"/>
      <c r="X436" s="108"/>
      <c r="Y436" s="108"/>
    </row>
    <row r="437" spans="1:25" x14ac:dyDescent="0.2">
      <c r="A437" s="107"/>
      <c r="B437" s="57" t="s">
        <v>123</v>
      </c>
      <c r="C437" s="57" t="s">
        <v>124</v>
      </c>
      <c r="D437" s="57" t="s">
        <v>125</v>
      </c>
      <c r="E437" s="57" t="s">
        <v>126</v>
      </c>
      <c r="F437" s="58" t="s">
        <v>127</v>
      </c>
      <c r="G437" s="57" t="s">
        <v>128</v>
      </c>
      <c r="H437" s="57" t="s">
        <v>129</v>
      </c>
      <c r="I437" s="57" t="s">
        <v>130</v>
      </c>
      <c r="J437" s="57" t="s">
        <v>131</v>
      </c>
      <c r="K437" s="57" t="s">
        <v>132</v>
      </c>
      <c r="L437" s="57" t="s">
        <v>133</v>
      </c>
      <c r="M437" s="57" t="s">
        <v>134</v>
      </c>
      <c r="N437" s="57" t="s">
        <v>135</v>
      </c>
      <c r="O437" s="57" t="s">
        <v>136</v>
      </c>
      <c r="P437" s="57" t="s">
        <v>137</v>
      </c>
      <c r="Q437" s="57" t="s">
        <v>138</v>
      </c>
      <c r="R437" s="57" t="s">
        <v>139</v>
      </c>
      <c r="S437" s="57" t="s">
        <v>140</v>
      </c>
      <c r="T437" s="57" t="s">
        <v>141</v>
      </c>
      <c r="U437" s="57" t="s">
        <v>142</v>
      </c>
      <c r="V437" s="57" t="s">
        <v>143</v>
      </c>
      <c r="W437" s="57" t="s">
        <v>144</v>
      </c>
      <c r="X437" s="57" t="s">
        <v>145</v>
      </c>
      <c r="Y437" s="57" t="s">
        <v>146</v>
      </c>
    </row>
    <row r="438" spans="1:25" x14ac:dyDescent="0.2">
      <c r="A438" s="20">
        <v>1</v>
      </c>
      <c r="B438" s="59">
        <v>95.74</v>
      </c>
      <c r="C438" s="59">
        <v>37.78</v>
      </c>
      <c r="D438" s="59">
        <v>14.93</v>
      </c>
      <c r="E438" s="59">
        <v>0</v>
      </c>
      <c r="F438" s="59">
        <v>0</v>
      </c>
      <c r="G438" s="59">
        <v>0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0</v>
      </c>
      <c r="P438" s="59">
        <v>0</v>
      </c>
      <c r="Q438" s="59">
        <v>0</v>
      </c>
      <c r="R438" s="59">
        <v>0</v>
      </c>
      <c r="S438" s="59">
        <v>0</v>
      </c>
      <c r="T438" s="59">
        <v>0</v>
      </c>
      <c r="U438" s="59">
        <v>0</v>
      </c>
      <c r="V438" s="59">
        <v>0</v>
      </c>
      <c r="W438" s="59">
        <v>106.95</v>
      </c>
      <c r="X438" s="59">
        <v>81.489999999999995</v>
      </c>
      <c r="Y438" s="59">
        <v>272.58</v>
      </c>
    </row>
    <row r="439" spans="1:25" x14ac:dyDescent="0.2">
      <c r="A439" s="20">
        <v>2</v>
      </c>
      <c r="B439" s="59">
        <v>149.54</v>
      </c>
      <c r="C439" s="59">
        <v>23.96</v>
      </c>
      <c r="D439" s="59">
        <v>23.41</v>
      </c>
      <c r="E439" s="59">
        <v>1.94</v>
      </c>
      <c r="F439" s="59">
        <v>0</v>
      </c>
      <c r="G439" s="59">
        <v>0</v>
      </c>
      <c r="H439" s="59">
        <v>0</v>
      </c>
      <c r="I439" s="59">
        <v>0</v>
      </c>
      <c r="J439" s="59">
        <v>0</v>
      </c>
      <c r="K439" s="59">
        <v>0</v>
      </c>
      <c r="L439" s="59">
        <v>0</v>
      </c>
      <c r="M439" s="59">
        <v>0</v>
      </c>
      <c r="N439" s="59">
        <v>0</v>
      </c>
      <c r="O439" s="59">
        <v>0</v>
      </c>
      <c r="P439" s="59">
        <v>0</v>
      </c>
      <c r="Q439" s="59">
        <v>0</v>
      </c>
      <c r="R439" s="59">
        <v>0</v>
      </c>
      <c r="S439" s="59">
        <v>0</v>
      </c>
      <c r="T439" s="59">
        <v>0</v>
      </c>
      <c r="U439" s="59">
        <v>0</v>
      </c>
      <c r="V439" s="59">
        <v>0</v>
      </c>
      <c r="W439" s="59">
        <v>116.14</v>
      </c>
      <c r="X439" s="59">
        <v>196.9</v>
      </c>
      <c r="Y439" s="59">
        <v>128.63</v>
      </c>
    </row>
    <row r="440" spans="1:25" x14ac:dyDescent="0.2">
      <c r="A440" s="60">
        <v>3</v>
      </c>
      <c r="B440" s="59">
        <v>0</v>
      </c>
      <c r="C440" s="59">
        <v>6.95</v>
      </c>
      <c r="D440" s="59">
        <v>9.34</v>
      </c>
      <c r="E440" s="59">
        <v>0</v>
      </c>
      <c r="F440" s="59">
        <v>0</v>
      </c>
      <c r="G440" s="59">
        <v>0</v>
      </c>
      <c r="H440" s="59">
        <v>0</v>
      </c>
      <c r="I440" s="59">
        <v>0</v>
      </c>
      <c r="J440" s="59">
        <v>0</v>
      </c>
      <c r="K440" s="59">
        <v>0</v>
      </c>
      <c r="L440" s="59">
        <v>0</v>
      </c>
      <c r="M440" s="59">
        <v>0</v>
      </c>
      <c r="N440" s="59">
        <v>0</v>
      </c>
      <c r="O440" s="59">
        <v>0</v>
      </c>
      <c r="P440" s="59">
        <v>0</v>
      </c>
      <c r="Q440" s="59">
        <v>0</v>
      </c>
      <c r="R440" s="59">
        <v>0</v>
      </c>
      <c r="S440" s="59">
        <v>0</v>
      </c>
      <c r="T440" s="59">
        <v>0</v>
      </c>
      <c r="U440" s="59">
        <v>0</v>
      </c>
      <c r="V440" s="59">
        <v>97.43</v>
      </c>
      <c r="W440" s="59">
        <v>117.44</v>
      </c>
      <c r="X440" s="59">
        <v>221.83</v>
      </c>
      <c r="Y440" s="59">
        <v>211.78</v>
      </c>
    </row>
    <row r="441" spans="1:25" x14ac:dyDescent="0.2">
      <c r="A441" s="20">
        <v>4</v>
      </c>
      <c r="B441" s="59">
        <v>143.30000000000001</v>
      </c>
      <c r="C441" s="59">
        <v>60.77</v>
      </c>
      <c r="D441" s="59">
        <v>53.13</v>
      </c>
      <c r="E441" s="59">
        <v>31.03</v>
      </c>
      <c r="F441" s="59">
        <v>0</v>
      </c>
      <c r="G441" s="59">
        <v>0</v>
      </c>
      <c r="H441" s="59">
        <v>0</v>
      </c>
      <c r="I441" s="59">
        <v>0</v>
      </c>
      <c r="J441" s="59">
        <v>0</v>
      </c>
      <c r="K441" s="59">
        <v>0</v>
      </c>
      <c r="L441" s="59">
        <v>0</v>
      </c>
      <c r="M441" s="59">
        <v>0</v>
      </c>
      <c r="N441" s="59">
        <v>0</v>
      </c>
      <c r="O441" s="59">
        <v>0</v>
      </c>
      <c r="P441" s="59">
        <v>0</v>
      </c>
      <c r="Q441" s="59">
        <v>0.01</v>
      </c>
      <c r="R441" s="59">
        <v>31.95</v>
      </c>
      <c r="S441" s="59">
        <v>121.25</v>
      </c>
      <c r="T441" s="59">
        <v>246.45</v>
      </c>
      <c r="U441" s="59">
        <v>169.39</v>
      </c>
      <c r="V441" s="59">
        <v>104.94</v>
      </c>
      <c r="W441" s="59">
        <v>140.26</v>
      </c>
      <c r="X441" s="59">
        <v>237.12</v>
      </c>
      <c r="Y441" s="59">
        <v>224.44</v>
      </c>
    </row>
    <row r="442" spans="1:25" x14ac:dyDescent="0.2">
      <c r="A442" s="60">
        <v>5</v>
      </c>
      <c r="B442" s="59">
        <v>111.2</v>
      </c>
      <c r="C442" s="59">
        <v>0</v>
      </c>
      <c r="D442" s="59">
        <v>10.15</v>
      </c>
      <c r="E442" s="59">
        <v>0</v>
      </c>
      <c r="F442" s="59">
        <v>0</v>
      </c>
      <c r="G442" s="59">
        <v>0</v>
      </c>
      <c r="H442" s="59">
        <v>0</v>
      </c>
      <c r="I442" s="59">
        <v>0</v>
      </c>
      <c r="J442" s="59">
        <v>0</v>
      </c>
      <c r="K442" s="59">
        <v>0</v>
      </c>
      <c r="L442" s="59">
        <v>0</v>
      </c>
      <c r="M442" s="59">
        <v>0</v>
      </c>
      <c r="N442" s="59">
        <v>0</v>
      </c>
      <c r="O442" s="59">
        <v>0</v>
      </c>
      <c r="P442" s="59">
        <v>0</v>
      </c>
      <c r="Q442" s="59">
        <v>0</v>
      </c>
      <c r="R442" s="59">
        <v>0</v>
      </c>
      <c r="S442" s="59">
        <v>0</v>
      </c>
      <c r="T442" s="59">
        <v>0</v>
      </c>
      <c r="U442" s="59">
        <v>0</v>
      </c>
      <c r="V442" s="59">
        <v>0</v>
      </c>
      <c r="W442" s="59">
        <v>40.29</v>
      </c>
      <c r="X442" s="59">
        <v>9.94</v>
      </c>
      <c r="Y442" s="59">
        <v>117.83</v>
      </c>
    </row>
    <row r="443" spans="1:25" x14ac:dyDescent="0.2">
      <c r="A443" s="20">
        <v>6</v>
      </c>
      <c r="B443" s="59">
        <v>6.18</v>
      </c>
      <c r="C443" s="59">
        <v>9.0500000000000007</v>
      </c>
      <c r="D443" s="59">
        <v>28.09</v>
      </c>
      <c r="E443" s="59">
        <v>14.61</v>
      </c>
      <c r="F443" s="59">
        <v>0</v>
      </c>
      <c r="G443" s="59">
        <v>0</v>
      </c>
      <c r="H443" s="59">
        <v>0</v>
      </c>
      <c r="I443" s="59">
        <v>0</v>
      </c>
      <c r="J443" s="59">
        <v>0</v>
      </c>
      <c r="K443" s="59">
        <v>0</v>
      </c>
      <c r="L443" s="59">
        <v>0</v>
      </c>
      <c r="M443" s="59">
        <v>0</v>
      </c>
      <c r="N443" s="59">
        <v>0</v>
      </c>
      <c r="O443" s="59">
        <v>0</v>
      </c>
      <c r="P443" s="59">
        <v>0</v>
      </c>
      <c r="Q443" s="59">
        <v>0</v>
      </c>
      <c r="R443" s="59">
        <v>0</v>
      </c>
      <c r="S443" s="59">
        <v>0</v>
      </c>
      <c r="T443" s="59">
        <v>45.22</v>
      </c>
      <c r="U443" s="59">
        <v>150.52000000000001</v>
      </c>
      <c r="V443" s="59">
        <v>103.51</v>
      </c>
      <c r="W443" s="59">
        <v>65.89</v>
      </c>
      <c r="X443" s="59">
        <v>237.56</v>
      </c>
      <c r="Y443" s="59">
        <v>203.64</v>
      </c>
    </row>
    <row r="444" spans="1:25" x14ac:dyDescent="0.2">
      <c r="A444" s="60">
        <v>7</v>
      </c>
      <c r="B444" s="59">
        <v>107.11</v>
      </c>
      <c r="C444" s="59">
        <v>73.48</v>
      </c>
      <c r="D444" s="59">
        <v>44.83</v>
      </c>
      <c r="E444" s="59">
        <v>40.020000000000003</v>
      </c>
      <c r="F444" s="59">
        <v>0</v>
      </c>
      <c r="G444" s="59">
        <v>0</v>
      </c>
      <c r="H444" s="59">
        <v>0</v>
      </c>
      <c r="I444" s="59">
        <v>0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59">
        <v>24.07</v>
      </c>
      <c r="R444" s="59">
        <v>91.9</v>
      </c>
      <c r="S444" s="59">
        <v>34.11</v>
      </c>
      <c r="T444" s="59">
        <v>89.56</v>
      </c>
      <c r="U444" s="59">
        <v>157.94</v>
      </c>
      <c r="V444" s="59">
        <v>124.2</v>
      </c>
      <c r="W444" s="59">
        <v>149.31</v>
      </c>
      <c r="X444" s="59">
        <v>311.76</v>
      </c>
      <c r="Y444" s="59">
        <v>6.72</v>
      </c>
    </row>
    <row r="445" spans="1:25" x14ac:dyDescent="0.2">
      <c r="A445" s="20">
        <v>8</v>
      </c>
      <c r="B445" s="59">
        <v>0</v>
      </c>
      <c r="C445" s="59">
        <v>0</v>
      </c>
      <c r="D445" s="59">
        <v>0</v>
      </c>
      <c r="E445" s="59">
        <v>0</v>
      </c>
      <c r="F445" s="59">
        <v>0</v>
      </c>
      <c r="G445" s="59">
        <v>0</v>
      </c>
      <c r="H445" s="59">
        <v>0</v>
      </c>
      <c r="I445" s="59">
        <v>0</v>
      </c>
      <c r="J445" s="59">
        <v>0</v>
      </c>
      <c r="K445" s="59">
        <v>0</v>
      </c>
      <c r="L445" s="59">
        <v>0</v>
      </c>
      <c r="M445" s="59">
        <v>0</v>
      </c>
      <c r="N445" s="59">
        <v>0</v>
      </c>
      <c r="O445" s="59">
        <v>0</v>
      </c>
      <c r="P445" s="59">
        <v>0</v>
      </c>
      <c r="Q445" s="59">
        <v>0</v>
      </c>
      <c r="R445" s="59">
        <v>0</v>
      </c>
      <c r="S445" s="59">
        <v>0</v>
      </c>
      <c r="T445" s="59">
        <v>0</v>
      </c>
      <c r="U445" s="59">
        <v>0</v>
      </c>
      <c r="V445" s="59">
        <v>0</v>
      </c>
      <c r="W445" s="59">
        <v>0.11</v>
      </c>
      <c r="X445" s="59">
        <v>0</v>
      </c>
      <c r="Y445" s="59">
        <v>0</v>
      </c>
    </row>
    <row r="446" spans="1:25" x14ac:dyDescent="0.2">
      <c r="A446" s="60">
        <v>9</v>
      </c>
      <c r="B446" s="59">
        <v>0.05</v>
      </c>
      <c r="C446" s="59">
        <v>0</v>
      </c>
      <c r="D446" s="59">
        <v>0</v>
      </c>
      <c r="E446" s="59">
        <v>0</v>
      </c>
      <c r="F446" s="59">
        <v>0</v>
      </c>
      <c r="G446" s="59">
        <v>0</v>
      </c>
      <c r="H446" s="59">
        <v>0</v>
      </c>
      <c r="I446" s="59">
        <v>0</v>
      </c>
      <c r="J446" s="59">
        <v>0</v>
      </c>
      <c r="K446" s="59">
        <v>0</v>
      </c>
      <c r="L446" s="59">
        <v>0</v>
      </c>
      <c r="M446" s="59">
        <v>0</v>
      </c>
      <c r="N446" s="59">
        <v>0</v>
      </c>
      <c r="O446" s="59">
        <v>0</v>
      </c>
      <c r="P446" s="59">
        <v>0</v>
      </c>
      <c r="Q446" s="59">
        <v>0</v>
      </c>
      <c r="R446" s="59">
        <v>0</v>
      </c>
      <c r="S446" s="59">
        <v>0</v>
      </c>
      <c r="T446" s="59">
        <v>0</v>
      </c>
      <c r="U446" s="59">
        <v>0</v>
      </c>
      <c r="V446" s="59">
        <v>0</v>
      </c>
      <c r="W446" s="59">
        <v>0</v>
      </c>
      <c r="X446" s="59">
        <v>0</v>
      </c>
      <c r="Y446" s="59">
        <v>0</v>
      </c>
    </row>
    <row r="447" spans="1:25" x14ac:dyDescent="0.2">
      <c r="A447" s="20">
        <v>10</v>
      </c>
      <c r="B447" s="59">
        <v>0</v>
      </c>
      <c r="C447" s="59">
        <v>0</v>
      </c>
      <c r="D447" s="59">
        <v>0</v>
      </c>
      <c r="E447" s="59">
        <v>0</v>
      </c>
      <c r="F447" s="59">
        <v>0</v>
      </c>
      <c r="G447" s="59">
        <v>0</v>
      </c>
      <c r="H447" s="59">
        <v>0</v>
      </c>
      <c r="I447" s="59">
        <v>0</v>
      </c>
      <c r="J447" s="59">
        <v>0</v>
      </c>
      <c r="K447" s="59">
        <v>0</v>
      </c>
      <c r="L447" s="59">
        <v>0</v>
      </c>
      <c r="M447" s="59">
        <v>0</v>
      </c>
      <c r="N447" s="59">
        <v>0</v>
      </c>
      <c r="O447" s="59">
        <v>0</v>
      </c>
      <c r="P447" s="59">
        <v>0</v>
      </c>
      <c r="Q447" s="59">
        <v>0</v>
      </c>
      <c r="R447" s="59">
        <v>0</v>
      </c>
      <c r="S447" s="59">
        <v>0</v>
      </c>
      <c r="T447" s="59">
        <v>0</v>
      </c>
      <c r="U447" s="59">
        <v>0</v>
      </c>
      <c r="V447" s="59">
        <v>0</v>
      </c>
      <c r="W447" s="59">
        <v>84.44</v>
      </c>
      <c r="X447" s="59">
        <v>159.38999999999999</v>
      </c>
      <c r="Y447" s="59">
        <v>93.23</v>
      </c>
    </row>
    <row r="448" spans="1:25" x14ac:dyDescent="0.2">
      <c r="A448" s="60">
        <v>11</v>
      </c>
      <c r="B448" s="59">
        <v>10.92</v>
      </c>
      <c r="C448" s="59">
        <v>43.64</v>
      </c>
      <c r="D448" s="59">
        <v>127.26</v>
      </c>
      <c r="E448" s="59">
        <v>0</v>
      </c>
      <c r="F448" s="59">
        <v>0</v>
      </c>
      <c r="G448" s="59">
        <v>0</v>
      </c>
      <c r="H448" s="59">
        <v>0</v>
      </c>
      <c r="I448" s="59">
        <v>0</v>
      </c>
      <c r="J448" s="59">
        <v>0</v>
      </c>
      <c r="K448" s="59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59">
        <v>0</v>
      </c>
      <c r="R448" s="59">
        <v>0</v>
      </c>
      <c r="S448" s="59">
        <v>0</v>
      </c>
      <c r="T448" s="59">
        <v>0</v>
      </c>
      <c r="U448" s="59">
        <v>66.25</v>
      </c>
      <c r="V448" s="59">
        <v>37.89</v>
      </c>
      <c r="W448" s="59">
        <v>27.69</v>
      </c>
      <c r="X448" s="59">
        <v>297.49</v>
      </c>
      <c r="Y448" s="59">
        <v>285.05</v>
      </c>
    </row>
    <row r="449" spans="1:25" x14ac:dyDescent="0.2">
      <c r="A449" s="20">
        <v>12</v>
      </c>
      <c r="B449" s="59">
        <v>86.58</v>
      </c>
      <c r="C449" s="59">
        <v>105.36</v>
      </c>
      <c r="D449" s="59">
        <v>69.64</v>
      </c>
      <c r="E449" s="59">
        <v>44.43</v>
      </c>
      <c r="F449" s="59">
        <v>0</v>
      </c>
      <c r="G449" s="59">
        <v>0</v>
      </c>
      <c r="H449" s="59">
        <v>0</v>
      </c>
      <c r="I449" s="59">
        <v>0</v>
      </c>
      <c r="J449" s="59">
        <v>0</v>
      </c>
      <c r="K449" s="59">
        <v>0</v>
      </c>
      <c r="L449" s="59">
        <v>8.67</v>
      </c>
      <c r="M449" s="59">
        <v>4.29</v>
      </c>
      <c r="N449" s="59">
        <v>4.79</v>
      </c>
      <c r="O449" s="59">
        <v>6.07</v>
      </c>
      <c r="P449" s="59">
        <v>5.82</v>
      </c>
      <c r="Q449" s="59">
        <v>2.71</v>
      </c>
      <c r="R449" s="59">
        <v>0</v>
      </c>
      <c r="S449" s="59">
        <v>3.67</v>
      </c>
      <c r="T449" s="59">
        <v>4.5</v>
      </c>
      <c r="U449" s="59">
        <v>2.5099999999999998</v>
      </c>
      <c r="V449" s="59">
        <v>0</v>
      </c>
      <c r="W449" s="59">
        <v>0</v>
      </c>
      <c r="X449" s="59">
        <v>231.75</v>
      </c>
      <c r="Y449" s="59">
        <v>270.18</v>
      </c>
    </row>
    <row r="450" spans="1:25" x14ac:dyDescent="0.2">
      <c r="A450" s="60">
        <v>13</v>
      </c>
      <c r="B450" s="59">
        <v>0</v>
      </c>
      <c r="C450" s="59">
        <v>0</v>
      </c>
      <c r="D450" s="59">
        <v>0</v>
      </c>
      <c r="E450" s="59">
        <v>0</v>
      </c>
      <c r="F450" s="59">
        <v>0</v>
      </c>
      <c r="G450" s="59">
        <v>0</v>
      </c>
      <c r="H450" s="59">
        <v>0</v>
      </c>
      <c r="I450" s="59">
        <v>0</v>
      </c>
      <c r="J450" s="59">
        <v>0</v>
      </c>
      <c r="K450" s="59">
        <v>0</v>
      </c>
      <c r="L450" s="59">
        <v>0.53</v>
      </c>
      <c r="M450" s="59">
        <v>2.0499999999999998</v>
      </c>
      <c r="N450" s="59">
        <v>3.38</v>
      </c>
      <c r="O450" s="59">
        <v>0</v>
      </c>
      <c r="P450" s="59">
        <v>0</v>
      </c>
      <c r="Q450" s="59">
        <v>1.88</v>
      </c>
      <c r="R450" s="59">
        <v>0</v>
      </c>
      <c r="S450" s="59">
        <v>1.76</v>
      </c>
      <c r="T450" s="59">
        <v>2.2799999999999998</v>
      </c>
      <c r="U450" s="59">
        <v>2.4500000000000002</v>
      </c>
      <c r="V450" s="59">
        <v>0</v>
      </c>
      <c r="W450" s="59">
        <v>0</v>
      </c>
      <c r="X450" s="59">
        <v>0</v>
      </c>
      <c r="Y450" s="59">
        <v>32.49</v>
      </c>
    </row>
    <row r="451" spans="1:25" x14ac:dyDescent="0.2">
      <c r="A451" s="20">
        <v>14</v>
      </c>
      <c r="B451" s="59">
        <v>0</v>
      </c>
      <c r="C451" s="59">
        <v>0</v>
      </c>
      <c r="D451" s="59">
        <v>0</v>
      </c>
      <c r="E451" s="59">
        <v>0</v>
      </c>
      <c r="F451" s="59">
        <v>0</v>
      </c>
      <c r="G451" s="59">
        <v>0</v>
      </c>
      <c r="H451" s="59">
        <v>0</v>
      </c>
      <c r="I451" s="59">
        <v>0</v>
      </c>
      <c r="J451" s="59">
        <v>0</v>
      </c>
      <c r="K451" s="59">
        <v>0</v>
      </c>
      <c r="L451" s="59">
        <v>0</v>
      </c>
      <c r="M451" s="59">
        <v>4</v>
      </c>
      <c r="N451" s="59">
        <v>3.69</v>
      </c>
      <c r="O451" s="59">
        <v>4.97</v>
      </c>
      <c r="P451" s="59">
        <v>0</v>
      </c>
      <c r="Q451" s="59">
        <v>0</v>
      </c>
      <c r="R451" s="59">
        <v>0</v>
      </c>
      <c r="S451" s="59">
        <v>0</v>
      </c>
      <c r="T451" s="59">
        <v>0</v>
      </c>
      <c r="U451" s="59">
        <v>0.62</v>
      </c>
      <c r="V451" s="59">
        <v>0</v>
      </c>
      <c r="W451" s="59">
        <v>0</v>
      </c>
      <c r="X451" s="59">
        <v>0</v>
      </c>
      <c r="Y451" s="59">
        <v>84.1</v>
      </c>
    </row>
    <row r="452" spans="1:25" x14ac:dyDescent="0.2">
      <c r="A452" s="60">
        <v>15</v>
      </c>
      <c r="B452" s="59">
        <v>40.07</v>
      </c>
      <c r="C452" s="59">
        <v>0</v>
      </c>
      <c r="D452" s="59">
        <v>0</v>
      </c>
      <c r="E452" s="59">
        <v>0</v>
      </c>
      <c r="F452" s="59">
        <v>0</v>
      </c>
      <c r="G452" s="59">
        <v>0</v>
      </c>
      <c r="H452" s="59">
        <v>0</v>
      </c>
      <c r="I452" s="59">
        <v>0</v>
      </c>
      <c r="J452" s="59">
        <v>0</v>
      </c>
      <c r="K452" s="59">
        <v>0</v>
      </c>
      <c r="L452" s="59">
        <v>0</v>
      </c>
      <c r="M452" s="59">
        <v>0</v>
      </c>
      <c r="N452" s="59">
        <v>0</v>
      </c>
      <c r="O452" s="59">
        <v>0</v>
      </c>
      <c r="P452" s="59">
        <v>0</v>
      </c>
      <c r="Q452" s="59">
        <v>0</v>
      </c>
      <c r="R452" s="59">
        <v>0</v>
      </c>
      <c r="S452" s="59">
        <v>0</v>
      </c>
      <c r="T452" s="59">
        <v>0</v>
      </c>
      <c r="U452" s="59">
        <v>0.19</v>
      </c>
      <c r="V452" s="59">
        <v>0.53</v>
      </c>
      <c r="W452" s="59">
        <v>1.45</v>
      </c>
      <c r="X452" s="59">
        <v>131.93</v>
      </c>
      <c r="Y452" s="59">
        <v>59.58</v>
      </c>
    </row>
    <row r="453" spans="1:25" x14ac:dyDescent="0.2">
      <c r="A453" s="20">
        <v>16</v>
      </c>
      <c r="B453" s="59">
        <v>1.07</v>
      </c>
      <c r="C453" s="59">
        <v>0</v>
      </c>
      <c r="D453" s="59">
        <v>0</v>
      </c>
      <c r="E453" s="59">
        <v>0</v>
      </c>
      <c r="F453" s="59">
        <v>0</v>
      </c>
      <c r="G453" s="59">
        <v>0</v>
      </c>
      <c r="H453" s="59">
        <v>0</v>
      </c>
      <c r="I453" s="59">
        <v>0</v>
      </c>
      <c r="J453" s="59">
        <v>0</v>
      </c>
      <c r="K453" s="59">
        <v>0</v>
      </c>
      <c r="L453" s="59">
        <v>0</v>
      </c>
      <c r="M453" s="59">
        <v>0</v>
      </c>
      <c r="N453" s="59">
        <v>0</v>
      </c>
      <c r="O453" s="59">
        <v>0</v>
      </c>
      <c r="P453" s="59">
        <v>0</v>
      </c>
      <c r="Q453" s="59">
        <v>0</v>
      </c>
      <c r="R453" s="59">
        <v>0</v>
      </c>
      <c r="S453" s="59">
        <v>0</v>
      </c>
      <c r="T453" s="59">
        <v>0</v>
      </c>
      <c r="U453" s="59">
        <v>0.97</v>
      </c>
      <c r="V453" s="59">
        <v>2</v>
      </c>
      <c r="W453" s="59">
        <v>0.84</v>
      </c>
      <c r="X453" s="59">
        <v>78.78</v>
      </c>
      <c r="Y453" s="59">
        <v>238.35</v>
      </c>
    </row>
    <row r="454" spans="1:25" x14ac:dyDescent="0.2">
      <c r="A454" s="60">
        <v>17</v>
      </c>
      <c r="B454" s="59">
        <v>102.52</v>
      </c>
      <c r="C454" s="59">
        <v>0.01</v>
      </c>
      <c r="D454" s="59">
        <v>75.45</v>
      </c>
      <c r="E454" s="59">
        <v>0</v>
      </c>
      <c r="F454" s="59">
        <v>0</v>
      </c>
      <c r="G454" s="59">
        <v>0</v>
      </c>
      <c r="H454" s="59">
        <v>0</v>
      </c>
      <c r="I454" s="59">
        <v>0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  <c r="O454" s="59">
        <v>0</v>
      </c>
      <c r="P454" s="59">
        <v>0</v>
      </c>
      <c r="Q454" s="59">
        <v>0</v>
      </c>
      <c r="R454" s="59">
        <v>0</v>
      </c>
      <c r="S454" s="59">
        <v>0</v>
      </c>
      <c r="T454" s="59">
        <v>0</v>
      </c>
      <c r="U454" s="59">
        <v>0</v>
      </c>
      <c r="V454" s="59">
        <v>0</v>
      </c>
      <c r="W454" s="59">
        <v>0</v>
      </c>
      <c r="X454" s="59">
        <v>164.23</v>
      </c>
      <c r="Y454" s="59">
        <v>182.18</v>
      </c>
    </row>
    <row r="455" spans="1:25" x14ac:dyDescent="0.2">
      <c r="A455" s="20">
        <v>18</v>
      </c>
      <c r="B455" s="59">
        <v>0</v>
      </c>
      <c r="C455" s="59">
        <v>0</v>
      </c>
      <c r="D455" s="59">
        <v>0</v>
      </c>
      <c r="E455" s="59">
        <v>0</v>
      </c>
      <c r="F455" s="59">
        <v>0</v>
      </c>
      <c r="G455" s="59">
        <v>0</v>
      </c>
      <c r="H455" s="59">
        <v>0</v>
      </c>
      <c r="I455" s="59">
        <v>0</v>
      </c>
      <c r="J455" s="59">
        <v>0</v>
      </c>
      <c r="K455" s="59">
        <v>0</v>
      </c>
      <c r="L455" s="59">
        <v>0</v>
      </c>
      <c r="M455" s="59">
        <v>0</v>
      </c>
      <c r="N455" s="59">
        <v>0</v>
      </c>
      <c r="O455" s="59">
        <v>0</v>
      </c>
      <c r="P455" s="59">
        <v>0</v>
      </c>
      <c r="Q455" s="59">
        <v>0</v>
      </c>
      <c r="R455" s="59">
        <v>0</v>
      </c>
      <c r="S455" s="59">
        <v>0</v>
      </c>
      <c r="T455" s="59">
        <v>0</v>
      </c>
      <c r="U455" s="59">
        <v>0</v>
      </c>
      <c r="V455" s="59">
        <v>0</v>
      </c>
      <c r="W455" s="59">
        <v>0</v>
      </c>
      <c r="X455" s="59">
        <v>90.56</v>
      </c>
      <c r="Y455" s="59">
        <v>0</v>
      </c>
    </row>
    <row r="456" spans="1:25" x14ac:dyDescent="0.2">
      <c r="A456" s="60">
        <v>19</v>
      </c>
      <c r="B456" s="59">
        <v>0</v>
      </c>
      <c r="C456" s="59">
        <v>0</v>
      </c>
      <c r="D456" s="59">
        <v>0</v>
      </c>
      <c r="E456" s="59">
        <v>0</v>
      </c>
      <c r="F456" s="59">
        <v>0</v>
      </c>
      <c r="G456" s="59">
        <v>0</v>
      </c>
      <c r="H456" s="59">
        <v>0</v>
      </c>
      <c r="I456" s="59">
        <v>0</v>
      </c>
      <c r="J456" s="59">
        <v>0</v>
      </c>
      <c r="K456" s="59">
        <v>0</v>
      </c>
      <c r="L456" s="59">
        <v>0</v>
      </c>
      <c r="M456" s="59">
        <v>0.1</v>
      </c>
      <c r="N456" s="59">
        <v>0.95</v>
      </c>
      <c r="O456" s="59">
        <v>1.35</v>
      </c>
      <c r="P456" s="59">
        <v>1.04</v>
      </c>
      <c r="Q456" s="59">
        <v>2.39</v>
      </c>
      <c r="R456" s="59">
        <v>1.28</v>
      </c>
      <c r="S456" s="59">
        <v>0</v>
      </c>
      <c r="T456" s="59">
        <v>0.64</v>
      </c>
      <c r="U456" s="59">
        <v>17.850000000000001</v>
      </c>
      <c r="V456" s="59">
        <v>97.19</v>
      </c>
      <c r="W456" s="59">
        <v>220.58</v>
      </c>
      <c r="X456" s="59">
        <v>225.61</v>
      </c>
      <c r="Y456" s="59">
        <v>329.43</v>
      </c>
    </row>
    <row r="457" spans="1:25" x14ac:dyDescent="0.2">
      <c r="A457" s="20">
        <v>20</v>
      </c>
      <c r="B457" s="59">
        <v>123.78</v>
      </c>
      <c r="C457" s="59">
        <v>0</v>
      </c>
      <c r="D457" s="59">
        <v>0</v>
      </c>
      <c r="E457" s="59">
        <v>0</v>
      </c>
      <c r="F457" s="59">
        <v>0</v>
      </c>
      <c r="G457" s="59">
        <v>0</v>
      </c>
      <c r="H457" s="59">
        <v>0</v>
      </c>
      <c r="I457" s="59">
        <v>0</v>
      </c>
      <c r="J457" s="59">
        <v>0</v>
      </c>
      <c r="K457" s="59">
        <v>0</v>
      </c>
      <c r="L457" s="59">
        <v>2.17</v>
      </c>
      <c r="M457" s="59">
        <v>1.86</v>
      </c>
      <c r="N457" s="59">
        <v>2.6</v>
      </c>
      <c r="O457" s="59">
        <v>26</v>
      </c>
      <c r="P457" s="59">
        <v>91.97</v>
      </c>
      <c r="Q457" s="59">
        <v>2.02</v>
      </c>
      <c r="R457" s="59">
        <v>19.760000000000002</v>
      </c>
      <c r="S457" s="59">
        <v>0</v>
      </c>
      <c r="T457" s="59">
        <v>62.88</v>
      </c>
      <c r="U457" s="59">
        <v>116.62</v>
      </c>
      <c r="V457" s="59">
        <v>122.48</v>
      </c>
      <c r="W457" s="59">
        <v>219.26</v>
      </c>
      <c r="X457" s="59">
        <v>323.74</v>
      </c>
      <c r="Y457" s="59">
        <v>595.59</v>
      </c>
    </row>
    <row r="458" spans="1:25" x14ac:dyDescent="0.2">
      <c r="A458" s="60">
        <v>21</v>
      </c>
      <c r="B458" s="59">
        <v>113.13</v>
      </c>
      <c r="C458" s="59">
        <v>9.9700000000000006</v>
      </c>
      <c r="D458" s="59">
        <v>0</v>
      </c>
      <c r="E458" s="59">
        <v>0</v>
      </c>
      <c r="F458" s="59">
        <v>0</v>
      </c>
      <c r="G458" s="59">
        <v>0</v>
      </c>
      <c r="H458" s="59">
        <v>0</v>
      </c>
      <c r="I458" s="59">
        <v>0</v>
      </c>
      <c r="J458" s="59">
        <v>0</v>
      </c>
      <c r="K458" s="59">
        <v>0</v>
      </c>
      <c r="L458" s="59">
        <v>0</v>
      </c>
      <c r="M458" s="59">
        <v>0</v>
      </c>
      <c r="N458" s="59">
        <v>0</v>
      </c>
      <c r="O458" s="59">
        <v>15.98</v>
      </c>
      <c r="P458" s="59">
        <v>68.2</v>
      </c>
      <c r="Q458" s="59">
        <v>87.32</v>
      </c>
      <c r="R458" s="59">
        <v>80.16</v>
      </c>
      <c r="S458" s="59">
        <v>53.1</v>
      </c>
      <c r="T458" s="59">
        <v>0.43</v>
      </c>
      <c r="U458" s="59">
        <v>28.84</v>
      </c>
      <c r="V458" s="59">
        <v>116.96</v>
      </c>
      <c r="W458" s="59">
        <v>254.5</v>
      </c>
      <c r="X458" s="59">
        <v>275.27</v>
      </c>
      <c r="Y458" s="59">
        <v>314.83999999999997</v>
      </c>
    </row>
    <row r="459" spans="1:25" x14ac:dyDescent="0.2">
      <c r="A459" s="20">
        <v>22</v>
      </c>
      <c r="B459" s="59">
        <v>42.82</v>
      </c>
      <c r="C459" s="59">
        <v>5.94</v>
      </c>
      <c r="D459" s="59">
        <v>0</v>
      </c>
      <c r="E459" s="59">
        <v>0</v>
      </c>
      <c r="F459" s="59">
        <v>0</v>
      </c>
      <c r="G459" s="59">
        <v>0</v>
      </c>
      <c r="H459" s="59">
        <v>0</v>
      </c>
      <c r="I459" s="59">
        <v>0</v>
      </c>
      <c r="J459" s="59">
        <v>0</v>
      </c>
      <c r="K459" s="59">
        <v>0</v>
      </c>
      <c r="L459" s="59">
        <v>0</v>
      </c>
      <c r="M459" s="59">
        <v>0</v>
      </c>
      <c r="N459" s="59">
        <v>0</v>
      </c>
      <c r="O459" s="59">
        <v>0</v>
      </c>
      <c r="P459" s="59">
        <v>0</v>
      </c>
      <c r="Q459" s="59">
        <v>0</v>
      </c>
      <c r="R459" s="59">
        <v>0</v>
      </c>
      <c r="S459" s="59">
        <v>0</v>
      </c>
      <c r="T459" s="59">
        <v>0</v>
      </c>
      <c r="U459" s="59">
        <v>0</v>
      </c>
      <c r="V459" s="59">
        <v>36.380000000000003</v>
      </c>
      <c r="W459" s="59">
        <v>147.49</v>
      </c>
      <c r="X459" s="59">
        <v>294.57</v>
      </c>
      <c r="Y459" s="59">
        <v>337.56</v>
      </c>
    </row>
    <row r="460" spans="1:25" x14ac:dyDescent="0.2">
      <c r="A460" s="60">
        <v>23</v>
      </c>
      <c r="B460" s="59">
        <v>31.39</v>
      </c>
      <c r="C460" s="59">
        <v>0</v>
      </c>
      <c r="D460" s="59">
        <v>0</v>
      </c>
      <c r="E460" s="59">
        <v>0</v>
      </c>
      <c r="F460" s="59">
        <v>0</v>
      </c>
      <c r="G460" s="59">
        <v>0</v>
      </c>
      <c r="H460" s="59">
        <v>0</v>
      </c>
      <c r="I460" s="59">
        <v>0</v>
      </c>
      <c r="J460" s="59">
        <v>0</v>
      </c>
      <c r="K460" s="59">
        <v>0</v>
      </c>
      <c r="L460" s="59">
        <v>0.7</v>
      </c>
      <c r="M460" s="59">
        <v>0</v>
      </c>
      <c r="N460" s="59">
        <v>3.43</v>
      </c>
      <c r="O460" s="59">
        <v>33.49</v>
      </c>
      <c r="P460" s="59">
        <v>84.77</v>
      </c>
      <c r="Q460" s="59">
        <v>104.64</v>
      </c>
      <c r="R460" s="59">
        <v>126.58</v>
      </c>
      <c r="S460" s="59">
        <v>112.05</v>
      </c>
      <c r="T460" s="59">
        <v>139.91</v>
      </c>
      <c r="U460" s="59">
        <v>159.71</v>
      </c>
      <c r="V460" s="59">
        <v>128.22999999999999</v>
      </c>
      <c r="W460" s="59">
        <v>144.33000000000001</v>
      </c>
      <c r="X460" s="59">
        <v>121.36</v>
      </c>
      <c r="Y460" s="59">
        <v>151.83000000000001</v>
      </c>
    </row>
    <row r="461" spans="1:25" x14ac:dyDescent="0.2">
      <c r="A461" s="20">
        <v>24</v>
      </c>
      <c r="B461" s="59">
        <v>183.46</v>
      </c>
      <c r="C461" s="59">
        <v>112.68</v>
      </c>
      <c r="D461" s="59">
        <v>115</v>
      </c>
      <c r="E461" s="59">
        <v>133.62</v>
      </c>
      <c r="F461" s="59">
        <v>0</v>
      </c>
      <c r="G461" s="59">
        <v>0</v>
      </c>
      <c r="H461" s="59">
        <v>0</v>
      </c>
      <c r="I461" s="59">
        <v>0</v>
      </c>
      <c r="J461" s="59">
        <v>0</v>
      </c>
      <c r="K461" s="59">
        <v>0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2.44</v>
      </c>
      <c r="S461" s="59">
        <v>0</v>
      </c>
      <c r="T461" s="59">
        <v>0</v>
      </c>
      <c r="U461" s="59">
        <v>52.52</v>
      </c>
      <c r="V461" s="59">
        <v>63.67</v>
      </c>
      <c r="W461" s="59">
        <v>183.73</v>
      </c>
      <c r="X461" s="59">
        <v>469.2</v>
      </c>
      <c r="Y461" s="59">
        <v>419.03</v>
      </c>
    </row>
    <row r="462" spans="1:25" x14ac:dyDescent="0.2">
      <c r="A462" s="60">
        <v>25</v>
      </c>
      <c r="B462" s="59">
        <v>133.91</v>
      </c>
      <c r="C462" s="59">
        <v>127.44</v>
      </c>
      <c r="D462" s="59">
        <v>156.36000000000001</v>
      </c>
      <c r="E462" s="59">
        <v>0</v>
      </c>
      <c r="F462" s="59">
        <v>0</v>
      </c>
      <c r="G462" s="59">
        <v>0</v>
      </c>
      <c r="H462" s="59">
        <v>0</v>
      </c>
      <c r="I462" s="59">
        <v>0</v>
      </c>
      <c r="J462" s="59">
        <v>0</v>
      </c>
      <c r="K462" s="59">
        <v>0</v>
      </c>
      <c r="L462" s="59">
        <v>40.729999999999997</v>
      </c>
      <c r="M462" s="59">
        <v>0</v>
      </c>
      <c r="N462" s="59">
        <v>2.5299999999999998</v>
      </c>
      <c r="O462" s="59">
        <v>4.22</v>
      </c>
      <c r="P462" s="59">
        <v>11.5</v>
      </c>
      <c r="Q462" s="59">
        <v>50.22</v>
      </c>
      <c r="R462" s="59">
        <v>54.83</v>
      </c>
      <c r="S462" s="59">
        <v>24.74</v>
      </c>
      <c r="T462" s="59">
        <v>79.91</v>
      </c>
      <c r="U462" s="59">
        <v>167.79</v>
      </c>
      <c r="V462" s="59">
        <v>186.89</v>
      </c>
      <c r="W462" s="59">
        <v>259.89</v>
      </c>
      <c r="X462" s="59">
        <v>234.34</v>
      </c>
      <c r="Y462" s="59">
        <v>323.14999999999998</v>
      </c>
    </row>
    <row r="463" spans="1:25" x14ac:dyDescent="0.2">
      <c r="A463" s="20">
        <v>26</v>
      </c>
      <c r="B463" s="59">
        <v>193.02</v>
      </c>
      <c r="C463" s="59">
        <v>34.31</v>
      </c>
      <c r="D463" s="59">
        <v>0</v>
      </c>
      <c r="E463" s="59">
        <v>0</v>
      </c>
      <c r="F463" s="59">
        <v>0</v>
      </c>
      <c r="G463" s="59">
        <v>0</v>
      </c>
      <c r="H463" s="59">
        <v>64.5</v>
      </c>
      <c r="I463" s="59">
        <v>178.01</v>
      </c>
      <c r="J463" s="59">
        <v>0</v>
      </c>
      <c r="K463" s="59">
        <v>0</v>
      </c>
      <c r="L463" s="59">
        <v>0</v>
      </c>
      <c r="M463" s="59">
        <v>0.17</v>
      </c>
      <c r="N463" s="59">
        <v>205.96</v>
      </c>
      <c r="O463" s="59">
        <v>269.37</v>
      </c>
      <c r="P463" s="59">
        <v>296.18</v>
      </c>
      <c r="Q463" s="59">
        <v>405.43</v>
      </c>
      <c r="R463" s="59">
        <v>762.34</v>
      </c>
      <c r="S463" s="59">
        <v>356.5</v>
      </c>
      <c r="T463" s="59">
        <v>107.85</v>
      </c>
      <c r="U463" s="59">
        <v>115.28</v>
      </c>
      <c r="V463" s="59">
        <v>138.35</v>
      </c>
      <c r="W463" s="59">
        <v>423.79</v>
      </c>
      <c r="X463" s="59">
        <v>666.35</v>
      </c>
      <c r="Y463" s="59">
        <v>766.24</v>
      </c>
    </row>
    <row r="464" spans="1:25" x14ac:dyDescent="0.2">
      <c r="A464" s="60">
        <v>27</v>
      </c>
      <c r="B464" s="59">
        <v>83.29</v>
      </c>
      <c r="C464" s="59">
        <v>42.02</v>
      </c>
      <c r="D464" s="59">
        <v>74.39</v>
      </c>
      <c r="E464" s="59">
        <v>0</v>
      </c>
      <c r="F464" s="59">
        <v>0</v>
      </c>
      <c r="G464" s="59">
        <v>0</v>
      </c>
      <c r="H464" s="59">
        <v>0</v>
      </c>
      <c r="I464" s="59">
        <v>0</v>
      </c>
      <c r="J464" s="59">
        <v>0</v>
      </c>
      <c r="K464" s="59">
        <v>0</v>
      </c>
      <c r="L464" s="59">
        <v>0</v>
      </c>
      <c r="M464" s="59">
        <v>0</v>
      </c>
      <c r="N464" s="59">
        <v>0</v>
      </c>
      <c r="O464" s="59">
        <v>0</v>
      </c>
      <c r="P464" s="59">
        <v>0.02</v>
      </c>
      <c r="Q464" s="59">
        <v>0.77</v>
      </c>
      <c r="R464" s="59">
        <v>52.3</v>
      </c>
      <c r="S464" s="59">
        <v>30.47</v>
      </c>
      <c r="T464" s="59">
        <v>0.12</v>
      </c>
      <c r="U464" s="59">
        <v>59.92</v>
      </c>
      <c r="V464" s="59">
        <v>126.23</v>
      </c>
      <c r="W464" s="59">
        <v>471.58</v>
      </c>
      <c r="X464" s="59">
        <v>531.54999999999995</v>
      </c>
      <c r="Y464" s="59">
        <v>507.15</v>
      </c>
    </row>
    <row r="465" spans="1:25" x14ac:dyDescent="0.2">
      <c r="A465" s="20">
        <v>28</v>
      </c>
      <c r="B465" s="59">
        <v>136.81</v>
      </c>
      <c r="C465" s="59">
        <v>18.45</v>
      </c>
      <c r="D465" s="59">
        <v>35.83</v>
      </c>
      <c r="E465" s="59">
        <v>0</v>
      </c>
      <c r="F465" s="59">
        <v>0</v>
      </c>
      <c r="G465" s="59">
        <v>0</v>
      </c>
      <c r="H465" s="59">
        <v>0</v>
      </c>
      <c r="I465" s="59">
        <v>0</v>
      </c>
      <c r="J465" s="59">
        <v>0</v>
      </c>
      <c r="K465" s="59">
        <v>86.79</v>
      </c>
      <c r="L465" s="59">
        <v>178.09</v>
      </c>
      <c r="M465" s="59">
        <v>184.83</v>
      </c>
      <c r="N465" s="59">
        <v>174.42</v>
      </c>
      <c r="O465" s="59">
        <v>211.56</v>
      </c>
      <c r="P465" s="59">
        <v>213.89</v>
      </c>
      <c r="Q465" s="59">
        <v>161.53</v>
      </c>
      <c r="R465" s="59">
        <v>5.73</v>
      </c>
      <c r="S465" s="59">
        <v>0</v>
      </c>
      <c r="T465" s="59">
        <v>80.819999999999993</v>
      </c>
      <c r="U465" s="59">
        <v>270.98</v>
      </c>
      <c r="V465" s="59">
        <v>386.8</v>
      </c>
      <c r="W465" s="59">
        <v>451.77</v>
      </c>
      <c r="X465" s="59">
        <v>373.69</v>
      </c>
      <c r="Y465" s="59">
        <v>485.56</v>
      </c>
    </row>
    <row r="468" spans="1:25" ht="25.5" x14ac:dyDescent="0.2">
      <c r="A468" s="106"/>
      <c r="B468" s="128"/>
      <c r="C468" s="128"/>
      <c r="D468" s="128"/>
      <c r="E468" s="128"/>
      <c r="F468" s="128"/>
      <c r="G468" s="128"/>
      <c r="H468" s="20" t="s">
        <v>183</v>
      </c>
    </row>
    <row r="469" spans="1:25" ht="27" customHeight="1" x14ac:dyDescent="0.2">
      <c r="A469" s="126" t="s">
        <v>188</v>
      </c>
      <c r="B469" s="127"/>
      <c r="C469" s="127"/>
      <c r="D469" s="127"/>
      <c r="E469" s="127"/>
      <c r="F469" s="127"/>
      <c r="G469" s="127"/>
      <c r="H469" s="65">
        <v>4.82</v>
      </c>
    </row>
    <row r="470" spans="1:25" ht="25.5" customHeight="1" x14ac:dyDescent="0.2">
      <c r="A470" s="126" t="s">
        <v>189</v>
      </c>
      <c r="B470" s="127"/>
      <c r="C470" s="127"/>
      <c r="D470" s="127"/>
      <c r="E470" s="127"/>
      <c r="F470" s="127"/>
      <c r="G470" s="127"/>
      <c r="H470" s="65">
        <v>223.85</v>
      </c>
    </row>
    <row r="473" spans="1:25" ht="25.5" customHeight="1" x14ac:dyDescent="0.2">
      <c r="A473" s="83" t="s">
        <v>159</v>
      </c>
      <c r="B473" s="83"/>
      <c r="C473" s="83"/>
      <c r="D473" s="83"/>
      <c r="E473" s="83"/>
      <c r="F473" s="83"/>
      <c r="G473" s="83"/>
      <c r="H473" s="61">
        <v>891686.85000000009</v>
      </c>
    </row>
    <row r="475" spans="1:25" ht="26.25" customHeight="1" x14ac:dyDescent="0.2">
      <c r="A475" s="109" t="s">
        <v>160</v>
      </c>
      <c r="B475" s="109"/>
      <c r="C475" s="109"/>
      <c r="D475" s="109"/>
      <c r="E475" s="109"/>
      <c r="F475" s="109"/>
      <c r="G475" s="109"/>
      <c r="H475" s="109"/>
    </row>
    <row r="477" spans="1:25" x14ac:dyDescent="0.2">
      <c r="A477" s="123" t="s">
        <v>177</v>
      </c>
      <c r="B477" s="124"/>
      <c r="C477" s="124"/>
      <c r="D477" s="124"/>
      <c r="E477" s="124"/>
      <c r="F477" s="124"/>
      <c r="G477" s="124"/>
      <c r="H477" s="124"/>
    </row>
    <row r="479" spans="1:25" x14ac:dyDescent="0.2">
      <c r="A479" s="106" t="s">
        <v>121</v>
      </c>
      <c r="B479" s="108" t="s">
        <v>162</v>
      </c>
      <c r="C479" s="108"/>
      <c r="D479" s="108"/>
      <c r="E479" s="108"/>
      <c r="F479" s="108"/>
      <c r="G479" s="108"/>
      <c r="H479" s="108"/>
      <c r="I479" s="108"/>
      <c r="J479" s="108"/>
      <c r="K479" s="108"/>
      <c r="L479" s="108"/>
      <c r="M479" s="108"/>
      <c r="N479" s="108"/>
      <c r="O479" s="108"/>
      <c r="P479" s="108"/>
      <c r="Q479" s="108"/>
      <c r="R479" s="108"/>
      <c r="S479" s="108"/>
      <c r="T479" s="108"/>
      <c r="U479" s="108"/>
      <c r="V479" s="108"/>
      <c r="W479" s="108"/>
      <c r="X479" s="108"/>
      <c r="Y479" s="108"/>
    </row>
    <row r="480" spans="1:25" x14ac:dyDescent="0.2">
      <c r="A480" s="107"/>
      <c r="B480" s="57" t="s">
        <v>123</v>
      </c>
      <c r="C480" s="57" t="s">
        <v>124</v>
      </c>
      <c r="D480" s="57" t="s">
        <v>125</v>
      </c>
      <c r="E480" s="57" t="s">
        <v>126</v>
      </c>
      <c r="F480" s="58" t="s">
        <v>127</v>
      </c>
      <c r="G480" s="57" t="s">
        <v>128</v>
      </c>
      <c r="H480" s="57" t="s">
        <v>129</v>
      </c>
      <c r="I480" s="57" t="s">
        <v>130</v>
      </c>
      <c r="J480" s="57" t="s">
        <v>131</v>
      </c>
      <c r="K480" s="57" t="s">
        <v>132</v>
      </c>
      <c r="L480" s="57" t="s">
        <v>133</v>
      </c>
      <c r="M480" s="57" t="s">
        <v>134</v>
      </c>
      <c r="N480" s="57" t="s">
        <v>135</v>
      </c>
      <c r="O480" s="57" t="s">
        <v>136</v>
      </c>
      <c r="P480" s="57" t="s">
        <v>137</v>
      </c>
      <c r="Q480" s="57" t="s">
        <v>138</v>
      </c>
      <c r="R480" s="57" t="s">
        <v>139</v>
      </c>
      <c r="S480" s="57" t="s">
        <v>140</v>
      </c>
      <c r="T480" s="57" t="s">
        <v>141</v>
      </c>
      <c r="U480" s="57" t="s">
        <v>142</v>
      </c>
      <c r="V480" s="57" t="s">
        <v>143</v>
      </c>
      <c r="W480" s="57" t="s">
        <v>144</v>
      </c>
      <c r="X480" s="57" t="s">
        <v>145</v>
      </c>
      <c r="Y480" s="57" t="s">
        <v>146</v>
      </c>
    </row>
    <row r="481" spans="1:25" x14ac:dyDescent="0.2">
      <c r="A481" s="20">
        <v>1</v>
      </c>
      <c r="B481" s="59">
        <v>2745.73</v>
      </c>
      <c r="C481" s="59">
        <v>2605.34</v>
      </c>
      <c r="D481" s="59">
        <v>2497.14</v>
      </c>
      <c r="E481" s="59">
        <v>2480.31</v>
      </c>
      <c r="F481" s="59">
        <v>2479.75</v>
      </c>
      <c r="G481" s="59">
        <v>2560.96</v>
      </c>
      <c r="H481" s="59">
        <v>2606.1800000000003</v>
      </c>
      <c r="I481" s="59">
        <v>2807.54</v>
      </c>
      <c r="J481" s="59">
        <v>3031.1499999999996</v>
      </c>
      <c r="K481" s="59">
        <v>3229.09</v>
      </c>
      <c r="L481" s="59">
        <v>3288.2299999999996</v>
      </c>
      <c r="M481" s="59">
        <v>3306.21</v>
      </c>
      <c r="N481" s="59">
        <v>3300.8</v>
      </c>
      <c r="O481" s="59">
        <v>3303.8599999999997</v>
      </c>
      <c r="P481" s="59">
        <v>3273.6400000000003</v>
      </c>
      <c r="Q481" s="59">
        <v>3269.83</v>
      </c>
      <c r="R481" s="59">
        <v>3282.01</v>
      </c>
      <c r="S481" s="59">
        <v>3317.9700000000003</v>
      </c>
      <c r="T481" s="59">
        <v>3321.83</v>
      </c>
      <c r="U481" s="59">
        <v>3303.38</v>
      </c>
      <c r="V481" s="59">
        <v>3280.75</v>
      </c>
      <c r="W481" s="59">
        <v>3250.83</v>
      </c>
      <c r="X481" s="59">
        <v>2977.05</v>
      </c>
      <c r="Y481" s="59">
        <v>2793.88</v>
      </c>
    </row>
    <row r="482" spans="1:25" x14ac:dyDescent="0.2">
      <c r="A482" s="20">
        <v>2</v>
      </c>
      <c r="B482" s="59">
        <v>2641.7</v>
      </c>
      <c r="C482" s="59">
        <v>2497.4499999999998</v>
      </c>
      <c r="D482" s="59">
        <v>2430.0299999999997</v>
      </c>
      <c r="E482" s="59">
        <v>2410.16</v>
      </c>
      <c r="F482" s="59">
        <v>2409.7399999999998</v>
      </c>
      <c r="G482" s="59">
        <v>2467.92</v>
      </c>
      <c r="H482" s="59">
        <v>2513.08</v>
      </c>
      <c r="I482" s="59">
        <v>2616.5699999999997</v>
      </c>
      <c r="J482" s="59">
        <v>2814.6800000000003</v>
      </c>
      <c r="K482" s="59">
        <v>2976.1499999999996</v>
      </c>
      <c r="L482" s="59">
        <v>3140.35</v>
      </c>
      <c r="M482" s="59">
        <v>3193.6400000000003</v>
      </c>
      <c r="N482" s="59">
        <v>3194.16</v>
      </c>
      <c r="O482" s="59">
        <v>3196.9700000000003</v>
      </c>
      <c r="P482" s="59">
        <v>3171.5699999999997</v>
      </c>
      <c r="Q482" s="59">
        <v>3177.7</v>
      </c>
      <c r="R482" s="59">
        <v>3201.1499999999996</v>
      </c>
      <c r="S482" s="59">
        <v>3254.38</v>
      </c>
      <c r="T482" s="59">
        <v>3277.09</v>
      </c>
      <c r="U482" s="59">
        <v>3273.2200000000003</v>
      </c>
      <c r="V482" s="59">
        <v>3239.71</v>
      </c>
      <c r="W482" s="59">
        <v>3195.3900000000003</v>
      </c>
      <c r="X482" s="59">
        <v>2906.8</v>
      </c>
      <c r="Y482" s="59">
        <v>2666.6099999999997</v>
      </c>
    </row>
    <row r="483" spans="1:25" x14ac:dyDescent="0.2">
      <c r="A483" s="60">
        <v>3</v>
      </c>
      <c r="B483" s="59">
        <v>2619.8599999999997</v>
      </c>
      <c r="C483" s="59">
        <v>2473.5299999999997</v>
      </c>
      <c r="D483" s="59">
        <v>2427.06</v>
      </c>
      <c r="E483" s="59">
        <v>2416.71</v>
      </c>
      <c r="F483" s="59">
        <v>2435.67</v>
      </c>
      <c r="G483" s="59">
        <v>2574.2399999999998</v>
      </c>
      <c r="H483" s="59">
        <v>2749.3</v>
      </c>
      <c r="I483" s="59">
        <v>3063.9300000000003</v>
      </c>
      <c r="J483" s="59">
        <v>3292.5199999999995</v>
      </c>
      <c r="K483" s="59">
        <v>3327.8500000000004</v>
      </c>
      <c r="L483" s="59">
        <v>3348.41</v>
      </c>
      <c r="M483" s="59">
        <v>3351.3</v>
      </c>
      <c r="N483" s="59">
        <v>3357.63</v>
      </c>
      <c r="O483" s="59">
        <v>3367.7299999999996</v>
      </c>
      <c r="P483" s="59">
        <v>3369.9700000000003</v>
      </c>
      <c r="Q483" s="59">
        <v>3352.75</v>
      </c>
      <c r="R483" s="59">
        <v>3324.7799999999997</v>
      </c>
      <c r="S483" s="59">
        <v>3346.38</v>
      </c>
      <c r="T483" s="59">
        <v>3354.55</v>
      </c>
      <c r="U483" s="59">
        <v>3354.2</v>
      </c>
      <c r="V483" s="59">
        <v>3260.66</v>
      </c>
      <c r="W483" s="59">
        <v>3058.66</v>
      </c>
      <c r="X483" s="59">
        <v>2801.7</v>
      </c>
      <c r="Y483" s="59">
        <v>2612.8999999999996</v>
      </c>
    </row>
    <row r="484" spans="1:25" x14ac:dyDescent="0.2">
      <c r="A484" s="20">
        <v>4</v>
      </c>
      <c r="B484" s="59">
        <v>2546.35</v>
      </c>
      <c r="C484" s="59">
        <v>2413.08</v>
      </c>
      <c r="D484" s="59">
        <v>2358.81</v>
      </c>
      <c r="E484" s="59">
        <v>2341.9700000000003</v>
      </c>
      <c r="F484" s="59">
        <v>2362.98</v>
      </c>
      <c r="G484" s="59">
        <v>2554.0699999999997</v>
      </c>
      <c r="H484" s="59">
        <v>2740.87</v>
      </c>
      <c r="I484" s="59">
        <v>3006.99</v>
      </c>
      <c r="J484" s="59">
        <v>3223.12</v>
      </c>
      <c r="K484" s="59">
        <v>3267.01</v>
      </c>
      <c r="L484" s="59">
        <v>3285.42</v>
      </c>
      <c r="M484" s="59">
        <v>3292.1099999999997</v>
      </c>
      <c r="N484" s="59">
        <v>3288.46</v>
      </c>
      <c r="O484" s="59">
        <v>3320.3199999999997</v>
      </c>
      <c r="P484" s="59">
        <v>3321.0199999999995</v>
      </c>
      <c r="Q484" s="59">
        <v>3285.7200000000003</v>
      </c>
      <c r="R484" s="59">
        <v>3251.1800000000003</v>
      </c>
      <c r="S484" s="59">
        <v>3285.5699999999997</v>
      </c>
      <c r="T484" s="59">
        <v>3290.8900000000003</v>
      </c>
      <c r="U484" s="59">
        <v>3299.13</v>
      </c>
      <c r="V484" s="59">
        <v>3219.42</v>
      </c>
      <c r="W484" s="59">
        <v>3052.74</v>
      </c>
      <c r="X484" s="59">
        <v>2842.59</v>
      </c>
      <c r="Y484" s="59">
        <v>2743.73</v>
      </c>
    </row>
    <row r="485" spans="1:25" x14ac:dyDescent="0.2">
      <c r="A485" s="60">
        <v>5</v>
      </c>
      <c r="B485" s="59">
        <v>2605.1099999999997</v>
      </c>
      <c r="C485" s="59">
        <v>2467.96</v>
      </c>
      <c r="D485" s="59">
        <v>2424.8199999999997</v>
      </c>
      <c r="E485" s="59">
        <v>2398.48</v>
      </c>
      <c r="F485" s="59">
        <v>2471.63</v>
      </c>
      <c r="G485" s="59">
        <v>2608.39</v>
      </c>
      <c r="H485" s="59">
        <v>2783.6</v>
      </c>
      <c r="I485" s="59">
        <v>3080.67</v>
      </c>
      <c r="J485" s="59">
        <v>3275.76</v>
      </c>
      <c r="K485" s="59">
        <v>3313.09</v>
      </c>
      <c r="L485" s="59">
        <v>3341.1800000000003</v>
      </c>
      <c r="M485" s="59">
        <v>3346.1899999999996</v>
      </c>
      <c r="N485" s="59">
        <v>3345.37</v>
      </c>
      <c r="O485" s="59">
        <v>3361.0299999999997</v>
      </c>
      <c r="P485" s="59">
        <v>3358.3900000000003</v>
      </c>
      <c r="Q485" s="59">
        <v>3330.9700000000003</v>
      </c>
      <c r="R485" s="59">
        <v>3298.13</v>
      </c>
      <c r="S485" s="59">
        <v>3326.5299999999997</v>
      </c>
      <c r="T485" s="59">
        <v>3334.08</v>
      </c>
      <c r="U485" s="59">
        <v>3342.49</v>
      </c>
      <c r="V485" s="59">
        <v>3254.62</v>
      </c>
      <c r="W485" s="59">
        <v>3111.34</v>
      </c>
      <c r="X485" s="59">
        <v>2863.71</v>
      </c>
      <c r="Y485" s="59">
        <v>2724.3199999999997</v>
      </c>
    </row>
    <row r="486" spans="1:25" x14ac:dyDescent="0.2">
      <c r="A486" s="20">
        <v>6</v>
      </c>
      <c r="B486" s="59">
        <v>2537.08</v>
      </c>
      <c r="C486" s="59">
        <v>2405.77</v>
      </c>
      <c r="D486" s="59">
        <v>2373.06</v>
      </c>
      <c r="E486" s="59">
        <v>2356.06</v>
      </c>
      <c r="F486" s="59">
        <v>2366.87</v>
      </c>
      <c r="G486" s="59">
        <v>2535.88</v>
      </c>
      <c r="H486" s="59">
        <v>2784.76</v>
      </c>
      <c r="I486" s="59">
        <v>3060.9300000000003</v>
      </c>
      <c r="J486" s="59">
        <v>3232.38</v>
      </c>
      <c r="K486" s="59">
        <v>3279.38</v>
      </c>
      <c r="L486" s="59">
        <v>3300.2799999999997</v>
      </c>
      <c r="M486" s="59">
        <v>3297.6800000000003</v>
      </c>
      <c r="N486" s="59">
        <v>3300.4399999999996</v>
      </c>
      <c r="O486" s="59">
        <v>3306.3500000000004</v>
      </c>
      <c r="P486" s="59">
        <v>3305.9799999999996</v>
      </c>
      <c r="Q486" s="59">
        <v>3281.24</v>
      </c>
      <c r="R486" s="59">
        <v>3232.8</v>
      </c>
      <c r="S486" s="59">
        <v>3263.3100000000004</v>
      </c>
      <c r="T486" s="59">
        <v>3283.1099999999997</v>
      </c>
      <c r="U486" s="59">
        <v>3288.09</v>
      </c>
      <c r="V486" s="59">
        <v>3215.34</v>
      </c>
      <c r="W486" s="59">
        <v>3052.8999999999996</v>
      </c>
      <c r="X486" s="59">
        <v>2832.19</v>
      </c>
      <c r="Y486" s="59">
        <v>2608.5100000000002</v>
      </c>
    </row>
    <row r="487" spans="1:25" x14ac:dyDescent="0.2">
      <c r="A487" s="60">
        <v>7</v>
      </c>
      <c r="B487" s="59">
        <v>2516.84</v>
      </c>
      <c r="C487" s="59">
        <v>2401.9499999999998</v>
      </c>
      <c r="D487" s="59">
        <v>2371.0100000000002</v>
      </c>
      <c r="E487" s="59">
        <v>2365.0299999999997</v>
      </c>
      <c r="F487" s="59">
        <v>2391.08</v>
      </c>
      <c r="G487" s="59">
        <v>2526.1800000000003</v>
      </c>
      <c r="H487" s="59">
        <v>2769.1499999999996</v>
      </c>
      <c r="I487" s="59">
        <v>3056.8599999999997</v>
      </c>
      <c r="J487" s="59">
        <v>3210.71</v>
      </c>
      <c r="K487" s="59">
        <v>3243.83</v>
      </c>
      <c r="L487" s="59">
        <v>3270.8</v>
      </c>
      <c r="M487" s="59">
        <v>3289.26</v>
      </c>
      <c r="N487" s="59">
        <v>3278.1400000000003</v>
      </c>
      <c r="O487" s="59">
        <v>3286.42</v>
      </c>
      <c r="P487" s="59">
        <v>3280.46</v>
      </c>
      <c r="Q487" s="59">
        <v>3246.76</v>
      </c>
      <c r="R487" s="59">
        <v>3206.84</v>
      </c>
      <c r="S487" s="59">
        <v>3227.4300000000003</v>
      </c>
      <c r="T487" s="59">
        <v>3243.55</v>
      </c>
      <c r="U487" s="59">
        <v>3277.1000000000004</v>
      </c>
      <c r="V487" s="59">
        <v>3263.0299999999997</v>
      </c>
      <c r="W487" s="59">
        <v>3208.7799999999997</v>
      </c>
      <c r="X487" s="59">
        <v>2996.44</v>
      </c>
      <c r="Y487" s="59">
        <v>2789.41</v>
      </c>
    </row>
    <row r="488" spans="1:25" x14ac:dyDescent="0.2">
      <c r="A488" s="20">
        <v>8</v>
      </c>
      <c r="B488" s="59">
        <v>2810.88</v>
      </c>
      <c r="C488" s="59">
        <v>2613.6099999999997</v>
      </c>
      <c r="D488" s="59">
        <v>2599.8199999999997</v>
      </c>
      <c r="E488" s="59">
        <v>2553.58</v>
      </c>
      <c r="F488" s="59">
        <v>2549.6099999999997</v>
      </c>
      <c r="G488" s="59">
        <v>2566.02</v>
      </c>
      <c r="H488" s="59">
        <v>2605.2799999999997</v>
      </c>
      <c r="I488" s="59">
        <v>2780.99</v>
      </c>
      <c r="J488" s="59">
        <v>3020.3999999999996</v>
      </c>
      <c r="K488" s="59">
        <v>3173.5699999999997</v>
      </c>
      <c r="L488" s="59">
        <v>3217.79</v>
      </c>
      <c r="M488" s="59">
        <v>3230.74</v>
      </c>
      <c r="N488" s="59">
        <v>3229.5600000000004</v>
      </c>
      <c r="O488" s="59">
        <v>3227.8199999999997</v>
      </c>
      <c r="P488" s="59">
        <v>3194.6099999999997</v>
      </c>
      <c r="Q488" s="59">
        <v>3186.6899999999996</v>
      </c>
      <c r="R488" s="59">
        <v>3191.4300000000003</v>
      </c>
      <c r="S488" s="59">
        <v>3227.9799999999996</v>
      </c>
      <c r="T488" s="59">
        <v>3237.0199999999995</v>
      </c>
      <c r="U488" s="59">
        <v>3229.8199999999997</v>
      </c>
      <c r="V488" s="59">
        <v>3209.62</v>
      </c>
      <c r="W488" s="59">
        <v>3085.84</v>
      </c>
      <c r="X488" s="59">
        <v>2900.1499999999996</v>
      </c>
      <c r="Y488" s="59">
        <v>2607.87</v>
      </c>
    </row>
    <row r="489" spans="1:25" x14ac:dyDescent="0.2">
      <c r="A489" s="60">
        <v>9</v>
      </c>
      <c r="B489" s="59">
        <v>2605.14</v>
      </c>
      <c r="C489" s="59">
        <v>2476.75</v>
      </c>
      <c r="D489" s="59">
        <v>2423.21</v>
      </c>
      <c r="E489" s="59">
        <v>2395.5500000000002</v>
      </c>
      <c r="F489" s="59">
        <v>2411.33</v>
      </c>
      <c r="G489" s="59">
        <v>2459.1</v>
      </c>
      <c r="H489" s="59">
        <v>2532.4899999999998</v>
      </c>
      <c r="I489" s="59">
        <v>2606.6</v>
      </c>
      <c r="J489" s="59">
        <v>2867.7</v>
      </c>
      <c r="K489" s="59">
        <v>2998.23</v>
      </c>
      <c r="L489" s="59">
        <v>3080.01</v>
      </c>
      <c r="M489" s="59">
        <v>3108.7799999999997</v>
      </c>
      <c r="N489" s="59">
        <v>3109.59</v>
      </c>
      <c r="O489" s="59">
        <v>3110.62</v>
      </c>
      <c r="P489" s="59">
        <v>3072.49</v>
      </c>
      <c r="Q489" s="59">
        <v>3065.64</v>
      </c>
      <c r="R489" s="59">
        <v>3083.14</v>
      </c>
      <c r="S489" s="59">
        <v>3127.04</v>
      </c>
      <c r="T489" s="59">
        <v>3160.25</v>
      </c>
      <c r="U489" s="59">
        <v>3140.99</v>
      </c>
      <c r="V489" s="59">
        <v>3130.05</v>
      </c>
      <c r="W489" s="59">
        <v>3052.89</v>
      </c>
      <c r="X489" s="59">
        <v>2862.14</v>
      </c>
      <c r="Y489" s="59">
        <v>2608.6999999999998</v>
      </c>
    </row>
    <row r="490" spans="1:25" x14ac:dyDescent="0.2">
      <c r="A490" s="20">
        <v>10</v>
      </c>
      <c r="B490" s="59">
        <v>2747.26</v>
      </c>
      <c r="C490" s="59">
        <v>2597.8000000000002</v>
      </c>
      <c r="D490" s="59">
        <v>2498.04</v>
      </c>
      <c r="E490" s="59">
        <v>2484.42</v>
      </c>
      <c r="F490" s="59">
        <v>2526.7600000000002</v>
      </c>
      <c r="G490" s="59">
        <v>2705.19</v>
      </c>
      <c r="H490" s="59">
        <v>2848.5699999999997</v>
      </c>
      <c r="I490" s="59">
        <v>3035.89</v>
      </c>
      <c r="J490" s="59">
        <v>3232.5</v>
      </c>
      <c r="K490" s="59">
        <v>3296.95</v>
      </c>
      <c r="L490" s="59">
        <v>3307.2</v>
      </c>
      <c r="M490" s="59">
        <v>3305.83</v>
      </c>
      <c r="N490" s="59">
        <v>3299.74</v>
      </c>
      <c r="O490" s="59">
        <v>3309.5199999999995</v>
      </c>
      <c r="P490" s="59">
        <v>3299.54</v>
      </c>
      <c r="Q490" s="59">
        <v>3283.33</v>
      </c>
      <c r="R490" s="59">
        <v>3227.01</v>
      </c>
      <c r="S490" s="59">
        <v>3236.2299999999996</v>
      </c>
      <c r="T490" s="59">
        <v>3293.74</v>
      </c>
      <c r="U490" s="59">
        <v>3303.76</v>
      </c>
      <c r="V490" s="59">
        <v>3244.92</v>
      </c>
      <c r="W490" s="59">
        <v>3112.5</v>
      </c>
      <c r="X490" s="59">
        <v>2888.06</v>
      </c>
      <c r="Y490" s="59">
        <v>2719.17</v>
      </c>
    </row>
    <row r="491" spans="1:25" x14ac:dyDescent="0.2">
      <c r="A491" s="60">
        <v>11</v>
      </c>
      <c r="B491" s="59">
        <v>2641.69</v>
      </c>
      <c r="C491" s="59">
        <v>2516.81</v>
      </c>
      <c r="D491" s="59">
        <v>2468.77</v>
      </c>
      <c r="E491" s="59">
        <v>2431.2200000000003</v>
      </c>
      <c r="F491" s="59">
        <v>2521.92</v>
      </c>
      <c r="G491" s="59">
        <v>2647.95</v>
      </c>
      <c r="H491" s="59">
        <v>2861.96</v>
      </c>
      <c r="I491" s="59">
        <v>3043.67</v>
      </c>
      <c r="J491" s="59">
        <v>3192.76</v>
      </c>
      <c r="K491" s="59">
        <v>3235.7299999999996</v>
      </c>
      <c r="L491" s="59">
        <v>3264.6800000000003</v>
      </c>
      <c r="M491" s="59">
        <v>3298.26</v>
      </c>
      <c r="N491" s="59">
        <v>3264.17</v>
      </c>
      <c r="O491" s="59">
        <v>3267.3900000000003</v>
      </c>
      <c r="P491" s="59">
        <v>3257.1499999999996</v>
      </c>
      <c r="Q491" s="59">
        <v>3222.91</v>
      </c>
      <c r="R491" s="59">
        <v>3181.67</v>
      </c>
      <c r="S491" s="59">
        <v>3206.5299999999997</v>
      </c>
      <c r="T491" s="59">
        <v>3256.5</v>
      </c>
      <c r="U491" s="59">
        <v>3267.7200000000003</v>
      </c>
      <c r="V491" s="59">
        <v>3212.51</v>
      </c>
      <c r="W491" s="59">
        <v>3062.88</v>
      </c>
      <c r="X491" s="59">
        <v>2910.95</v>
      </c>
      <c r="Y491" s="59">
        <v>2738.45</v>
      </c>
    </row>
    <row r="492" spans="1:25" x14ac:dyDescent="0.2">
      <c r="A492" s="20">
        <v>12</v>
      </c>
      <c r="B492" s="59">
        <v>2617.9700000000003</v>
      </c>
      <c r="C492" s="59">
        <v>2496.23</v>
      </c>
      <c r="D492" s="59">
        <v>2446.0299999999997</v>
      </c>
      <c r="E492" s="59">
        <v>2435.92</v>
      </c>
      <c r="F492" s="59">
        <v>2507.38</v>
      </c>
      <c r="G492" s="59">
        <v>2651.51</v>
      </c>
      <c r="H492" s="59">
        <v>2886.5</v>
      </c>
      <c r="I492" s="59">
        <v>3078.31</v>
      </c>
      <c r="J492" s="59">
        <v>3238.8900000000003</v>
      </c>
      <c r="K492" s="59">
        <v>3293.58</v>
      </c>
      <c r="L492" s="59">
        <v>3339.33</v>
      </c>
      <c r="M492" s="59">
        <v>3376.41</v>
      </c>
      <c r="N492" s="59">
        <v>3349.12</v>
      </c>
      <c r="O492" s="59">
        <v>3355.4799999999996</v>
      </c>
      <c r="P492" s="59">
        <v>3347.95</v>
      </c>
      <c r="Q492" s="59">
        <v>3298.3900000000003</v>
      </c>
      <c r="R492" s="59">
        <v>3248.13</v>
      </c>
      <c r="S492" s="59">
        <v>3263.55</v>
      </c>
      <c r="T492" s="59">
        <v>3312.8500000000004</v>
      </c>
      <c r="U492" s="59">
        <v>3325.29</v>
      </c>
      <c r="V492" s="59">
        <v>3263.5600000000004</v>
      </c>
      <c r="W492" s="59">
        <v>3128.06</v>
      </c>
      <c r="X492" s="59">
        <v>2917.13</v>
      </c>
      <c r="Y492" s="59">
        <v>2756.3</v>
      </c>
    </row>
    <row r="493" spans="1:25" x14ac:dyDescent="0.2">
      <c r="A493" s="60">
        <v>13</v>
      </c>
      <c r="B493" s="59">
        <v>2574.3599999999997</v>
      </c>
      <c r="C493" s="59">
        <v>2481.4899999999998</v>
      </c>
      <c r="D493" s="59">
        <v>2410.89</v>
      </c>
      <c r="E493" s="59">
        <v>2434.67</v>
      </c>
      <c r="F493" s="59">
        <v>2535.81</v>
      </c>
      <c r="G493" s="59">
        <v>2650.25</v>
      </c>
      <c r="H493" s="59">
        <v>2896.71</v>
      </c>
      <c r="I493" s="59">
        <v>3084.67</v>
      </c>
      <c r="J493" s="59">
        <v>3269.29</v>
      </c>
      <c r="K493" s="59">
        <v>3325.21</v>
      </c>
      <c r="L493" s="59">
        <v>3358.8999999999996</v>
      </c>
      <c r="M493" s="59">
        <v>3376.33</v>
      </c>
      <c r="N493" s="59">
        <v>3366.95</v>
      </c>
      <c r="O493" s="59">
        <v>3366.7299999999996</v>
      </c>
      <c r="P493" s="59">
        <v>3366.4399999999996</v>
      </c>
      <c r="Q493" s="59">
        <v>3348.4300000000003</v>
      </c>
      <c r="R493" s="59">
        <v>3294.74</v>
      </c>
      <c r="S493" s="59">
        <v>3308.0299999999997</v>
      </c>
      <c r="T493" s="59">
        <v>3352.58</v>
      </c>
      <c r="U493" s="59">
        <v>3359.8500000000004</v>
      </c>
      <c r="V493" s="59">
        <v>3307.83</v>
      </c>
      <c r="W493" s="59">
        <v>3186.7200000000003</v>
      </c>
      <c r="X493" s="59">
        <v>2933.25</v>
      </c>
      <c r="Y493" s="59">
        <v>2818.39</v>
      </c>
    </row>
    <row r="494" spans="1:25" x14ac:dyDescent="0.2">
      <c r="A494" s="20">
        <v>14</v>
      </c>
      <c r="B494" s="59">
        <v>2688.48</v>
      </c>
      <c r="C494" s="59">
        <v>2563.71</v>
      </c>
      <c r="D494" s="59">
        <v>2498.87</v>
      </c>
      <c r="E494" s="59">
        <v>2494.0100000000002</v>
      </c>
      <c r="F494" s="59">
        <v>2578.38</v>
      </c>
      <c r="G494" s="59">
        <v>2737.8599999999997</v>
      </c>
      <c r="H494" s="59">
        <v>2878.21</v>
      </c>
      <c r="I494" s="59">
        <v>3075.38</v>
      </c>
      <c r="J494" s="59">
        <v>3222.4300000000003</v>
      </c>
      <c r="K494" s="59">
        <v>3281.71</v>
      </c>
      <c r="L494" s="59">
        <v>3335.37</v>
      </c>
      <c r="M494" s="59">
        <v>3376.8999999999996</v>
      </c>
      <c r="N494" s="59">
        <v>3356.24</v>
      </c>
      <c r="O494" s="59">
        <v>3358.75</v>
      </c>
      <c r="P494" s="59">
        <v>3346.6099999999997</v>
      </c>
      <c r="Q494" s="59">
        <v>3297.0299999999997</v>
      </c>
      <c r="R494" s="59">
        <v>3243.8100000000004</v>
      </c>
      <c r="S494" s="59">
        <v>3258.9300000000003</v>
      </c>
      <c r="T494" s="59">
        <v>3330.1499999999996</v>
      </c>
      <c r="U494" s="59">
        <v>3352.91</v>
      </c>
      <c r="V494" s="59">
        <v>3254.0699999999997</v>
      </c>
      <c r="W494" s="59">
        <v>3206.71</v>
      </c>
      <c r="X494" s="59">
        <v>2949.51</v>
      </c>
      <c r="Y494" s="59">
        <v>2835.8999999999996</v>
      </c>
    </row>
    <row r="495" spans="1:25" x14ac:dyDescent="0.2">
      <c r="A495" s="60">
        <v>15</v>
      </c>
      <c r="B495" s="59">
        <v>2936.06</v>
      </c>
      <c r="C495" s="59">
        <v>2822.6</v>
      </c>
      <c r="D495" s="59">
        <v>2705.63</v>
      </c>
      <c r="E495" s="59">
        <v>2663.75</v>
      </c>
      <c r="F495" s="59">
        <v>2649.94</v>
      </c>
      <c r="G495" s="59">
        <v>2737.37</v>
      </c>
      <c r="H495" s="59">
        <v>2802.05</v>
      </c>
      <c r="I495" s="59">
        <v>2987.7</v>
      </c>
      <c r="J495" s="59">
        <v>3195.24</v>
      </c>
      <c r="K495" s="59">
        <v>3321.7299999999996</v>
      </c>
      <c r="L495" s="59">
        <v>3379.58</v>
      </c>
      <c r="M495" s="59">
        <v>3387.5</v>
      </c>
      <c r="N495" s="59">
        <v>3384.3500000000004</v>
      </c>
      <c r="O495" s="59">
        <v>3379.33</v>
      </c>
      <c r="P495" s="59">
        <v>3354.3100000000004</v>
      </c>
      <c r="Q495" s="59">
        <v>3329.9300000000003</v>
      </c>
      <c r="R495" s="59">
        <v>3334.9799999999996</v>
      </c>
      <c r="S495" s="59">
        <v>3353.6000000000004</v>
      </c>
      <c r="T495" s="59">
        <v>3382.58</v>
      </c>
      <c r="U495" s="59">
        <v>3367.3100000000004</v>
      </c>
      <c r="V495" s="59">
        <v>3355.49</v>
      </c>
      <c r="W495" s="59">
        <v>3311.7799999999997</v>
      </c>
      <c r="X495" s="59">
        <v>3034.64</v>
      </c>
      <c r="Y495" s="59">
        <v>2864.89</v>
      </c>
    </row>
    <row r="496" spans="1:25" x14ac:dyDescent="0.2">
      <c r="A496" s="20">
        <v>16</v>
      </c>
      <c r="B496" s="59">
        <v>2823.42</v>
      </c>
      <c r="C496" s="59">
        <v>2649.83</v>
      </c>
      <c r="D496" s="59">
        <v>2541.25</v>
      </c>
      <c r="E496" s="59">
        <v>2538.12</v>
      </c>
      <c r="F496" s="59">
        <v>2558.2600000000002</v>
      </c>
      <c r="G496" s="59">
        <v>2607.41</v>
      </c>
      <c r="H496" s="59">
        <v>2649.85</v>
      </c>
      <c r="I496" s="59">
        <v>2847.64</v>
      </c>
      <c r="J496" s="59">
        <v>3019.71</v>
      </c>
      <c r="K496" s="59">
        <v>3200.3100000000004</v>
      </c>
      <c r="L496" s="59">
        <v>3348.8100000000004</v>
      </c>
      <c r="M496" s="59">
        <v>3372.5</v>
      </c>
      <c r="N496" s="59">
        <v>3374.6400000000003</v>
      </c>
      <c r="O496" s="59">
        <v>3370.05</v>
      </c>
      <c r="P496" s="59">
        <v>3338.4399999999996</v>
      </c>
      <c r="Q496" s="59">
        <v>3321.1899999999996</v>
      </c>
      <c r="R496" s="59">
        <v>3338.55</v>
      </c>
      <c r="S496" s="59">
        <v>3369.0299999999997</v>
      </c>
      <c r="T496" s="59">
        <v>3424.8100000000004</v>
      </c>
      <c r="U496" s="59">
        <v>3409.6099999999997</v>
      </c>
      <c r="V496" s="59">
        <v>3407.9700000000003</v>
      </c>
      <c r="W496" s="59">
        <v>3401.3199999999997</v>
      </c>
      <c r="X496" s="59">
        <v>3068.48</v>
      </c>
      <c r="Y496" s="59">
        <v>2903.69</v>
      </c>
    </row>
    <row r="497" spans="1:25" x14ac:dyDescent="0.2">
      <c r="A497" s="60">
        <v>17</v>
      </c>
      <c r="B497" s="59">
        <v>2837.33</v>
      </c>
      <c r="C497" s="59">
        <v>2671.42</v>
      </c>
      <c r="D497" s="59">
        <v>2540.59</v>
      </c>
      <c r="E497" s="59">
        <v>2520.0500000000002</v>
      </c>
      <c r="F497" s="59">
        <v>2582.41</v>
      </c>
      <c r="G497" s="59">
        <v>2747.89</v>
      </c>
      <c r="H497" s="59">
        <v>2949.5699999999997</v>
      </c>
      <c r="I497" s="59">
        <v>3117.79</v>
      </c>
      <c r="J497" s="59">
        <v>3237.51</v>
      </c>
      <c r="K497" s="59">
        <v>3275.8199999999997</v>
      </c>
      <c r="L497" s="59">
        <v>3259</v>
      </c>
      <c r="M497" s="59">
        <v>3298.7</v>
      </c>
      <c r="N497" s="59">
        <v>3224.8100000000004</v>
      </c>
      <c r="O497" s="59">
        <v>3238.4399999999996</v>
      </c>
      <c r="P497" s="59">
        <v>3232.8500000000004</v>
      </c>
      <c r="Q497" s="59">
        <v>3207.92</v>
      </c>
      <c r="R497" s="59">
        <v>3208.8199999999997</v>
      </c>
      <c r="S497" s="59">
        <v>3198.9399999999996</v>
      </c>
      <c r="T497" s="59">
        <v>3244.63</v>
      </c>
      <c r="U497" s="59">
        <v>3250.4700000000003</v>
      </c>
      <c r="V497" s="59">
        <v>3206.04</v>
      </c>
      <c r="W497" s="59">
        <v>3113.8199999999997</v>
      </c>
      <c r="X497" s="59">
        <v>2948.16</v>
      </c>
      <c r="Y497" s="59">
        <v>2627.21</v>
      </c>
    </row>
    <row r="498" spans="1:25" x14ac:dyDescent="0.2">
      <c r="A498" s="20">
        <v>18</v>
      </c>
      <c r="B498" s="59">
        <v>2581.5299999999997</v>
      </c>
      <c r="C498" s="59">
        <v>2474.5500000000002</v>
      </c>
      <c r="D498" s="59">
        <v>2428.12</v>
      </c>
      <c r="E498" s="59">
        <v>2428.79</v>
      </c>
      <c r="F498" s="59">
        <v>2510.0699999999997</v>
      </c>
      <c r="G498" s="59">
        <v>2614.12</v>
      </c>
      <c r="H498" s="59">
        <v>2837.56</v>
      </c>
      <c r="I498" s="59">
        <v>3048.66</v>
      </c>
      <c r="J498" s="59">
        <v>3186.09</v>
      </c>
      <c r="K498" s="59">
        <v>3223.99</v>
      </c>
      <c r="L498" s="59">
        <v>3266.37</v>
      </c>
      <c r="M498" s="59">
        <v>3314.26</v>
      </c>
      <c r="N498" s="59">
        <v>3272.8900000000003</v>
      </c>
      <c r="O498" s="59">
        <v>3282.26</v>
      </c>
      <c r="P498" s="59">
        <v>3262.6499999999996</v>
      </c>
      <c r="Q498" s="59">
        <v>3230.9300000000003</v>
      </c>
      <c r="R498" s="59">
        <v>3200.0600000000004</v>
      </c>
      <c r="S498" s="59">
        <v>3190.8999999999996</v>
      </c>
      <c r="T498" s="59">
        <v>3234.3500000000004</v>
      </c>
      <c r="U498" s="59">
        <v>3246.04</v>
      </c>
      <c r="V498" s="59">
        <v>3202.1000000000004</v>
      </c>
      <c r="W498" s="59">
        <v>3087.99</v>
      </c>
      <c r="X498" s="59">
        <v>2915.02</v>
      </c>
      <c r="Y498" s="59">
        <v>2747.74</v>
      </c>
    </row>
    <row r="499" spans="1:25" x14ac:dyDescent="0.2">
      <c r="A499" s="60">
        <v>19</v>
      </c>
      <c r="B499" s="59">
        <v>2619.41</v>
      </c>
      <c r="C499" s="59">
        <v>2544.9300000000003</v>
      </c>
      <c r="D499" s="59">
        <v>2502.1</v>
      </c>
      <c r="E499" s="59">
        <v>2492.1499999999996</v>
      </c>
      <c r="F499" s="59">
        <v>2599.04</v>
      </c>
      <c r="G499" s="59">
        <v>2715.3199999999997</v>
      </c>
      <c r="H499" s="59">
        <v>2922.8199999999997</v>
      </c>
      <c r="I499" s="59">
        <v>3136.26</v>
      </c>
      <c r="J499" s="59">
        <v>3252.8100000000004</v>
      </c>
      <c r="K499" s="59">
        <v>3318.9700000000003</v>
      </c>
      <c r="L499" s="59">
        <v>3335.91</v>
      </c>
      <c r="M499" s="59">
        <v>3363.16</v>
      </c>
      <c r="N499" s="59">
        <v>3343.01</v>
      </c>
      <c r="O499" s="59">
        <v>3351.09</v>
      </c>
      <c r="P499" s="59">
        <v>3341.12</v>
      </c>
      <c r="Q499" s="59">
        <v>3328.16</v>
      </c>
      <c r="R499" s="59">
        <v>3288.6800000000003</v>
      </c>
      <c r="S499" s="59">
        <v>3292.6499999999996</v>
      </c>
      <c r="T499" s="59">
        <v>3326.62</v>
      </c>
      <c r="U499" s="59">
        <v>3341.5600000000004</v>
      </c>
      <c r="V499" s="59">
        <v>3309.6899999999996</v>
      </c>
      <c r="W499" s="59">
        <v>3258.91</v>
      </c>
      <c r="X499" s="59">
        <v>2985.75</v>
      </c>
      <c r="Y499" s="59">
        <v>2812.7</v>
      </c>
    </row>
    <row r="500" spans="1:25" x14ac:dyDescent="0.2">
      <c r="A500" s="20">
        <v>20</v>
      </c>
      <c r="B500" s="59">
        <v>2758.2200000000003</v>
      </c>
      <c r="C500" s="59">
        <v>2610.4300000000003</v>
      </c>
      <c r="D500" s="59">
        <v>2520.48</v>
      </c>
      <c r="E500" s="59">
        <v>2518.2200000000003</v>
      </c>
      <c r="F500" s="59">
        <v>2610.91</v>
      </c>
      <c r="G500" s="59">
        <v>2754.45</v>
      </c>
      <c r="H500" s="59">
        <v>2930.44</v>
      </c>
      <c r="I500" s="59">
        <v>3093.54</v>
      </c>
      <c r="J500" s="59">
        <v>3214.92</v>
      </c>
      <c r="K500" s="59">
        <v>3291.33</v>
      </c>
      <c r="L500" s="59">
        <v>3318.1400000000003</v>
      </c>
      <c r="M500" s="59">
        <v>3323.7799999999997</v>
      </c>
      <c r="N500" s="59">
        <v>3321.2699999999995</v>
      </c>
      <c r="O500" s="59">
        <v>3322.58</v>
      </c>
      <c r="P500" s="59">
        <v>3321.62</v>
      </c>
      <c r="Q500" s="59">
        <v>3316.7799999999997</v>
      </c>
      <c r="R500" s="59">
        <v>3250.3500000000004</v>
      </c>
      <c r="S500" s="59">
        <v>3235.75</v>
      </c>
      <c r="T500" s="59">
        <v>3301.2799999999997</v>
      </c>
      <c r="U500" s="59">
        <v>3319.8900000000003</v>
      </c>
      <c r="V500" s="59">
        <v>3261.6800000000003</v>
      </c>
      <c r="W500" s="59">
        <v>3209.38</v>
      </c>
      <c r="X500" s="59">
        <v>2962.2</v>
      </c>
      <c r="Y500" s="59">
        <v>2907.73</v>
      </c>
    </row>
    <row r="501" spans="1:25" x14ac:dyDescent="0.2">
      <c r="A501" s="60">
        <v>21</v>
      </c>
      <c r="B501" s="59">
        <v>2761.5</v>
      </c>
      <c r="C501" s="59">
        <v>2606.39</v>
      </c>
      <c r="D501" s="59">
        <v>2545.16</v>
      </c>
      <c r="E501" s="59">
        <v>2539.6099999999997</v>
      </c>
      <c r="F501" s="59">
        <v>2592.77</v>
      </c>
      <c r="G501" s="59">
        <v>2735.85</v>
      </c>
      <c r="H501" s="59">
        <v>2900.1</v>
      </c>
      <c r="I501" s="59">
        <v>3076.0299999999997</v>
      </c>
      <c r="J501" s="59">
        <v>3178.6800000000003</v>
      </c>
      <c r="K501" s="59">
        <v>3228.59</v>
      </c>
      <c r="L501" s="59">
        <v>3236.16</v>
      </c>
      <c r="M501" s="59">
        <v>3276.29</v>
      </c>
      <c r="N501" s="59">
        <v>3249.51</v>
      </c>
      <c r="O501" s="59">
        <v>3259.09</v>
      </c>
      <c r="P501" s="59">
        <v>3251.0600000000004</v>
      </c>
      <c r="Q501" s="59">
        <v>3240.0299999999997</v>
      </c>
      <c r="R501" s="59">
        <v>3195.4799999999996</v>
      </c>
      <c r="S501" s="59">
        <v>3184.46</v>
      </c>
      <c r="T501" s="59">
        <v>3219.3900000000003</v>
      </c>
      <c r="U501" s="59">
        <v>3249.0600000000004</v>
      </c>
      <c r="V501" s="59">
        <v>3206.12</v>
      </c>
      <c r="W501" s="59">
        <v>3167.63</v>
      </c>
      <c r="X501" s="59">
        <v>2980.85</v>
      </c>
      <c r="Y501" s="59">
        <v>2896.13</v>
      </c>
    </row>
    <row r="502" spans="1:25" x14ac:dyDescent="0.2">
      <c r="A502" s="20">
        <v>22</v>
      </c>
      <c r="B502" s="59">
        <v>2801.46</v>
      </c>
      <c r="C502" s="59">
        <v>2697.7799999999997</v>
      </c>
      <c r="D502" s="59">
        <v>2613.1499999999996</v>
      </c>
      <c r="E502" s="59">
        <v>2604.8999999999996</v>
      </c>
      <c r="F502" s="59">
        <v>2615.4700000000003</v>
      </c>
      <c r="G502" s="59">
        <v>2702.23</v>
      </c>
      <c r="H502" s="59">
        <v>2745.19</v>
      </c>
      <c r="I502" s="59">
        <v>2886.1099999999997</v>
      </c>
      <c r="J502" s="59">
        <v>3064.0299999999997</v>
      </c>
      <c r="K502" s="59">
        <v>3162.67</v>
      </c>
      <c r="L502" s="59">
        <v>3211.8599999999997</v>
      </c>
      <c r="M502" s="59">
        <v>3221.09</v>
      </c>
      <c r="N502" s="59">
        <v>3211.3599999999997</v>
      </c>
      <c r="O502" s="59">
        <v>3201.63</v>
      </c>
      <c r="P502" s="59">
        <v>3176.38</v>
      </c>
      <c r="Q502" s="59">
        <v>3158.45</v>
      </c>
      <c r="R502" s="59">
        <v>3157.7200000000003</v>
      </c>
      <c r="S502" s="59">
        <v>3161.88</v>
      </c>
      <c r="T502" s="59">
        <v>3206.1000000000004</v>
      </c>
      <c r="U502" s="59">
        <v>3191.7799999999997</v>
      </c>
      <c r="V502" s="59">
        <v>3200.21</v>
      </c>
      <c r="W502" s="59">
        <v>3167.31</v>
      </c>
      <c r="X502" s="59">
        <v>2981.62</v>
      </c>
      <c r="Y502" s="59">
        <v>2898.04</v>
      </c>
    </row>
    <row r="503" spans="1:25" x14ac:dyDescent="0.2">
      <c r="A503" s="60">
        <v>23</v>
      </c>
      <c r="B503" s="59">
        <v>2793.85</v>
      </c>
      <c r="C503" s="59">
        <v>2649.3599999999997</v>
      </c>
      <c r="D503" s="59">
        <v>2609.79</v>
      </c>
      <c r="E503" s="59">
        <v>2563.6800000000003</v>
      </c>
      <c r="F503" s="59">
        <v>2606.96</v>
      </c>
      <c r="G503" s="59">
        <v>2616.5699999999997</v>
      </c>
      <c r="H503" s="59">
        <v>2641.69</v>
      </c>
      <c r="I503" s="59">
        <v>2779.84</v>
      </c>
      <c r="J503" s="59">
        <v>2938.25</v>
      </c>
      <c r="K503" s="59">
        <v>3065</v>
      </c>
      <c r="L503" s="59">
        <v>3128.5</v>
      </c>
      <c r="M503" s="59">
        <v>3147.21</v>
      </c>
      <c r="N503" s="59">
        <v>3140.12</v>
      </c>
      <c r="O503" s="59">
        <v>3130.59</v>
      </c>
      <c r="P503" s="59">
        <v>3105.54</v>
      </c>
      <c r="Q503" s="59">
        <v>3077.75</v>
      </c>
      <c r="R503" s="59">
        <v>3083.98</v>
      </c>
      <c r="S503" s="59">
        <v>3111.0299999999997</v>
      </c>
      <c r="T503" s="59">
        <v>3175.0299999999997</v>
      </c>
      <c r="U503" s="59">
        <v>3177.85</v>
      </c>
      <c r="V503" s="59">
        <v>3201.1099999999997</v>
      </c>
      <c r="W503" s="59">
        <v>3142.7200000000003</v>
      </c>
      <c r="X503" s="59">
        <v>2990.39</v>
      </c>
      <c r="Y503" s="59">
        <v>2893.54</v>
      </c>
    </row>
    <row r="504" spans="1:25" x14ac:dyDescent="0.2">
      <c r="A504" s="20">
        <v>24</v>
      </c>
      <c r="B504" s="59">
        <v>2766.56</v>
      </c>
      <c r="C504" s="59">
        <v>2617.5500000000002</v>
      </c>
      <c r="D504" s="59">
        <v>2608.25</v>
      </c>
      <c r="E504" s="59">
        <v>2592.62</v>
      </c>
      <c r="F504" s="59">
        <v>2612.6099999999997</v>
      </c>
      <c r="G504" s="59">
        <v>2787.99</v>
      </c>
      <c r="H504" s="59">
        <v>2957.49</v>
      </c>
      <c r="I504" s="59">
        <v>3151.1</v>
      </c>
      <c r="J504" s="59">
        <v>3240.88</v>
      </c>
      <c r="K504" s="59">
        <v>3304.6800000000003</v>
      </c>
      <c r="L504" s="59">
        <v>3333.49</v>
      </c>
      <c r="M504" s="59">
        <v>3351.08</v>
      </c>
      <c r="N504" s="59">
        <v>3302.16</v>
      </c>
      <c r="O504" s="59">
        <v>3318.8999999999996</v>
      </c>
      <c r="P504" s="59">
        <v>3306.58</v>
      </c>
      <c r="Q504" s="59">
        <v>3283.2</v>
      </c>
      <c r="R504" s="59">
        <v>3224.2200000000003</v>
      </c>
      <c r="S504" s="59">
        <v>3211.3500000000004</v>
      </c>
      <c r="T504" s="59">
        <v>3268.3599999999997</v>
      </c>
      <c r="U504" s="59">
        <v>3315.04</v>
      </c>
      <c r="V504" s="59">
        <v>3252.8</v>
      </c>
      <c r="W504" s="59">
        <v>3164.56</v>
      </c>
      <c r="X504" s="59">
        <v>2974.66</v>
      </c>
      <c r="Y504" s="59">
        <v>2869.9700000000003</v>
      </c>
    </row>
    <row r="505" spans="1:25" x14ac:dyDescent="0.2">
      <c r="A505" s="60">
        <v>25</v>
      </c>
      <c r="B505" s="59">
        <v>2656.35</v>
      </c>
      <c r="C505" s="59">
        <v>2587.96</v>
      </c>
      <c r="D505" s="59">
        <v>2536.6999999999998</v>
      </c>
      <c r="E505" s="59">
        <v>2534.73</v>
      </c>
      <c r="F505" s="59">
        <v>2613.56</v>
      </c>
      <c r="G505" s="59">
        <v>2750.13</v>
      </c>
      <c r="H505" s="59">
        <v>2964.75</v>
      </c>
      <c r="I505" s="59">
        <v>3158.9300000000003</v>
      </c>
      <c r="J505" s="59">
        <v>3313.29</v>
      </c>
      <c r="K505" s="59">
        <v>3399.6499999999996</v>
      </c>
      <c r="L505" s="59">
        <v>3410.24</v>
      </c>
      <c r="M505" s="59">
        <v>3427.8</v>
      </c>
      <c r="N505" s="59">
        <v>3422.79</v>
      </c>
      <c r="O505" s="59">
        <v>3423.04</v>
      </c>
      <c r="P505" s="59">
        <v>3419.95</v>
      </c>
      <c r="Q505" s="59">
        <v>3400.24</v>
      </c>
      <c r="R505" s="59">
        <v>3377.63</v>
      </c>
      <c r="S505" s="59">
        <v>3335.75</v>
      </c>
      <c r="T505" s="59">
        <v>3390.29</v>
      </c>
      <c r="U505" s="59">
        <v>3418.41</v>
      </c>
      <c r="V505" s="59">
        <v>3380.88</v>
      </c>
      <c r="W505" s="59">
        <v>3264.54</v>
      </c>
      <c r="X505" s="59">
        <v>3023.1800000000003</v>
      </c>
      <c r="Y505" s="59">
        <v>2988.08</v>
      </c>
    </row>
    <row r="506" spans="1:25" x14ac:dyDescent="0.2">
      <c r="A506" s="20">
        <v>26</v>
      </c>
      <c r="B506" s="59">
        <v>2825.35</v>
      </c>
      <c r="C506" s="59">
        <v>2673.8</v>
      </c>
      <c r="D506" s="59">
        <v>2635.9700000000003</v>
      </c>
      <c r="E506" s="59">
        <v>2636.48</v>
      </c>
      <c r="F506" s="59">
        <v>2683.3</v>
      </c>
      <c r="G506" s="59">
        <v>2876.42</v>
      </c>
      <c r="H506" s="59">
        <v>3019.0699999999997</v>
      </c>
      <c r="I506" s="59">
        <v>3231.45</v>
      </c>
      <c r="J506" s="59">
        <v>3372.74</v>
      </c>
      <c r="K506" s="59">
        <v>3426.3599999999997</v>
      </c>
      <c r="L506" s="59">
        <v>3428.8500000000004</v>
      </c>
      <c r="M506" s="59">
        <v>3451.25</v>
      </c>
      <c r="N506" s="59">
        <v>3422.7</v>
      </c>
      <c r="O506" s="59">
        <v>3421.01</v>
      </c>
      <c r="P506" s="59">
        <v>3416.2200000000003</v>
      </c>
      <c r="Q506" s="59">
        <v>3400.74</v>
      </c>
      <c r="R506" s="59">
        <v>3350.3100000000004</v>
      </c>
      <c r="S506" s="59">
        <v>3336.13</v>
      </c>
      <c r="T506" s="59">
        <v>3396.3199999999997</v>
      </c>
      <c r="U506" s="59">
        <v>3420.3599999999997</v>
      </c>
      <c r="V506" s="59">
        <v>3396.63</v>
      </c>
      <c r="W506" s="59">
        <v>3265.5</v>
      </c>
      <c r="X506" s="59">
        <v>3046.0299999999997</v>
      </c>
      <c r="Y506" s="59">
        <v>3014.17</v>
      </c>
    </row>
    <row r="507" spans="1:25" x14ac:dyDescent="0.2">
      <c r="A507" s="60">
        <v>27</v>
      </c>
      <c r="B507" s="59">
        <v>2766.1499999999996</v>
      </c>
      <c r="C507" s="59">
        <v>2632.8199999999997</v>
      </c>
      <c r="D507" s="59">
        <v>2560.09</v>
      </c>
      <c r="E507" s="59">
        <v>2547.1</v>
      </c>
      <c r="F507" s="59">
        <v>2634.83</v>
      </c>
      <c r="G507" s="59">
        <v>2763.3599999999997</v>
      </c>
      <c r="H507" s="59">
        <v>2955.02</v>
      </c>
      <c r="I507" s="59">
        <v>3147.31</v>
      </c>
      <c r="J507" s="59">
        <v>3233.4399999999996</v>
      </c>
      <c r="K507" s="59">
        <v>3308.66</v>
      </c>
      <c r="L507" s="59">
        <v>3315.5699999999997</v>
      </c>
      <c r="M507" s="59">
        <v>3329.1499999999996</v>
      </c>
      <c r="N507" s="59">
        <v>3292.6000000000004</v>
      </c>
      <c r="O507" s="59">
        <v>3289.75</v>
      </c>
      <c r="P507" s="59">
        <v>3271.29</v>
      </c>
      <c r="Q507" s="59">
        <v>3248.4700000000003</v>
      </c>
      <c r="R507" s="59">
        <v>3204.75</v>
      </c>
      <c r="S507" s="59">
        <v>3193.9799999999996</v>
      </c>
      <c r="T507" s="59">
        <v>3243.7299999999996</v>
      </c>
      <c r="U507" s="59">
        <v>3300.2299999999996</v>
      </c>
      <c r="V507" s="59">
        <v>3255.8500000000004</v>
      </c>
      <c r="W507" s="59">
        <v>3170.83</v>
      </c>
      <c r="X507" s="59">
        <v>2918.58</v>
      </c>
      <c r="Y507" s="59">
        <v>2856.7</v>
      </c>
    </row>
    <row r="508" spans="1:25" x14ac:dyDescent="0.2">
      <c r="A508" s="20">
        <v>28</v>
      </c>
      <c r="B508" s="59">
        <v>2668.3199999999997</v>
      </c>
      <c r="C508" s="59">
        <v>2585.9899999999998</v>
      </c>
      <c r="D508" s="59">
        <v>2530.1499999999996</v>
      </c>
      <c r="E508" s="59">
        <v>2557.9300000000003</v>
      </c>
      <c r="F508" s="59">
        <v>2604.08</v>
      </c>
      <c r="G508" s="59">
        <v>2763.6499999999996</v>
      </c>
      <c r="H508" s="59">
        <v>2904.38</v>
      </c>
      <c r="I508" s="59">
        <v>3067.2</v>
      </c>
      <c r="J508" s="59">
        <v>3235.63</v>
      </c>
      <c r="K508" s="59">
        <v>3421.63</v>
      </c>
      <c r="L508" s="59">
        <v>3445.33</v>
      </c>
      <c r="M508" s="59">
        <v>3445.46</v>
      </c>
      <c r="N508" s="59">
        <v>3438.37</v>
      </c>
      <c r="O508" s="59">
        <v>3437.41</v>
      </c>
      <c r="P508" s="59">
        <v>3430.5299999999997</v>
      </c>
      <c r="Q508" s="59">
        <v>3368</v>
      </c>
      <c r="R508" s="59">
        <v>3161.6499999999996</v>
      </c>
      <c r="S508" s="59">
        <v>3097.51</v>
      </c>
      <c r="T508" s="59">
        <v>3282.8199999999997</v>
      </c>
      <c r="U508" s="59">
        <v>3426.5699999999997</v>
      </c>
      <c r="V508" s="59">
        <v>3403.42</v>
      </c>
      <c r="W508" s="59">
        <v>3248.7200000000003</v>
      </c>
      <c r="X508" s="59">
        <v>3018.81</v>
      </c>
      <c r="Y508" s="59">
        <v>2952.3999999999996</v>
      </c>
    </row>
    <row r="511" spans="1:25" ht="12.75" customHeight="1" x14ac:dyDescent="0.2">
      <c r="A511" s="106" t="s">
        <v>121</v>
      </c>
      <c r="B511" s="108" t="s">
        <v>163</v>
      </c>
      <c r="C511" s="108"/>
      <c r="D511" s="108"/>
      <c r="E511" s="108"/>
      <c r="F511" s="108"/>
      <c r="G511" s="108"/>
      <c r="H511" s="108"/>
      <c r="I511" s="108"/>
      <c r="J511" s="108"/>
      <c r="K511" s="108"/>
      <c r="L511" s="108"/>
      <c r="M511" s="108"/>
      <c r="N511" s="108"/>
      <c r="O511" s="108"/>
      <c r="P511" s="108"/>
      <c r="Q511" s="108"/>
      <c r="R511" s="108"/>
      <c r="S511" s="108"/>
      <c r="T511" s="108"/>
      <c r="U511" s="108"/>
      <c r="V511" s="108"/>
      <c r="W511" s="108"/>
      <c r="X511" s="108"/>
      <c r="Y511" s="108"/>
    </row>
    <row r="512" spans="1:25" x14ac:dyDescent="0.2">
      <c r="A512" s="107"/>
      <c r="B512" s="57" t="s">
        <v>123</v>
      </c>
      <c r="C512" s="57" t="s">
        <v>124</v>
      </c>
      <c r="D512" s="57" t="s">
        <v>125</v>
      </c>
      <c r="E512" s="57" t="s">
        <v>126</v>
      </c>
      <c r="F512" s="58" t="s">
        <v>127</v>
      </c>
      <c r="G512" s="57" t="s">
        <v>128</v>
      </c>
      <c r="H512" s="57" t="s">
        <v>129</v>
      </c>
      <c r="I512" s="57" t="s">
        <v>130</v>
      </c>
      <c r="J512" s="57" t="s">
        <v>131</v>
      </c>
      <c r="K512" s="57" t="s">
        <v>132</v>
      </c>
      <c r="L512" s="57" t="s">
        <v>133</v>
      </c>
      <c r="M512" s="57" t="s">
        <v>134</v>
      </c>
      <c r="N512" s="57" t="s">
        <v>135</v>
      </c>
      <c r="O512" s="57" t="s">
        <v>136</v>
      </c>
      <c r="P512" s="57" t="s">
        <v>137</v>
      </c>
      <c r="Q512" s="57" t="s">
        <v>138</v>
      </c>
      <c r="R512" s="57" t="s">
        <v>139</v>
      </c>
      <c r="S512" s="57" t="s">
        <v>140</v>
      </c>
      <c r="T512" s="57" t="s">
        <v>141</v>
      </c>
      <c r="U512" s="57" t="s">
        <v>142</v>
      </c>
      <c r="V512" s="57" t="s">
        <v>143</v>
      </c>
      <c r="W512" s="57" t="s">
        <v>144</v>
      </c>
      <c r="X512" s="57" t="s">
        <v>145</v>
      </c>
      <c r="Y512" s="57" t="s">
        <v>146</v>
      </c>
    </row>
    <row r="513" spans="1:25" x14ac:dyDescent="0.2">
      <c r="A513" s="20">
        <v>1</v>
      </c>
      <c r="B513" s="59">
        <v>4876.82</v>
      </c>
      <c r="C513" s="59">
        <v>4736.43</v>
      </c>
      <c r="D513" s="59">
        <v>4628.2299999999996</v>
      </c>
      <c r="E513" s="59">
        <v>4611.3999999999996</v>
      </c>
      <c r="F513" s="59">
        <v>4610.84</v>
      </c>
      <c r="G513" s="59">
        <v>4692.05</v>
      </c>
      <c r="H513" s="59">
        <v>4737.2700000000004</v>
      </c>
      <c r="I513" s="59">
        <v>4938.63</v>
      </c>
      <c r="J513" s="59">
        <v>5162.24</v>
      </c>
      <c r="K513" s="59">
        <v>5360.1799999999994</v>
      </c>
      <c r="L513" s="59">
        <v>5419.32</v>
      </c>
      <c r="M513" s="59">
        <v>5437.3</v>
      </c>
      <c r="N513" s="59">
        <v>5431.89</v>
      </c>
      <c r="O513" s="59">
        <v>5434.95</v>
      </c>
      <c r="P513" s="59">
        <v>5404.7300000000005</v>
      </c>
      <c r="Q513" s="59">
        <v>5400.92</v>
      </c>
      <c r="R513" s="59">
        <v>5413.0999999999995</v>
      </c>
      <c r="S513" s="59">
        <v>5449.06</v>
      </c>
      <c r="T513" s="59">
        <v>5452.92</v>
      </c>
      <c r="U513" s="59">
        <v>5434.47</v>
      </c>
      <c r="V513" s="59">
        <v>5411.8399999999992</v>
      </c>
      <c r="W513" s="59">
        <v>5381.92</v>
      </c>
      <c r="X513" s="59">
        <v>5108.1400000000003</v>
      </c>
      <c r="Y513" s="59">
        <v>4924.97</v>
      </c>
    </row>
    <row r="514" spans="1:25" x14ac:dyDescent="0.2">
      <c r="A514" s="20">
        <v>2</v>
      </c>
      <c r="B514" s="59">
        <v>4772.79</v>
      </c>
      <c r="C514" s="59">
        <v>4628.54</v>
      </c>
      <c r="D514" s="59">
        <v>4561.12</v>
      </c>
      <c r="E514" s="59">
        <v>4541.25</v>
      </c>
      <c r="F514" s="59">
        <v>4540.83</v>
      </c>
      <c r="G514" s="59">
        <v>4599.01</v>
      </c>
      <c r="H514" s="59">
        <v>4644.17</v>
      </c>
      <c r="I514" s="59">
        <v>4747.66</v>
      </c>
      <c r="J514" s="59">
        <v>4945.7700000000004</v>
      </c>
      <c r="K514" s="59">
        <v>5107.24</v>
      </c>
      <c r="L514" s="59">
        <v>5271.44</v>
      </c>
      <c r="M514" s="59">
        <v>5324.7300000000005</v>
      </c>
      <c r="N514" s="59">
        <v>5325.25</v>
      </c>
      <c r="O514" s="59">
        <v>5328.06</v>
      </c>
      <c r="P514" s="59">
        <v>5302.66</v>
      </c>
      <c r="Q514" s="59">
        <v>5308.79</v>
      </c>
      <c r="R514" s="59">
        <v>5332.24</v>
      </c>
      <c r="S514" s="59">
        <v>5385.47</v>
      </c>
      <c r="T514" s="59">
        <v>5408.1799999999994</v>
      </c>
      <c r="U514" s="59">
        <v>5404.31</v>
      </c>
      <c r="V514" s="59">
        <v>5370.8</v>
      </c>
      <c r="W514" s="59">
        <v>5326.4800000000005</v>
      </c>
      <c r="X514" s="59">
        <v>5037.8900000000003</v>
      </c>
      <c r="Y514" s="59">
        <v>4797.7</v>
      </c>
    </row>
    <row r="515" spans="1:25" x14ac:dyDescent="0.2">
      <c r="A515" s="60">
        <v>3</v>
      </c>
      <c r="B515" s="59">
        <v>4750.95</v>
      </c>
      <c r="C515" s="59">
        <v>4604.62</v>
      </c>
      <c r="D515" s="59">
        <v>4558.1499999999996</v>
      </c>
      <c r="E515" s="59">
        <v>4547.8</v>
      </c>
      <c r="F515" s="59">
        <v>4566.76</v>
      </c>
      <c r="G515" s="59">
        <v>4705.33</v>
      </c>
      <c r="H515" s="59">
        <v>4880.3900000000003</v>
      </c>
      <c r="I515" s="59">
        <v>5195.0200000000004</v>
      </c>
      <c r="J515" s="59">
        <v>5423.61</v>
      </c>
      <c r="K515" s="59">
        <v>5458.94</v>
      </c>
      <c r="L515" s="59">
        <v>5479.5</v>
      </c>
      <c r="M515" s="59">
        <v>5482.39</v>
      </c>
      <c r="N515" s="59">
        <v>5488.72</v>
      </c>
      <c r="O515" s="59">
        <v>5498.82</v>
      </c>
      <c r="P515" s="59">
        <v>5501.06</v>
      </c>
      <c r="Q515" s="59">
        <v>5483.8399999999992</v>
      </c>
      <c r="R515" s="59">
        <v>5455.87</v>
      </c>
      <c r="S515" s="59">
        <v>5477.47</v>
      </c>
      <c r="T515" s="59">
        <v>5485.64</v>
      </c>
      <c r="U515" s="59">
        <v>5485.29</v>
      </c>
      <c r="V515" s="59">
        <v>5391.75</v>
      </c>
      <c r="W515" s="59">
        <v>5189.75</v>
      </c>
      <c r="X515" s="59">
        <v>4932.79</v>
      </c>
      <c r="Y515" s="59">
        <v>4743.99</v>
      </c>
    </row>
    <row r="516" spans="1:25" x14ac:dyDescent="0.2">
      <c r="A516" s="20">
        <v>4</v>
      </c>
      <c r="B516" s="59">
        <v>4677.4399999999996</v>
      </c>
      <c r="C516" s="59">
        <v>4544.17</v>
      </c>
      <c r="D516" s="59">
        <v>4489.8999999999996</v>
      </c>
      <c r="E516" s="59">
        <v>4473.0600000000004</v>
      </c>
      <c r="F516" s="59">
        <v>4494.07</v>
      </c>
      <c r="G516" s="59">
        <v>4685.16</v>
      </c>
      <c r="H516" s="59">
        <v>4871.96</v>
      </c>
      <c r="I516" s="59">
        <v>5138.08</v>
      </c>
      <c r="J516" s="59">
        <v>5354.21</v>
      </c>
      <c r="K516" s="59">
        <v>5398.0999999999995</v>
      </c>
      <c r="L516" s="59">
        <v>5416.5099999999993</v>
      </c>
      <c r="M516" s="59">
        <v>5423.2</v>
      </c>
      <c r="N516" s="59">
        <v>5419.55</v>
      </c>
      <c r="O516" s="59">
        <v>5451.41</v>
      </c>
      <c r="P516" s="59">
        <v>5452.11</v>
      </c>
      <c r="Q516" s="59">
        <v>5416.81</v>
      </c>
      <c r="R516" s="59">
        <v>5382.2699999999995</v>
      </c>
      <c r="S516" s="59">
        <v>5416.66</v>
      </c>
      <c r="T516" s="59">
        <v>5421.9800000000005</v>
      </c>
      <c r="U516" s="59">
        <v>5430.22</v>
      </c>
      <c r="V516" s="59">
        <v>5350.5099999999993</v>
      </c>
      <c r="W516" s="59">
        <v>5183.83</v>
      </c>
      <c r="X516" s="59">
        <v>4973.68</v>
      </c>
      <c r="Y516" s="59">
        <v>4874.82</v>
      </c>
    </row>
    <row r="517" spans="1:25" x14ac:dyDescent="0.2">
      <c r="A517" s="60">
        <v>5</v>
      </c>
      <c r="B517" s="59">
        <v>4736.2</v>
      </c>
      <c r="C517" s="59">
        <v>4599.05</v>
      </c>
      <c r="D517" s="59">
        <v>4555.91</v>
      </c>
      <c r="E517" s="59">
        <v>4529.57</v>
      </c>
      <c r="F517" s="59">
        <v>4602.72</v>
      </c>
      <c r="G517" s="59">
        <v>4739.4799999999996</v>
      </c>
      <c r="H517" s="59">
        <v>4914.6899999999996</v>
      </c>
      <c r="I517" s="59">
        <v>5211.76</v>
      </c>
      <c r="J517" s="59">
        <v>5406.8499999999995</v>
      </c>
      <c r="K517" s="59">
        <v>5444.1799999999994</v>
      </c>
      <c r="L517" s="59">
        <v>5472.2699999999995</v>
      </c>
      <c r="M517" s="59">
        <v>5477.28</v>
      </c>
      <c r="N517" s="59">
        <v>5476.46</v>
      </c>
      <c r="O517" s="59">
        <v>5492.12</v>
      </c>
      <c r="P517" s="59">
        <v>5489.4800000000005</v>
      </c>
      <c r="Q517" s="59">
        <v>5462.06</v>
      </c>
      <c r="R517" s="59">
        <v>5429.22</v>
      </c>
      <c r="S517" s="59">
        <v>5457.62</v>
      </c>
      <c r="T517" s="59">
        <v>5465.17</v>
      </c>
      <c r="U517" s="59">
        <v>5473.58</v>
      </c>
      <c r="V517" s="59">
        <v>5385.71</v>
      </c>
      <c r="W517" s="59">
        <v>5242.4299999999994</v>
      </c>
      <c r="X517" s="59">
        <v>4994.8</v>
      </c>
      <c r="Y517" s="59">
        <v>4855.41</v>
      </c>
    </row>
    <row r="518" spans="1:25" x14ac:dyDescent="0.2">
      <c r="A518" s="20">
        <v>6</v>
      </c>
      <c r="B518" s="59">
        <v>4668.17</v>
      </c>
      <c r="C518" s="59">
        <v>4536.8599999999997</v>
      </c>
      <c r="D518" s="59">
        <v>4504.1499999999996</v>
      </c>
      <c r="E518" s="59">
        <v>4487.1499999999996</v>
      </c>
      <c r="F518" s="59">
        <v>4497.96</v>
      </c>
      <c r="G518" s="59">
        <v>4666.97</v>
      </c>
      <c r="H518" s="59">
        <v>4915.8500000000004</v>
      </c>
      <c r="I518" s="59">
        <v>5192.0200000000004</v>
      </c>
      <c r="J518" s="59">
        <v>5363.47</v>
      </c>
      <c r="K518" s="59">
        <v>5410.47</v>
      </c>
      <c r="L518" s="59">
        <v>5431.37</v>
      </c>
      <c r="M518" s="59">
        <v>5428.7699999999995</v>
      </c>
      <c r="N518" s="59">
        <v>5431.53</v>
      </c>
      <c r="O518" s="59">
        <v>5437.44</v>
      </c>
      <c r="P518" s="59">
        <v>5437.07</v>
      </c>
      <c r="Q518" s="59">
        <v>5412.33</v>
      </c>
      <c r="R518" s="59">
        <v>5363.89</v>
      </c>
      <c r="S518" s="59">
        <v>5394.4000000000005</v>
      </c>
      <c r="T518" s="59">
        <v>5414.2</v>
      </c>
      <c r="U518" s="59">
        <v>5419.1799999999994</v>
      </c>
      <c r="V518" s="59">
        <v>5346.4299999999994</v>
      </c>
      <c r="W518" s="59">
        <v>5183.99</v>
      </c>
      <c r="X518" s="59">
        <v>4963.28</v>
      </c>
      <c r="Y518" s="59">
        <v>4739.6000000000004</v>
      </c>
    </row>
    <row r="519" spans="1:25" x14ac:dyDescent="0.2">
      <c r="A519" s="60">
        <v>7</v>
      </c>
      <c r="B519" s="59">
        <v>4647.93</v>
      </c>
      <c r="C519" s="59">
        <v>4533.04</v>
      </c>
      <c r="D519" s="59">
        <v>4502.1000000000004</v>
      </c>
      <c r="E519" s="59">
        <v>4496.12</v>
      </c>
      <c r="F519" s="59">
        <v>4522.17</v>
      </c>
      <c r="G519" s="59">
        <v>4657.2700000000004</v>
      </c>
      <c r="H519" s="59">
        <v>4900.24</v>
      </c>
      <c r="I519" s="59">
        <v>5187.95</v>
      </c>
      <c r="J519" s="59">
        <v>5341.8</v>
      </c>
      <c r="K519" s="59">
        <v>5374.92</v>
      </c>
      <c r="L519" s="59">
        <v>5401.89</v>
      </c>
      <c r="M519" s="59">
        <v>5420.3499999999995</v>
      </c>
      <c r="N519" s="59">
        <v>5409.2300000000005</v>
      </c>
      <c r="O519" s="59">
        <v>5417.5099999999993</v>
      </c>
      <c r="P519" s="59">
        <v>5411.55</v>
      </c>
      <c r="Q519" s="59">
        <v>5377.8499999999995</v>
      </c>
      <c r="R519" s="59">
        <v>5337.9299999999994</v>
      </c>
      <c r="S519" s="59">
        <v>5358.5199999999995</v>
      </c>
      <c r="T519" s="59">
        <v>5374.64</v>
      </c>
      <c r="U519" s="59">
        <v>5408.19</v>
      </c>
      <c r="V519" s="59">
        <v>5394.12</v>
      </c>
      <c r="W519" s="59">
        <v>5339.87</v>
      </c>
      <c r="X519" s="59">
        <v>5127.53</v>
      </c>
      <c r="Y519" s="59">
        <v>4920.5</v>
      </c>
    </row>
    <row r="520" spans="1:25" x14ac:dyDescent="0.2">
      <c r="A520" s="20">
        <v>8</v>
      </c>
      <c r="B520" s="59">
        <v>4941.97</v>
      </c>
      <c r="C520" s="59">
        <v>4744.7</v>
      </c>
      <c r="D520" s="59">
        <v>4730.91</v>
      </c>
      <c r="E520" s="59">
        <v>4684.67</v>
      </c>
      <c r="F520" s="59">
        <v>4680.7</v>
      </c>
      <c r="G520" s="59">
        <v>4697.1099999999997</v>
      </c>
      <c r="H520" s="59">
        <v>4736.37</v>
      </c>
      <c r="I520" s="59">
        <v>4912.08</v>
      </c>
      <c r="J520" s="59">
        <v>5151.49</v>
      </c>
      <c r="K520" s="59">
        <v>5304.66</v>
      </c>
      <c r="L520" s="59">
        <v>5348.88</v>
      </c>
      <c r="M520" s="59">
        <v>5361.83</v>
      </c>
      <c r="N520" s="59">
        <v>5360.6500000000005</v>
      </c>
      <c r="O520" s="59">
        <v>5358.91</v>
      </c>
      <c r="P520" s="59">
        <v>5325.7</v>
      </c>
      <c r="Q520" s="59">
        <v>5317.78</v>
      </c>
      <c r="R520" s="59">
        <v>5322.5199999999995</v>
      </c>
      <c r="S520" s="59">
        <v>5359.07</v>
      </c>
      <c r="T520" s="59">
        <v>5368.11</v>
      </c>
      <c r="U520" s="59">
        <v>5360.91</v>
      </c>
      <c r="V520" s="59">
        <v>5340.71</v>
      </c>
      <c r="W520" s="59">
        <v>5216.93</v>
      </c>
      <c r="X520" s="59">
        <v>5031.24</v>
      </c>
      <c r="Y520" s="59">
        <v>4738.96</v>
      </c>
    </row>
    <row r="521" spans="1:25" x14ac:dyDescent="0.2">
      <c r="A521" s="60">
        <v>9</v>
      </c>
      <c r="B521" s="59">
        <v>4736.2299999999996</v>
      </c>
      <c r="C521" s="59">
        <v>4607.84</v>
      </c>
      <c r="D521" s="59">
        <v>4554.3</v>
      </c>
      <c r="E521" s="59">
        <v>4526.6400000000003</v>
      </c>
      <c r="F521" s="59">
        <v>4542.42</v>
      </c>
      <c r="G521" s="59">
        <v>4590.1899999999996</v>
      </c>
      <c r="H521" s="59">
        <v>4663.58</v>
      </c>
      <c r="I521" s="59">
        <v>4737.6899999999996</v>
      </c>
      <c r="J521" s="59">
        <v>4998.79</v>
      </c>
      <c r="K521" s="59">
        <v>5129.32</v>
      </c>
      <c r="L521" s="59">
        <v>5211.1000000000004</v>
      </c>
      <c r="M521" s="59">
        <v>5239.87</v>
      </c>
      <c r="N521" s="59">
        <v>5240.6799999999994</v>
      </c>
      <c r="O521" s="59">
        <v>5241.71</v>
      </c>
      <c r="P521" s="59">
        <v>5203.58</v>
      </c>
      <c r="Q521" s="59">
        <v>5196.7299999999996</v>
      </c>
      <c r="R521" s="59">
        <v>5214.2299999999996</v>
      </c>
      <c r="S521" s="59">
        <v>5258.13</v>
      </c>
      <c r="T521" s="59">
        <v>5291.34</v>
      </c>
      <c r="U521" s="59">
        <v>5272.08</v>
      </c>
      <c r="V521" s="59">
        <v>5261.14</v>
      </c>
      <c r="W521" s="59">
        <v>5183.9799999999996</v>
      </c>
      <c r="X521" s="59">
        <v>4993.2299999999996</v>
      </c>
      <c r="Y521" s="59">
        <v>4739.79</v>
      </c>
    </row>
    <row r="522" spans="1:25" x14ac:dyDescent="0.2">
      <c r="A522" s="20">
        <v>10</v>
      </c>
      <c r="B522" s="59">
        <v>4878.3500000000004</v>
      </c>
      <c r="C522" s="59">
        <v>4728.8900000000003</v>
      </c>
      <c r="D522" s="59">
        <v>4629.13</v>
      </c>
      <c r="E522" s="59">
        <v>4615.51</v>
      </c>
      <c r="F522" s="59">
        <v>4657.8500000000004</v>
      </c>
      <c r="G522" s="59">
        <v>4836.28</v>
      </c>
      <c r="H522" s="59">
        <v>4979.66</v>
      </c>
      <c r="I522" s="59">
        <v>5166.9799999999996</v>
      </c>
      <c r="J522" s="59">
        <v>5363.5899999999992</v>
      </c>
      <c r="K522" s="59">
        <v>5428.04</v>
      </c>
      <c r="L522" s="59">
        <v>5438.29</v>
      </c>
      <c r="M522" s="59">
        <v>5436.92</v>
      </c>
      <c r="N522" s="59">
        <v>5430.83</v>
      </c>
      <c r="O522" s="59">
        <v>5440.61</v>
      </c>
      <c r="P522" s="59">
        <v>5430.63</v>
      </c>
      <c r="Q522" s="59">
        <v>5414.42</v>
      </c>
      <c r="R522" s="59">
        <v>5358.0999999999995</v>
      </c>
      <c r="S522" s="59">
        <v>5367.32</v>
      </c>
      <c r="T522" s="59">
        <v>5424.83</v>
      </c>
      <c r="U522" s="59">
        <v>5434.8499999999995</v>
      </c>
      <c r="V522" s="59">
        <v>5376.0099999999993</v>
      </c>
      <c r="W522" s="59">
        <v>5243.59</v>
      </c>
      <c r="X522" s="59">
        <v>5019.1499999999996</v>
      </c>
      <c r="Y522" s="59">
        <v>4850.26</v>
      </c>
    </row>
    <row r="523" spans="1:25" x14ac:dyDescent="0.2">
      <c r="A523" s="60">
        <v>11</v>
      </c>
      <c r="B523" s="59">
        <v>4772.78</v>
      </c>
      <c r="C523" s="59">
        <v>4647.8999999999996</v>
      </c>
      <c r="D523" s="59">
        <v>4599.8599999999997</v>
      </c>
      <c r="E523" s="59">
        <v>4562.3100000000004</v>
      </c>
      <c r="F523" s="59">
        <v>4653.01</v>
      </c>
      <c r="G523" s="59">
        <v>4779.04</v>
      </c>
      <c r="H523" s="59">
        <v>4993.05</v>
      </c>
      <c r="I523" s="59">
        <v>5174.76</v>
      </c>
      <c r="J523" s="59">
        <v>5323.8499999999995</v>
      </c>
      <c r="K523" s="59">
        <v>5366.82</v>
      </c>
      <c r="L523" s="59">
        <v>5395.7699999999995</v>
      </c>
      <c r="M523" s="59">
        <v>5429.3499999999995</v>
      </c>
      <c r="N523" s="59">
        <v>5395.2599999999993</v>
      </c>
      <c r="O523" s="59">
        <v>5398.4800000000005</v>
      </c>
      <c r="P523" s="59">
        <v>5388.24</v>
      </c>
      <c r="Q523" s="59">
        <v>5354</v>
      </c>
      <c r="R523" s="59">
        <v>5312.76</v>
      </c>
      <c r="S523" s="59">
        <v>5337.62</v>
      </c>
      <c r="T523" s="59">
        <v>5387.5899999999992</v>
      </c>
      <c r="U523" s="59">
        <v>5398.81</v>
      </c>
      <c r="V523" s="59">
        <v>5343.5999999999995</v>
      </c>
      <c r="W523" s="59">
        <v>5193.97</v>
      </c>
      <c r="X523" s="59">
        <v>5042.04</v>
      </c>
      <c r="Y523" s="59">
        <v>4869.54</v>
      </c>
    </row>
    <row r="524" spans="1:25" x14ac:dyDescent="0.2">
      <c r="A524" s="20">
        <v>12</v>
      </c>
      <c r="B524" s="59">
        <v>4749.0600000000004</v>
      </c>
      <c r="C524" s="59">
        <v>4627.32</v>
      </c>
      <c r="D524" s="59">
        <v>4577.12</v>
      </c>
      <c r="E524" s="59">
        <v>4567.01</v>
      </c>
      <c r="F524" s="59">
        <v>4638.47</v>
      </c>
      <c r="G524" s="59">
        <v>4782.6000000000004</v>
      </c>
      <c r="H524" s="59">
        <v>5017.59</v>
      </c>
      <c r="I524" s="59">
        <v>5209.3999999999996</v>
      </c>
      <c r="J524" s="59">
        <v>5369.9800000000005</v>
      </c>
      <c r="K524" s="59">
        <v>5424.67</v>
      </c>
      <c r="L524" s="59">
        <v>5470.42</v>
      </c>
      <c r="M524" s="59">
        <v>5507.5</v>
      </c>
      <c r="N524" s="59">
        <v>5480.21</v>
      </c>
      <c r="O524" s="59">
        <v>5486.57</v>
      </c>
      <c r="P524" s="59">
        <v>5479.04</v>
      </c>
      <c r="Q524" s="59">
        <v>5429.4800000000005</v>
      </c>
      <c r="R524" s="59">
        <v>5379.22</v>
      </c>
      <c r="S524" s="59">
        <v>5394.64</v>
      </c>
      <c r="T524" s="59">
        <v>5443.94</v>
      </c>
      <c r="U524" s="59">
        <v>5456.38</v>
      </c>
      <c r="V524" s="59">
        <v>5394.6500000000005</v>
      </c>
      <c r="W524" s="59">
        <v>5259.15</v>
      </c>
      <c r="X524" s="59">
        <v>5048.22</v>
      </c>
      <c r="Y524" s="59">
        <v>4887.3900000000003</v>
      </c>
    </row>
    <row r="525" spans="1:25" x14ac:dyDescent="0.2">
      <c r="A525" s="60">
        <v>13</v>
      </c>
      <c r="B525" s="59">
        <v>4705.45</v>
      </c>
      <c r="C525" s="59">
        <v>4612.58</v>
      </c>
      <c r="D525" s="59">
        <v>4541.9799999999996</v>
      </c>
      <c r="E525" s="59">
        <v>4565.76</v>
      </c>
      <c r="F525" s="59">
        <v>4666.8999999999996</v>
      </c>
      <c r="G525" s="59">
        <v>4781.34</v>
      </c>
      <c r="H525" s="59">
        <v>5027.8</v>
      </c>
      <c r="I525" s="59">
        <v>5215.76</v>
      </c>
      <c r="J525" s="59">
        <v>5400.38</v>
      </c>
      <c r="K525" s="59">
        <v>5456.3</v>
      </c>
      <c r="L525" s="59">
        <v>5489.99</v>
      </c>
      <c r="M525" s="59">
        <v>5507.42</v>
      </c>
      <c r="N525" s="59">
        <v>5498.04</v>
      </c>
      <c r="O525" s="59">
        <v>5497.82</v>
      </c>
      <c r="P525" s="59">
        <v>5497.53</v>
      </c>
      <c r="Q525" s="59">
        <v>5479.5199999999995</v>
      </c>
      <c r="R525" s="59">
        <v>5425.83</v>
      </c>
      <c r="S525" s="59">
        <v>5439.12</v>
      </c>
      <c r="T525" s="59">
        <v>5483.67</v>
      </c>
      <c r="U525" s="59">
        <v>5490.94</v>
      </c>
      <c r="V525" s="59">
        <v>5438.92</v>
      </c>
      <c r="W525" s="59">
        <v>5317.81</v>
      </c>
      <c r="X525" s="59">
        <v>5064.34</v>
      </c>
      <c r="Y525" s="59">
        <v>4949.4799999999996</v>
      </c>
    </row>
    <row r="526" spans="1:25" x14ac:dyDescent="0.2">
      <c r="A526" s="20">
        <v>14</v>
      </c>
      <c r="B526" s="59">
        <v>4819.57</v>
      </c>
      <c r="C526" s="59">
        <v>4694.8</v>
      </c>
      <c r="D526" s="59">
        <v>4629.96</v>
      </c>
      <c r="E526" s="59">
        <v>4625.1000000000004</v>
      </c>
      <c r="F526" s="59">
        <v>4709.47</v>
      </c>
      <c r="G526" s="59">
        <v>4868.95</v>
      </c>
      <c r="H526" s="59">
        <v>5009.3</v>
      </c>
      <c r="I526" s="59">
        <v>5206.47</v>
      </c>
      <c r="J526" s="59">
        <v>5353.5199999999995</v>
      </c>
      <c r="K526" s="59">
        <v>5412.8</v>
      </c>
      <c r="L526" s="59">
        <v>5466.46</v>
      </c>
      <c r="M526" s="59">
        <v>5507.99</v>
      </c>
      <c r="N526" s="59">
        <v>5487.33</v>
      </c>
      <c r="O526" s="59">
        <v>5489.8399999999992</v>
      </c>
      <c r="P526" s="59">
        <v>5477.7</v>
      </c>
      <c r="Q526" s="59">
        <v>5428.12</v>
      </c>
      <c r="R526" s="59">
        <v>5374.9000000000005</v>
      </c>
      <c r="S526" s="59">
        <v>5390.0199999999995</v>
      </c>
      <c r="T526" s="59">
        <v>5461.24</v>
      </c>
      <c r="U526" s="59">
        <v>5484</v>
      </c>
      <c r="V526" s="59">
        <v>5385.16</v>
      </c>
      <c r="W526" s="59">
        <v>5337.8</v>
      </c>
      <c r="X526" s="59">
        <v>5080.6000000000004</v>
      </c>
      <c r="Y526" s="59">
        <v>4966.99</v>
      </c>
    </row>
    <row r="527" spans="1:25" x14ac:dyDescent="0.2">
      <c r="A527" s="60">
        <v>15</v>
      </c>
      <c r="B527" s="59">
        <v>5067.1499999999996</v>
      </c>
      <c r="C527" s="59">
        <v>4953.6899999999996</v>
      </c>
      <c r="D527" s="59">
        <v>4836.72</v>
      </c>
      <c r="E527" s="59">
        <v>4794.84</v>
      </c>
      <c r="F527" s="59">
        <v>4781.03</v>
      </c>
      <c r="G527" s="59">
        <v>4868.46</v>
      </c>
      <c r="H527" s="59">
        <v>4933.1400000000003</v>
      </c>
      <c r="I527" s="59">
        <v>5118.79</v>
      </c>
      <c r="J527" s="59">
        <v>5326.33</v>
      </c>
      <c r="K527" s="59">
        <v>5452.82</v>
      </c>
      <c r="L527" s="59">
        <v>5510.67</v>
      </c>
      <c r="M527" s="59">
        <v>5518.5899999999992</v>
      </c>
      <c r="N527" s="59">
        <v>5515.44</v>
      </c>
      <c r="O527" s="59">
        <v>5510.42</v>
      </c>
      <c r="P527" s="59">
        <v>5485.4000000000005</v>
      </c>
      <c r="Q527" s="59">
        <v>5461.0199999999995</v>
      </c>
      <c r="R527" s="59">
        <v>5466.07</v>
      </c>
      <c r="S527" s="59">
        <v>5484.69</v>
      </c>
      <c r="T527" s="59">
        <v>5513.67</v>
      </c>
      <c r="U527" s="59">
        <v>5498.4000000000005</v>
      </c>
      <c r="V527" s="59">
        <v>5486.58</v>
      </c>
      <c r="W527" s="59">
        <v>5442.87</v>
      </c>
      <c r="X527" s="59">
        <v>5165.7299999999996</v>
      </c>
      <c r="Y527" s="59">
        <v>4995.9799999999996</v>
      </c>
    </row>
    <row r="528" spans="1:25" x14ac:dyDescent="0.2">
      <c r="A528" s="20">
        <v>16</v>
      </c>
      <c r="B528" s="59">
        <v>4954.51</v>
      </c>
      <c r="C528" s="59">
        <v>4780.92</v>
      </c>
      <c r="D528" s="59">
        <v>4672.34</v>
      </c>
      <c r="E528" s="59">
        <v>4669.21</v>
      </c>
      <c r="F528" s="59">
        <v>4689.3500000000004</v>
      </c>
      <c r="G528" s="59">
        <v>4738.5</v>
      </c>
      <c r="H528" s="59">
        <v>4780.9399999999996</v>
      </c>
      <c r="I528" s="59">
        <v>4978.7299999999996</v>
      </c>
      <c r="J528" s="59">
        <v>5150.8</v>
      </c>
      <c r="K528" s="59">
        <v>5331.4000000000005</v>
      </c>
      <c r="L528" s="59">
        <v>5479.9000000000005</v>
      </c>
      <c r="M528" s="59">
        <v>5503.5899999999992</v>
      </c>
      <c r="N528" s="59">
        <v>5505.7300000000005</v>
      </c>
      <c r="O528" s="59">
        <v>5501.14</v>
      </c>
      <c r="P528" s="59">
        <v>5469.53</v>
      </c>
      <c r="Q528" s="59">
        <v>5452.28</v>
      </c>
      <c r="R528" s="59">
        <v>5469.64</v>
      </c>
      <c r="S528" s="59">
        <v>5500.12</v>
      </c>
      <c r="T528" s="59">
        <v>5555.9000000000005</v>
      </c>
      <c r="U528" s="59">
        <v>5540.7</v>
      </c>
      <c r="V528" s="59">
        <v>5539.06</v>
      </c>
      <c r="W528" s="59">
        <v>5532.41</v>
      </c>
      <c r="X528" s="59">
        <v>5199.57</v>
      </c>
      <c r="Y528" s="59">
        <v>5034.78</v>
      </c>
    </row>
    <row r="529" spans="1:25" x14ac:dyDescent="0.2">
      <c r="A529" s="60">
        <v>17</v>
      </c>
      <c r="B529" s="59">
        <v>4968.42</v>
      </c>
      <c r="C529" s="59">
        <v>4802.51</v>
      </c>
      <c r="D529" s="59">
        <v>4671.68</v>
      </c>
      <c r="E529" s="59">
        <v>4651.1400000000003</v>
      </c>
      <c r="F529" s="59">
        <v>4713.5</v>
      </c>
      <c r="G529" s="59">
        <v>4878.9799999999996</v>
      </c>
      <c r="H529" s="59">
        <v>5080.66</v>
      </c>
      <c r="I529" s="59">
        <v>5248.88</v>
      </c>
      <c r="J529" s="59">
        <v>5368.5999999999995</v>
      </c>
      <c r="K529" s="59">
        <v>5406.91</v>
      </c>
      <c r="L529" s="59">
        <v>5390.0899999999992</v>
      </c>
      <c r="M529" s="59">
        <v>5429.79</v>
      </c>
      <c r="N529" s="59">
        <v>5355.9000000000005</v>
      </c>
      <c r="O529" s="59">
        <v>5369.53</v>
      </c>
      <c r="P529" s="59">
        <v>5363.94</v>
      </c>
      <c r="Q529" s="59">
        <v>5339.0099999999993</v>
      </c>
      <c r="R529" s="59">
        <v>5339.91</v>
      </c>
      <c r="S529" s="59">
        <v>5330.03</v>
      </c>
      <c r="T529" s="59">
        <v>5375.72</v>
      </c>
      <c r="U529" s="59">
        <v>5381.56</v>
      </c>
      <c r="V529" s="59">
        <v>5337.13</v>
      </c>
      <c r="W529" s="59">
        <v>5244.91</v>
      </c>
      <c r="X529" s="59">
        <v>5079.25</v>
      </c>
      <c r="Y529" s="59">
        <v>4758.3</v>
      </c>
    </row>
    <row r="530" spans="1:25" x14ac:dyDescent="0.2">
      <c r="A530" s="20">
        <v>18</v>
      </c>
      <c r="B530" s="59">
        <v>4712.62</v>
      </c>
      <c r="C530" s="59">
        <v>4605.6400000000003</v>
      </c>
      <c r="D530" s="59">
        <v>4559.21</v>
      </c>
      <c r="E530" s="59">
        <v>4559.88</v>
      </c>
      <c r="F530" s="59">
        <v>4641.16</v>
      </c>
      <c r="G530" s="59">
        <v>4745.21</v>
      </c>
      <c r="H530" s="59">
        <v>4968.6499999999996</v>
      </c>
      <c r="I530" s="59">
        <v>5179.75</v>
      </c>
      <c r="J530" s="59">
        <v>5317.1799999999994</v>
      </c>
      <c r="K530" s="59">
        <v>5355.08</v>
      </c>
      <c r="L530" s="59">
        <v>5397.46</v>
      </c>
      <c r="M530" s="59">
        <v>5445.3499999999995</v>
      </c>
      <c r="N530" s="59">
        <v>5403.9800000000005</v>
      </c>
      <c r="O530" s="59">
        <v>5413.3499999999995</v>
      </c>
      <c r="P530" s="59">
        <v>5393.74</v>
      </c>
      <c r="Q530" s="59">
        <v>5362.0199999999995</v>
      </c>
      <c r="R530" s="59">
        <v>5331.1500000000005</v>
      </c>
      <c r="S530" s="59">
        <v>5321.99</v>
      </c>
      <c r="T530" s="59">
        <v>5365.44</v>
      </c>
      <c r="U530" s="59">
        <v>5377.13</v>
      </c>
      <c r="V530" s="59">
        <v>5333.19</v>
      </c>
      <c r="W530" s="59">
        <v>5219.08</v>
      </c>
      <c r="X530" s="59">
        <v>5046.1099999999997</v>
      </c>
      <c r="Y530" s="59">
        <v>4878.83</v>
      </c>
    </row>
    <row r="531" spans="1:25" x14ac:dyDescent="0.2">
      <c r="A531" s="60">
        <v>19</v>
      </c>
      <c r="B531" s="59">
        <v>4750.5</v>
      </c>
      <c r="C531" s="59">
        <v>4676.0200000000004</v>
      </c>
      <c r="D531" s="59">
        <v>4633.1899999999996</v>
      </c>
      <c r="E531" s="59">
        <v>4623.24</v>
      </c>
      <c r="F531" s="59">
        <v>4730.13</v>
      </c>
      <c r="G531" s="59">
        <v>4846.41</v>
      </c>
      <c r="H531" s="59">
        <v>5053.91</v>
      </c>
      <c r="I531" s="59">
        <v>5267.3499999999995</v>
      </c>
      <c r="J531" s="59">
        <v>5383.9000000000005</v>
      </c>
      <c r="K531" s="59">
        <v>5450.06</v>
      </c>
      <c r="L531" s="59">
        <v>5467</v>
      </c>
      <c r="M531" s="59">
        <v>5494.25</v>
      </c>
      <c r="N531" s="59">
        <v>5474.0999999999995</v>
      </c>
      <c r="O531" s="59">
        <v>5482.1799999999994</v>
      </c>
      <c r="P531" s="59">
        <v>5472.21</v>
      </c>
      <c r="Q531" s="59">
        <v>5459.25</v>
      </c>
      <c r="R531" s="59">
        <v>5419.7699999999995</v>
      </c>
      <c r="S531" s="59">
        <v>5423.74</v>
      </c>
      <c r="T531" s="59">
        <v>5457.71</v>
      </c>
      <c r="U531" s="59">
        <v>5472.6500000000005</v>
      </c>
      <c r="V531" s="59">
        <v>5440.78</v>
      </c>
      <c r="W531" s="59">
        <v>5390</v>
      </c>
      <c r="X531" s="59">
        <v>5116.84</v>
      </c>
      <c r="Y531" s="59">
        <v>4943.79</v>
      </c>
    </row>
    <row r="532" spans="1:25" x14ac:dyDescent="0.2">
      <c r="A532" s="20">
        <v>20</v>
      </c>
      <c r="B532" s="59">
        <v>4889.3100000000004</v>
      </c>
      <c r="C532" s="59">
        <v>4741.5200000000004</v>
      </c>
      <c r="D532" s="59">
        <v>4651.57</v>
      </c>
      <c r="E532" s="59">
        <v>4649.3100000000004</v>
      </c>
      <c r="F532" s="59">
        <v>4742</v>
      </c>
      <c r="G532" s="59">
        <v>4885.54</v>
      </c>
      <c r="H532" s="59">
        <v>5061.53</v>
      </c>
      <c r="I532" s="59">
        <v>5224.63</v>
      </c>
      <c r="J532" s="59">
        <v>5346.0099999999993</v>
      </c>
      <c r="K532" s="59">
        <v>5422.42</v>
      </c>
      <c r="L532" s="59">
        <v>5449.2300000000005</v>
      </c>
      <c r="M532" s="59">
        <v>5454.87</v>
      </c>
      <c r="N532" s="59">
        <v>5452.36</v>
      </c>
      <c r="O532" s="59">
        <v>5453.67</v>
      </c>
      <c r="P532" s="59">
        <v>5452.71</v>
      </c>
      <c r="Q532" s="59">
        <v>5447.87</v>
      </c>
      <c r="R532" s="59">
        <v>5381.44</v>
      </c>
      <c r="S532" s="59">
        <v>5366.8399999999992</v>
      </c>
      <c r="T532" s="59">
        <v>5432.37</v>
      </c>
      <c r="U532" s="59">
        <v>5450.9800000000005</v>
      </c>
      <c r="V532" s="59">
        <v>5392.7699999999995</v>
      </c>
      <c r="W532" s="59">
        <v>5340.47</v>
      </c>
      <c r="X532" s="59">
        <v>5093.29</v>
      </c>
      <c r="Y532" s="59">
        <v>5038.82</v>
      </c>
    </row>
    <row r="533" spans="1:25" x14ac:dyDescent="0.2">
      <c r="A533" s="60">
        <v>21</v>
      </c>
      <c r="B533" s="59">
        <v>4892.59</v>
      </c>
      <c r="C533" s="59">
        <v>4737.4799999999996</v>
      </c>
      <c r="D533" s="59">
        <v>4676.25</v>
      </c>
      <c r="E533" s="59">
        <v>4670.7</v>
      </c>
      <c r="F533" s="59">
        <v>4723.8599999999997</v>
      </c>
      <c r="G533" s="59">
        <v>4866.9399999999996</v>
      </c>
      <c r="H533" s="59">
        <v>5031.1899999999996</v>
      </c>
      <c r="I533" s="59">
        <v>5207.12</v>
      </c>
      <c r="J533" s="59">
        <v>5309.7699999999995</v>
      </c>
      <c r="K533" s="59">
        <v>5359.6799999999994</v>
      </c>
      <c r="L533" s="59">
        <v>5367.25</v>
      </c>
      <c r="M533" s="59">
        <v>5407.38</v>
      </c>
      <c r="N533" s="59">
        <v>5380.5999999999995</v>
      </c>
      <c r="O533" s="59">
        <v>5390.1799999999994</v>
      </c>
      <c r="P533" s="59">
        <v>5382.1500000000005</v>
      </c>
      <c r="Q533" s="59">
        <v>5371.12</v>
      </c>
      <c r="R533" s="59">
        <v>5326.57</v>
      </c>
      <c r="S533" s="59">
        <v>5315.55</v>
      </c>
      <c r="T533" s="59">
        <v>5350.4800000000005</v>
      </c>
      <c r="U533" s="59">
        <v>5380.1500000000005</v>
      </c>
      <c r="V533" s="59">
        <v>5337.21</v>
      </c>
      <c r="W533" s="59">
        <v>5298.72</v>
      </c>
      <c r="X533" s="59">
        <v>5111.9399999999996</v>
      </c>
      <c r="Y533" s="59">
        <v>5027.22</v>
      </c>
    </row>
    <row r="534" spans="1:25" x14ac:dyDescent="0.2">
      <c r="A534" s="20">
        <v>22</v>
      </c>
      <c r="B534" s="59">
        <v>4932.55</v>
      </c>
      <c r="C534" s="59">
        <v>4828.87</v>
      </c>
      <c r="D534" s="59">
        <v>4744.24</v>
      </c>
      <c r="E534" s="59">
        <v>4735.99</v>
      </c>
      <c r="F534" s="59">
        <v>4746.5600000000004</v>
      </c>
      <c r="G534" s="59">
        <v>4833.32</v>
      </c>
      <c r="H534" s="59">
        <v>4876.28</v>
      </c>
      <c r="I534" s="59">
        <v>5017.2</v>
      </c>
      <c r="J534" s="59">
        <v>5195.12</v>
      </c>
      <c r="K534" s="59">
        <v>5293.76</v>
      </c>
      <c r="L534" s="59">
        <v>5342.95</v>
      </c>
      <c r="M534" s="59">
        <v>5352.1799999999994</v>
      </c>
      <c r="N534" s="59">
        <v>5342.45</v>
      </c>
      <c r="O534" s="59">
        <v>5332.72</v>
      </c>
      <c r="P534" s="59">
        <v>5307.47</v>
      </c>
      <c r="Q534" s="59">
        <v>5289.54</v>
      </c>
      <c r="R534" s="59">
        <v>5288.81</v>
      </c>
      <c r="S534" s="59">
        <v>5292.97</v>
      </c>
      <c r="T534" s="59">
        <v>5337.19</v>
      </c>
      <c r="U534" s="59">
        <v>5322.87</v>
      </c>
      <c r="V534" s="59">
        <v>5331.3</v>
      </c>
      <c r="W534" s="59">
        <v>5298.4</v>
      </c>
      <c r="X534" s="59">
        <v>5112.71</v>
      </c>
      <c r="Y534" s="59">
        <v>5029.13</v>
      </c>
    </row>
    <row r="535" spans="1:25" x14ac:dyDescent="0.2">
      <c r="A535" s="60">
        <v>23</v>
      </c>
      <c r="B535" s="59">
        <v>4924.9399999999996</v>
      </c>
      <c r="C535" s="59">
        <v>4780.45</v>
      </c>
      <c r="D535" s="59">
        <v>4740.88</v>
      </c>
      <c r="E535" s="59">
        <v>4694.7700000000004</v>
      </c>
      <c r="F535" s="59">
        <v>4738.05</v>
      </c>
      <c r="G535" s="59">
        <v>4747.66</v>
      </c>
      <c r="H535" s="59">
        <v>4772.78</v>
      </c>
      <c r="I535" s="59">
        <v>4910.93</v>
      </c>
      <c r="J535" s="59">
        <v>5069.34</v>
      </c>
      <c r="K535" s="59">
        <v>5196.09</v>
      </c>
      <c r="L535" s="59">
        <v>5259.59</v>
      </c>
      <c r="M535" s="59">
        <v>5278.3</v>
      </c>
      <c r="N535" s="59">
        <v>5271.21</v>
      </c>
      <c r="O535" s="59">
        <v>5261.6799999999994</v>
      </c>
      <c r="P535" s="59">
        <v>5236.63</v>
      </c>
      <c r="Q535" s="59">
        <v>5208.84</v>
      </c>
      <c r="R535" s="59">
        <v>5215.07</v>
      </c>
      <c r="S535" s="59">
        <v>5242.12</v>
      </c>
      <c r="T535" s="59">
        <v>5306.12</v>
      </c>
      <c r="U535" s="59">
        <v>5308.94</v>
      </c>
      <c r="V535" s="59">
        <v>5332.2</v>
      </c>
      <c r="W535" s="59">
        <v>5273.81</v>
      </c>
      <c r="X535" s="59">
        <v>5121.4799999999996</v>
      </c>
      <c r="Y535" s="59">
        <v>5024.63</v>
      </c>
    </row>
    <row r="536" spans="1:25" x14ac:dyDescent="0.2">
      <c r="A536" s="20">
        <v>24</v>
      </c>
      <c r="B536" s="59">
        <v>4897.6499999999996</v>
      </c>
      <c r="C536" s="59">
        <v>4748.6400000000003</v>
      </c>
      <c r="D536" s="59">
        <v>4739.34</v>
      </c>
      <c r="E536" s="59">
        <v>4723.71</v>
      </c>
      <c r="F536" s="59">
        <v>4743.7</v>
      </c>
      <c r="G536" s="59">
        <v>4919.08</v>
      </c>
      <c r="H536" s="59">
        <v>5088.58</v>
      </c>
      <c r="I536" s="59">
        <v>5282.19</v>
      </c>
      <c r="J536" s="59">
        <v>5371.97</v>
      </c>
      <c r="K536" s="59">
        <v>5435.7699999999995</v>
      </c>
      <c r="L536" s="59">
        <v>5464.58</v>
      </c>
      <c r="M536" s="59">
        <v>5482.17</v>
      </c>
      <c r="N536" s="59">
        <v>5433.25</v>
      </c>
      <c r="O536" s="59">
        <v>5449.99</v>
      </c>
      <c r="P536" s="59">
        <v>5437.67</v>
      </c>
      <c r="Q536" s="59">
        <v>5414.29</v>
      </c>
      <c r="R536" s="59">
        <v>5355.31</v>
      </c>
      <c r="S536" s="59">
        <v>5342.44</v>
      </c>
      <c r="T536" s="59">
        <v>5399.45</v>
      </c>
      <c r="U536" s="59">
        <v>5446.13</v>
      </c>
      <c r="V536" s="59">
        <v>5383.89</v>
      </c>
      <c r="W536" s="59">
        <v>5295.65</v>
      </c>
      <c r="X536" s="59">
        <v>5105.75</v>
      </c>
      <c r="Y536" s="59">
        <v>5001.0600000000004</v>
      </c>
    </row>
    <row r="537" spans="1:25" x14ac:dyDescent="0.2">
      <c r="A537" s="60">
        <v>25</v>
      </c>
      <c r="B537" s="59">
        <v>4787.4399999999996</v>
      </c>
      <c r="C537" s="59">
        <v>4719.05</v>
      </c>
      <c r="D537" s="59">
        <v>4667.79</v>
      </c>
      <c r="E537" s="59">
        <v>4665.82</v>
      </c>
      <c r="F537" s="59">
        <v>4744.6499999999996</v>
      </c>
      <c r="G537" s="59">
        <v>4881.22</v>
      </c>
      <c r="H537" s="59">
        <v>5095.84</v>
      </c>
      <c r="I537" s="59">
        <v>5290.0199999999995</v>
      </c>
      <c r="J537" s="59">
        <v>5444.38</v>
      </c>
      <c r="K537" s="59">
        <v>5530.74</v>
      </c>
      <c r="L537" s="59">
        <v>5541.33</v>
      </c>
      <c r="M537" s="59">
        <v>5558.89</v>
      </c>
      <c r="N537" s="59">
        <v>5553.88</v>
      </c>
      <c r="O537" s="59">
        <v>5554.13</v>
      </c>
      <c r="P537" s="59">
        <v>5551.04</v>
      </c>
      <c r="Q537" s="59">
        <v>5531.33</v>
      </c>
      <c r="R537" s="59">
        <v>5508.72</v>
      </c>
      <c r="S537" s="59">
        <v>5466.8399999999992</v>
      </c>
      <c r="T537" s="59">
        <v>5521.38</v>
      </c>
      <c r="U537" s="59">
        <v>5549.5</v>
      </c>
      <c r="V537" s="59">
        <v>5511.97</v>
      </c>
      <c r="W537" s="59">
        <v>5395.63</v>
      </c>
      <c r="X537" s="59">
        <v>5154.2700000000004</v>
      </c>
      <c r="Y537" s="59">
        <v>5119.17</v>
      </c>
    </row>
    <row r="538" spans="1:25" x14ac:dyDescent="0.2">
      <c r="A538" s="20">
        <v>26</v>
      </c>
      <c r="B538" s="59">
        <v>4956.4399999999996</v>
      </c>
      <c r="C538" s="59">
        <v>4804.8900000000003</v>
      </c>
      <c r="D538" s="59">
        <v>4767.0600000000004</v>
      </c>
      <c r="E538" s="59">
        <v>4767.57</v>
      </c>
      <c r="F538" s="59">
        <v>4814.3900000000003</v>
      </c>
      <c r="G538" s="59">
        <v>5007.51</v>
      </c>
      <c r="H538" s="59">
        <v>5150.16</v>
      </c>
      <c r="I538" s="59">
        <v>5362.54</v>
      </c>
      <c r="J538" s="59">
        <v>5503.83</v>
      </c>
      <c r="K538" s="59">
        <v>5557.45</v>
      </c>
      <c r="L538" s="59">
        <v>5559.94</v>
      </c>
      <c r="M538" s="59">
        <v>5582.3399999999992</v>
      </c>
      <c r="N538" s="59">
        <v>5553.79</v>
      </c>
      <c r="O538" s="59">
        <v>5552.0999999999995</v>
      </c>
      <c r="P538" s="59">
        <v>5547.31</v>
      </c>
      <c r="Q538" s="59">
        <v>5531.83</v>
      </c>
      <c r="R538" s="59">
        <v>5481.4000000000005</v>
      </c>
      <c r="S538" s="59">
        <v>5467.22</v>
      </c>
      <c r="T538" s="59">
        <v>5527.41</v>
      </c>
      <c r="U538" s="59">
        <v>5551.45</v>
      </c>
      <c r="V538" s="59">
        <v>5527.72</v>
      </c>
      <c r="W538" s="59">
        <v>5396.5899999999992</v>
      </c>
      <c r="X538" s="59">
        <v>5177.12</v>
      </c>
      <c r="Y538" s="59">
        <v>5145.26</v>
      </c>
    </row>
    <row r="539" spans="1:25" x14ac:dyDescent="0.2">
      <c r="A539" s="60">
        <v>27</v>
      </c>
      <c r="B539" s="59">
        <v>4897.24</v>
      </c>
      <c r="C539" s="59">
        <v>4763.91</v>
      </c>
      <c r="D539" s="59">
        <v>4691.18</v>
      </c>
      <c r="E539" s="59">
        <v>4678.1899999999996</v>
      </c>
      <c r="F539" s="59">
        <v>4765.92</v>
      </c>
      <c r="G539" s="59">
        <v>4894.45</v>
      </c>
      <c r="H539" s="59">
        <v>5086.1099999999997</v>
      </c>
      <c r="I539" s="59">
        <v>5278.4</v>
      </c>
      <c r="J539" s="59">
        <v>5364.53</v>
      </c>
      <c r="K539" s="59">
        <v>5439.75</v>
      </c>
      <c r="L539" s="59">
        <v>5446.66</v>
      </c>
      <c r="M539" s="59">
        <v>5460.24</v>
      </c>
      <c r="N539" s="59">
        <v>5423.69</v>
      </c>
      <c r="O539" s="59">
        <v>5420.8399999999992</v>
      </c>
      <c r="P539" s="59">
        <v>5402.38</v>
      </c>
      <c r="Q539" s="59">
        <v>5379.56</v>
      </c>
      <c r="R539" s="59">
        <v>5335.8399999999992</v>
      </c>
      <c r="S539" s="59">
        <v>5325.07</v>
      </c>
      <c r="T539" s="59">
        <v>5374.82</v>
      </c>
      <c r="U539" s="59">
        <v>5431.32</v>
      </c>
      <c r="V539" s="59">
        <v>5386.94</v>
      </c>
      <c r="W539" s="59">
        <v>5301.92</v>
      </c>
      <c r="X539" s="59">
        <v>5049.67</v>
      </c>
      <c r="Y539" s="59">
        <v>4987.79</v>
      </c>
    </row>
    <row r="540" spans="1:25" x14ac:dyDescent="0.2">
      <c r="A540" s="20">
        <v>28</v>
      </c>
      <c r="B540" s="59">
        <v>4799.41</v>
      </c>
      <c r="C540" s="59">
        <v>4717.08</v>
      </c>
      <c r="D540" s="59">
        <v>4661.24</v>
      </c>
      <c r="E540" s="59">
        <v>4689.0200000000004</v>
      </c>
      <c r="F540" s="59">
        <v>4735.17</v>
      </c>
      <c r="G540" s="59">
        <v>4894.74</v>
      </c>
      <c r="H540" s="59">
        <v>5035.47</v>
      </c>
      <c r="I540" s="59">
        <v>5198.29</v>
      </c>
      <c r="J540" s="59">
        <v>5366.72</v>
      </c>
      <c r="K540" s="59">
        <v>5552.72</v>
      </c>
      <c r="L540" s="59">
        <v>5576.42</v>
      </c>
      <c r="M540" s="59">
        <v>5576.55</v>
      </c>
      <c r="N540" s="59">
        <v>5569.46</v>
      </c>
      <c r="O540" s="59">
        <v>5568.5</v>
      </c>
      <c r="P540" s="59">
        <v>5561.62</v>
      </c>
      <c r="Q540" s="59">
        <v>5499.0899999999992</v>
      </c>
      <c r="R540" s="59">
        <v>5292.74</v>
      </c>
      <c r="S540" s="59">
        <v>5228.5999999999995</v>
      </c>
      <c r="T540" s="59">
        <v>5413.91</v>
      </c>
      <c r="U540" s="59">
        <v>5557.66</v>
      </c>
      <c r="V540" s="59">
        <v>5534.5099999999993</v>
      </c>
      <c r="W540" s="59">
        <v>5379.81</v>
      </c>
      <c r="X540" s="59">
        <v>5149.8999999999996</v>
      </c>
      <c r="Y540" s="59">
        <v>5083.49</v>
      </c>
    </row>
    <row r="543" spans="1:25" ht="12.75" customHeight="1" x14ac:dyDescent="0.2">
      <c r="A543" s="106" t="s">
        <v>121</v>
      </c>
      <c r="B543" s="108" t="s">
        <v>164</v>
      </c>
      <c r="C543" s="108"/>
      <c r="D543" s="108"/>
      <c r="E543" s="108"/>
      <c r="F543" s="108"/>
      <c r="G543" s="108"/>
      <c r="H543" s="108"/>
      <c r="I543" s="108"/>
      <c r="J543" s="108"/>
      <c r="K543" s="108"/>
      <c r="L543" s="108"/>
      <c r="M543" s="108"/>
      <c r="N543" s="108"/>
      <c r="O543" s="108"/>
      <c r="P543" s="108"/>
      <c r="Q543" s="108"/>
      <c r="R543" s="108"/>
      <c r="S543" s="108"/>
      <c r="T543" s="108"/>
      <c r="U543" s="108"/>
      <c r="V543" s="108"/>
      <c r="W543" s="108"/>
      <c r="X543" s="108"/>
      <c r="Y543" s="108"/>
    </row>
    <row r="544" spans="1:25" x14ac:dyDescent="0.2">
      <c r="A544" s="107"/>
      <c r="B544" s="57" t="s">
        <v>123</v>
      </c>
      <c r="C544" s="57" t="s">
        <v>124</v>
      </c>
      <c r="D544" s="57" t="s">
        <v>125</v>
      </c>
      <c r="E544" s="57" t="s">
        <v>126</v>
      </c>
      <c r="F544" s="58" t="s">
        <v>127</v>
      </c>
      <c r="G544" s="57" t="s">
        <v>128</v>
      </c>
      <c r="H544" s="57" t="s">
        <v>129</v>
      </c>
      <c r="I544" s="57" t="s">
        <v>130</v>
      </c>
      <c r="J544" s="57" t="s">
        <v>131</v>
      </c>
      <c r="K544" s="57" t="s">
        <v>132</v>
      </c>
      <c r="L544" s="57" t="s">
        <v>133</v>
      </c>
      <c r="M544" s="57" t="s">
        <v>134</v>
      </c>
      <c r="N544" s="57" t="s">
        <v>135</v>
      </c>
      <c r="O544" s="57" t="s">
        <v>136</v>
      </c>
      <c r="P544" s="57" t="s">
        <v>137</v>
      </c>
      <c r="Q544" s="57" t="s">
        <v>138</v>
      </c>
      <c r="R544" s="57" t="s">
        <v>139</v>
      </c>
      <c r="S544" s="57" t="s">
        <v>140</v>
      </c>
      <c r="T544" s="57" t="s">
        <v>141</v>
      </c>
      <c r="U544" s="57" t="s">
        <v>142</v>
      </c>
      <c r="V544" s="57" t="s">
        <v>143</v>
      </c>
      <c r="W544" s="57" t="s">
        <v>144</v>
      </c>
      <c r="X544" s="57" t="s">
        <v>145</v>
      </c>
      <c r="Y544" s="57" t="s">
        <v>146</v>
      </c>
    </row>
    <row r="545" spans="1:25" x14ac:dyDescent="0.2">
      <c r="A545" s="20">
        <v>1</v>
      </c>
      <c r="B545" s="59">
        <v>5284.66</v>
      </c>
      <c r="C545" s="59">
        <v>5144.2699999999995</v>
      </c>
      <c r="D545" s="59">
        <v>5036.07</v>
      </c>
      <c r="E545" s="59">
        <v>5019.24</v>
      </c>
      <c r="F545" s="59">
        <v>5018.6799999999994</v>
      </c>
      <c r="G545" s="59">
        <v>5099.8899999999994</v>
      </c>
      <c r="H545" s="59">
        <v>5145.1099999999997</v>
      </c>
      <c r="I545" s="59">
        <v>5346.4699999999993</v>
      </c>
      <c r="J545" s="59">
        <v>5570.079999999999</v>
      </c>
      <c r="K545" s="59">
        <v>5768.0199999999995</v>
      </c>
      <c r="L545" s="59">
        <v>5827.1599999999989</v>
      </c>
      <c r="M545" s="59">
        <v>5845.1399999999994</v>
      </c>
      <c r="N545" s="59">
        <v>5839.73</v>
      </c>
      <c r="O545" s="59">
        <v>5842.79</v>
      </c>
      <c r="P545" s="59">
        <v>5812.57</v>
      </c>
      <c r="Q545" s="59">
        <v>5808.7599999999993</v>
      </c>
      <c r="R545" s="59">
        <v>5820.94</v>
      </c>
      <c r="S545" s="59">
        <v>5856.9</v>
      </c>
      <c r="T545" s="59">
        <v>5860.7599999999993</v>
      </c>
      <c r="U545" s="59">
        <v>5842.3099999999995</v>
      </c>
      <c r="V545" s="59">
        <v>5819.6799999999994</v>
      </c>
      <c r="W545" s="59">
        <v>5789.7599999999993</v>
      </c>
      <c r="X545" s="59">
        <v>5515.98</v>
      </c>
      <c r="Y545" s="59">
        <v>5332.8099999999995</v>
      </c>
    </row>
    <row r="546" spans="1:25" x14ac:dyDescent="0.2">
      <c r="A546" s="20">
        <v>2</v>
      </c>
      <c r="B546" s="59">
        <v>5180.63</v>
      </c>
      <c r="C546" s="59">
        <v>5036.38</v>
      </c>
      <c r="D546" s="59">
        <v>4968.96</v>
      </c>
      <c r="E546" s="59">
        <v>4949.09</v>
      </c>
      <c r="F546" s="59">
        <v>4948.67</v>
      </c>
      <c r="G546" s="59">
        <v>5006.8499999999995</v>
      </c>
      <c r="H546" s="59">
        <v>5052.0099999999993</v>
      </c>
      <c r="I546" s="59">
        <v>5155.5</v>
      </c>
      <c r="J546" s="59">
        <v>5353.61</v>
      </c>
      <c r="K546" s="59">
        <v>5515.079999999999</v>
      </c>
      <c r="L546" s="59">
        <v>5679.28</v>
      </c>
      <c r="M546" s="59">
        <v>5732.57</v>
      </c>
      <c r="N546" s="59">
        <v>5733.0899999999992</v>
      </c>
      <c r="O546" s="59">
        <v>5735.9</v>
      </c>
      <c r="P546" s="59">
        <v>5710.4999999999991</v>
      </c>
      <c r="Q546" s="59">
        <v>5716.63</v>
      </c>
      <c r="R546" s="59">
        <v>5740.079999999999</v>
      </c>
      <c r="S546" s="59">
        <v>5793.3099999999995</v>
      </c>
      <c r="T546" s="59">
        <v>5816.0199999999995</v>
      </c>
      <c r="U546" s="59">
        <v>5812.15</v>
      </c>
      <c r="V546" s="59">
        <v>5778.6399999999994</v>
      </c>
      <c r="W546" s="59">
        <v>5734.32</v>
      </c>
      <c r="X546" s="59">
        <v>5445.73</v>
      </c>
      <c r="Y546" s="59">
        <v>5205.54</v>
      </c>
    </row>
    <row r="547" spans="1:25" x14ac:dyDescent="0.2">
      <c r="A547" s="60">
        <v>3</v>
      </c>
      <c r="B547" s="59">
        <v>5158.79</v>
      </c>
      <c r="C547" s="59">
        <v>5012.46</v>
      </c>
      <c r="D547" s="59">
        <v>4965.99</v>
      </c>
      <c r="E547" s="59">
        <v>4955.6399999999994</v>
      </c>
      <c r="F547" s="59">
        <v>4974.5999999999995</v>
      </c>
      <c r="G547" s="59">
        <v>5113.17</v>
      </c>
      <c r="H547" s="59">
        <v>5288.23</v>
      </c>
      <c r="I547" s="59">
        <v>5602.86</v>
      </c>
      <c r="J547" s="59">
        <v>5831.45</v>
      </c>
      <c r="K547" s="59">
        <v>5866.78</v>
      </c>
      <c r="L547" s="59">
        <v>5887.3399999999992</v>
      </c>
      <c r="M547" s="59">
        <v>5890.23</v>
      </c>
      <c r="N547" s="59">
        <v>5896.5599999999995</v>
      </c>
      <c r="O547" s="59">
        <v>5906.6599999999989</v>
      </c>
      <c r="P547" s="59">
        <v>5908.9</v>
      </c>
      <c r="Q547" s="59">
        <v>5891.6799999999994</v>
      </c>
      <c r="R547" s="59">
        <v>5863.71</v>
      </c>
      <c r="S547" s="59">
        <v>5885.3099999999995</v>
      </c>
      <c r="T547" s="59">
        <v>5893.48</v>
      </c>
      <c r="U547" s="59">
        <v>5893.13</v>
      </c>
      <c r="V547" s="59">
        <v>5799.5899999999992</v>
      </c>
      <c r="W547" s="59">
        <v>5597.5899999999992</v>
      </c>
      <c r="X547" s="59">
        <v>5340.63</v>
      </c>
      <c r="Y547" s="59">
        <v>5151.83</v>
      </c>
    </row>
    <row r="548" spans="1:25" x14ac:dyDescent="0.2">
      <c r="A548" s="20">
        <v>4</v>
      </c>
      <c r="B548" s="59">
        <v>5085.28</v>
      </c>
      <c r="C548" s="59">
        <v>4952.0099999999993</v>
      </c>
      <c r="D548" s="59">
        <v>4897.74</v>
      </c>
      <c r="E548" s="59">
        <v>4880.8999999999996</v>
      </c>
      <c r="F548" s="59">
        <v>4901.91</v>
      </c>
      <c r="G548" s="59">
        <v>5093</v>
      </c>
      <c r="H548" s="59">
        <v>5279.7999999999993</v>
      </c>
      <c r="I548" s="59">
        <v>5545.9199999999992</v>
      </c>
      <c r="J548" s="59">
        <v>5762.05</v>
      </c>
      <c r="K548" s="59">
        <v>5805.94</v>
      </c>
      <c r="L548" s="59">
        <v>5824.3499999999995</v>
      </c>
      <c r="M548" s="59">
        <v>5831.04</v>
      </c>
      <c r="N548" s="59">
        <v>5827.3899999999994</v>
      </c>
      <c r="O548" s="59">
        <v>5859.2499999999991</v>
      </c>
      <c r="P548" s="59">
        <v>5859.95</v>
      </c>
      <c r="Q548" s="59">
        <v>5824.65</v>
      </c>
      <c r="R548" s="59">
        <v>5790.11</v>
      </c>
      <c r="S548" s="59">
        <v>5824.4999999999991</v>
      </c>
      <c r="T548" s="59">
        <v>5829.82</v>
      </c>
      <c r="U548" s="59">
        <v>5838.0599999999995</v>
      </c>
      <c r="V548" s="59">
        <v>5758.3499999999995</v>
      </c>
      <c r="W548" s="59">
        <v>5591.6699999999992</v>
      </c>
      <c r="X548" s="59">
        <v>5381.5199999999995</v>
      </c>
      <c r="Y548" s="59">
        <v>5282.66</v>
      </c>
    </row>
    <row r="549" spans="1:25" x14ac:dyDescent="0.2">
      <c r="A549" s="60">
        <v>5</v>
      </c>
      <c r="B549" s="59">
        <v>5144.04</v>
      </c>
      <c r="C549" s="59">
        <v>5006.8899999999994</v>
      </c>
      <c r="D549" s="59">
        <v>4963.75</v>
      </c>
      <c r="E549" s="59">
        <v>4937.41</v>
      </c>
      <c r="F549" s="59">
        <v>5010.5599999999995</v>
      </c>
      <c r="G549" s="59">
        <v>5147.32</v>
      </c>
      <c r="H549" s="59">
        <v>5322.53</v>
      </c>
      <c r="I549" s="59">
        <v>5619.5999999999995</v>
      </c>
      <c r="J549" s="59">
        <v>5814.69</v>
      </c>
      <c r="K549" s="59">
        <v>5852.0199999999995</v>
      </c>
      <c r="L549" s="59">
        <v>5880.11</v>
      </c>
      <c r="M549" s="59">
        <v>5885.12</v>
      </c>
      <c r="N549" s="59">
        <v>5884.3</v>
      </c>
      <c r="O549" s="59">
        <v>5899.96</v>
      </c>
      <c r="P549" s="59">
        <v>5897.32</v>
      </c>
      <c r="Q549" s="59">
        <v>5869.9</v>
      </c>
      <c r="R549" s="59">
        <v>5837.0599999999995</v>
      </c>
      <c r="S549" s="59">
        <v>5865.46</v>
      </c>
      <c r="T549" s="59">
        <v>5873.0099999999993</v>
      </c>
      <c r="U549" s="59">
        <v>5881.4199999999992</v>
      </c>
      <c r="V549" s="59">
        <v>5793.55</v>
      </c>
      <c r="W549" s="59">
        <v>5650.2699999999995</v>
      </c>
      <c r="X549" s="59">
        <v>5402.6399999999994</v>
      </c>
      <c r="Y549" s="59">
        <v>5263.2499999999991</v>
      </c>
    </row>
    <row r="550" spans="1:25" x14ac:dyDescent="0.2">
      <c r="A550" s="20">
        <v>6</v>
      </c>
      <c r="B550" s="59">
        <v>5076.0099999999993</v>
      </c>
      <c r="C550" s="59">
        <v>4944.7</v>
      </c>
      <c r="D550" s="59">
        <v>4911.99</v>
      </c>
      <c r="E550" s="59">
        <v>4894.99</v>
      </c>
      <c r="F550" s="59">
        <v>4905.7999999999993</v>
      </c>
      <c r="G550" s="59">
        <v>5074.8099999999995</v>
      </c>
      <c r="H550" s="59">
        <v>5323.69</v>
      </c>
      <c r="I550" s="59">
        <v>5599.86</v>
      </c>
      <c r="J550" s="59">
        <v>5771.3099999999995</v>
      </c>
      <c r="K550" s="59">
        <v>5818.3099999999995</v>
      </c>
      <c r="L550" s="59">
        <v>5839.21</v>
      </c>
      <c r="M550" s="59">
        <v>5836.61</v>
      </c>
      <c r="N550" s="59">
        <v>5839.37</v>
      </c>
      <c r="O550" s="59">
        <v>5845.28</v>
      </c>
      <c r="P550" s="59">
        <v>5844.9099999999989</v>
      </c>
      <c r="Q550" s="59">
        <v>5820.1699999999992</v>
      </c>
      <c r="R550" s="59">
        <v>5771.73</v>
      </c>
      <c r="S550" s="59">
        <v>5802.24</v>
      </c>
      <c r="T550" s="59">
        <v>5822.04</v>
      </c>
      <c r="U550" s="59">
        <v>5827.0199999999995</v>
      </c>
      <c r="V550" s="59">
        <v>5754.2699999999995</v>
      </c>
      <c r="W550" s="59">
        <v>5591.829999999999</v>
      </c>
      <c r="X550" s="59">
        <v>5371.12</v>
      </c>
      <c r="Y550" s="59">
        <v>5147.4399999999996</v>
      </c>
    </row>
    <row r="551" spans="1:25" x14ac:dyDescent="0.2">
      <c r="A551" s="60">
        <v>7</v>
      </c>
      <c r="B551" s="59">
        <v>5055.7699999999995</v>
      </c>
      <c r="C551" s="59">
        <v>4940.88</v>
      </c>
      <c r="D551" s="59">
        <v>4909.9399999999996</v>
      </c>
      <c r="E551" s="59">
        <v>4903.96</v>
      </c>
      <c r="F551" s="59">
        <v>4930.0099999999993</v>
      </c>
      <c r="G551" s="59">
        <v>5065.1099999999997</v>
      </c>
      <c r="H551" s="59">
        <v>5308.079999999999</v>
      </c>
      <c r="I551" s="59">
        <v>5595.79</v>
      </c>
      <c r="J551" s="59">
        <v>5749.6399999999994</v>
      </c>
      <c r="K551" s="59">
        <v>5782.7599999999993</v>
      </c>
      <c r="L551" s="59">
        <v>5809.73</v>
      </c>
      <c r="M551" s="59">
        <v>5828.19</v>
      </c>
      <c r="N551" s="59">
        <v>5817.07</v>
      </c>
      <c r="O551" s="59">
        <v>5825.3499999999995</v>
      </c>
      <c r="P551" s="59">
        <v>5819.3899999999994</v>
      </c>
      <c r="Q551" s="59">
        <v>5785.69</v>
      </c>
      <c r="R551" s="59">
        <v>5745.7699999999995</v>
      </c>
      <c r="S551" s="59">
        <v>5766.36</v>
      </c>
      <c r="T551" s="59">
        <v>5782.48</v>
      </c>
      <c r="U551" s="59">
        <v>5816.03</v>
      </c>
      <c r="V551" s="59">
        <v>5801.96</v>
      </c>
      <c r="W551" s="59">
        <v>5747.71</v>
      </c>
      <c r="X551" s="59">
        <v>5535.37</v>
      </c>
      <c r="Y551" s="59">
        <v>5328.3399999999992</v>
      </c>
    </row>
    <row r="552" spans="1:25" x14ac:dyDescent="0.2">
      <c r="A552" s="20">
        <v>8</v>
      </c>
      <c r="B552" s="59">
        <v>5349.8099999999995</v>
      </c>
      <c r="C552" s="59">
        <v>5152.54</v>
      </c>
      <c r="D552" s="59">
        <v>5138.75</v>
      </c>
      <c r="E552" s="59">
        <v>5092.5099999999993</v>
      </c>
      <c r="F552" s="59">
        <v>5088.54</v>
      </c>
      <c r="G552" s="59">
        <v>5104.95</v>
      </c>
      <c r="H552" s="59">
        <v>5144.21</v>
      </c>
      <c r="I552" s="59">
        <v>5319.9199999999992</v>
      </c>
      <c r="J552" s="59">
        <v>5559.329999999999</v>
      </c>
      <c r="K552" s="59">
        <v>5712.4999999999991</v>
      </c>
      <c r="L552" s="59">
        <v>5756.72</v>
      </c>
      <c r="M552" s="59">
        <v>5769.6699999999992</v>
      </c>
      <c r="N552" s="59">
        <v>5768.49</v>
      </c>
      <c r="O552" s="59">
        <v>5766.7499999999991</v>
      </c>
      <c r="P552" s="59">
        <v>5733.54</v>
      </c>
      <c r="Q552" s="59">
        <v>5725.62</v>
      </c>
      <c r="R552" s="59">
        <v>5730.36</v>
      </c>
      <c r="S552" s="59">
        <v>5766.9099999999989</v>
      </c>
      <c r="T552" s="59">
        <v>5775.95</v>
      </c>
      <c r="U552" s="59">
        <v>5768.7499999999991</v>
      </c>
      <c r="V552" s="59">
        <v>5748.55</v>
      </c>
      <c r="W552" s="59">
        <v>5624.7699999999995</v>
      </c>
      <c r="X552" s="59">
        <v>5439.079999999999</v>
      </c>
      <c r="Y552" s="59">
        <v>5146.7999999999993</v>
      </c>
    </row>
    <row r="553" spans="1:25" x14ac:dyDescent="0.2">
      <c r="A553" s="60">
        <v>9</v>
      </c>
      <c r="B553" s="59">
        <v>5144.07</v>
      </c>
      <c r="C553" s="59">
        <v>5015.6799999999994</v>
      </c>
      <c r="D553" s="59">
        <v>4962.1399999999994</v>
      </c>
      <c r="E553" s="59">
        <v>4934.4799999999996</v>
      </c>
      <c r="F553" s="59">
        <v>4950.2599999999993</v>
      </c>
      <c r="G553" s="59">
        <v>4998.03</v>
      </c>
      <c r="H553" s="59">
        <v>5071.42</v>
      </c>
      <c r="I553" s="59">
        <v>5145.53</v>
      </c>
      <c r="J553" s="59">
        <v>5406.63</v>
      </c>
      <c r="K553" s="59">
        <v>5537.16</v>
      </c>
      <c r="L553" s="59">
        <v>5618.94</v>
      </c>
      <c r="M553" s="59">
        <v>5647.71</v>
      </c>
      <c r="N553" s="59">
        <v>5648.5199999999995</v>
      </c>
      <c r="O553" s="59">
        <v>5649.5499999999993</v>
      </c>
      <c r="P553" s="59">
        <v>5611.4199999999992</v>
      </c>
      <c r="Q553" s="59">
        <v>5604.57</v>
      </c>
      <c r="R553" s="59">
        <v>5622.07</v>
      </c>
      <c r="S553" s="59">
        <v>5665.9699999999993</v>
      </c>
      <c r="T553" s="59">
        <v>5699.1799999999994</v>
      </c>
      <c r="U553" s="59">
        <v>5679.9199999999992</v>
      </c>
      <c r="V553" s="59">
        <v>5668.98</v>
      </c>
      <c r="W553" s="59">
        <v>5591.82</v>
      </c>
      <c r="X553" s="59">
        <v>5401.07</v>
      </c>
      <c r="Y553" s="59">
        <v>5147.63</v>
      </c>
    </row>
    <row r="554" spans="1:25" x14ac:dyDescent="0.2">
      <c r="A554" s="20">
        <v>10</v>
      </c>
      <c r="B554" s="59">
        <v>5286.19</v>
      </c>
      <c r="C554" s="59">
        <v>5136.7299999999996</v>
      </c>
      <c r="D554" s="59">
        <v>5036.9699999999993</v>
      </c>
      <c r="E554" s="59">
        <v>5023.3499999999995</v>
      </c>
      <c r="F554" s="59">
        <v>5065.6899999999996</v>
      </c>
      <c r="G554" s="59">
        <v>5244.12</v>
      </c>
      <c r="H554" s="59">
        <v>5387.4999999999991</v>
      </c>
      <c r="I554" s="59">
        <v>5574.82</v>
      </c>
      <c r="J554" s="59">
        <v>5771.4299999999994</v>
      </c>
      <c r="K554" s="59">
        <v>5835.88</v>
      </c>
      <c r="L554" s="59">
        <v>5846.13</v>
      </c>
      <c r="M554" s="59">
        <v>5844.7599999999993</v>
      </c>
      <c r="N554" s="59">
        <v>5838.6699999999992</v>
      </c>
      <c r="O554" s="59">
        <v>5848.45</v>
      </c>
      <c r="P554" s="59">
        <v>5838.47</v>
      </c>
      <c r="Q554" s="59">
        <v>5822.2599999999993</v>
      </c>
      <c r="R554" s="59">
        <v>5765.94</v>
      </c>
      <c r="S554" s="59">
        <v>5775.1599999999989</v>
      </c>
      <c r="T554" s="59">
        <v>5832.6699999999992</v>
      </c>
      <c r="U554" s="59">
        <v>5842.69</v>
      </c>
      <c r="V554" s="59">
        <v>5783.8499999999995</v>
      </c>
      <c r="W554" s="59">
        <v>5651.4299999999994</v>
      </c>
      <c r="X554" s="59">
        <v>5426.99</v>
      </c>
      <c r="Y554" s="59">
        <v>5258.0999999999995</v>
      </c>
    </row>
    <row r="555" spans="1:25" x14ac:dyDescent="0.2">
      <c r="A555" s="60">
        <v>11</v>
      </c>
      <c r="B555" s="59">
        <v>5180.62</v>
      </c>
      <c r="C555" s="59">
        <v>5055.74</v>
      </c>
      <c r="D555" s="59">
        <v>5007.7</v>
      </c>
      <c r="E555" s="59">
        <v>4970.1499999999996</v>
      </c>
      <c r="F555" s="59">
        <v>5060.8499999999995</v>
      </c>
      <c r="G555" s="59">
        <v>5186.88</v>
      </c>
      <c r="H555" s="59">
        <v>5400.8899999999994</v>
      </c>
      <c r="I555" s="59">
        <v>5582.5999999999995</v>
      </c>
      <c r="J555" s="59">
        <v>5731.69</v>
      </c>
      <c r="K555" s="59">
        <v>5774.6599999999989</v>
      </c>
      <c r="L555" s="59">
        <v>5803.61</v>
      </c>
      <c r="M555" s="59">
        <v>5837.19</v>
      </c>
      <c r="N555" s="59">
        <v>5803.0999999999995</v>
      </c>
      <c r="O555" s="59">
        <v>5806.32</v>
      </c>
      <c r="P555" s="59">
        <v>5796.079999999999</v>
      </c>
      <c r="Q555" s="59">
        <v>5761.8399999999992</v>
      </c>
      <c r="R555" s="59">
        <v>5720.5999999999995</v>
      </c>
      <c r="S555" s="59">
        <v>5745.46</v>
      </c>
      <c r="T555" s="59">
        <v>5795.4299999999994</v>
      </c>
      <c r="U555" s="59">
        <v>5806.65</v>
      </c>
      <c r="V555" s="59">
        <v>5751.44</v>
      </c>
      <c r="W555" s="59">
        <v>5601.8099999999995</v>
      </c>
      <c r="X555" s="59">
        <v>5449.88</v>
      </c>
      <c r="Y555" s="59">
        <v>5277.38</v>
      </c>
    </row>
    <row r="556" spans="1:25" x14ac:dyDescent="0.2">
      <c r="A556" s="20">
        <v>12</v>
      </c>
      <c r="B556" s="59">
        <v>5156.8999999999996</v>
      </c>
      <c r="C556" s="59">
        <v>5035.16</v>
      </c>
      <c r="D556" s="59">
        <v>4984.96</v>
      </c>
      <c r="E556" s="59">
        <v>4974.8499999999995</v>
      </c>
      <c r="F556" s="59">
        <v>5046.3099999999995</v>
      </c>
      <c r="G556" s="59">
        <v>5190.4399999999996</v>
      </c>
      <c r="H556" s="59">
        <v>5425.4299999999994</v>
      </c>
      <c r="I556" s="59">
        <v>5617.24</v>
      </c>
      <c r="J556" s="59">
        <v>5777.82</v>
      </c>
      <c r="K556" s="59">
        <v>5832.5099999999993</v>
      </c>
      <c r="L556" s="59">
        <v>5878.2599999999993</v>
      </c>
      <c r="M556" s="59">
        <v>5915.3399999999992</v>
      </c>
      <c r="N556" s="59">
        <v>5888.05</v>
      </c>
      <c r="O556" s="59">
        <v>5894.4099999999989</v>
      </c>
      <c r="P556" s="59">
        <v>5886.88</v>
      </c>
      <c r="Q556" s="59">
        <v>5837.32</v>
      </c>
      <c r="R556" s="59">
        <v>5787.0599999999995</v>
      </c>
      <c r="S556" s="59">
        <v>5802.48</v>
      </c>
      <c r="T556" s="59">
        <v>5851.78</v>
      </c>
      <c r="U556" s="59">
        <v>5864.22</v>
      </c>
      <c r="V556" s="59">
        <v>5802.49</v>
      </c>
      <c r="W556" s="59">
        <v>5666.99</v>
      </c>
      <c r="X556" s="59">
        <v>5456.0599999999995</v>
      </c>
      <c r="Y556" s="59">
        <v>5295.23</v>
      </c>
    </row>
    <row r="557" spans="1:25" x14ac:dyDescent="0.2">
      <c r="A557" s="60">
        <v>13</v>
      </c>
      <c r="B557" s="59">
        <v>5113.29</v>
      </c>
      <c r="C557" s="59">
        <v>5020.42</v>
      </c>
      <c r="D557" s="59">
        <v>4949.82</v>
      </c>
      <c r="E557" s="59">
        <v>4973.5999999999995</v>
      </c>
      <c r="F557" s="59">
        <v>5074.74</v>
      </c>
      <c r="G557" s="59">
        <v>5189.1799999999994</v>
      </c>
      <c r="H557" s="59">
        <v>5435.6399999999994</v>
      </c>
      <c r="I557" s="59">
        <v>5623.5999999999995</v>
      </c>
      <c r="J557" s="59">
        <v>5808.22</v>
      </c>
      <c r="K557" s="59">
        <v>5864.1399999999994</v>
      </c>
      <c r="L557" s="59">
        <v>5897.829999999999</v>
      </c>
      <c r="M557" s="59">
        <v>5915.2599999999993</v>
      </c>
      <c r="N557" s="59">
        <v>5905.88</v>
      </c>
      <c r="O557" s="59">
        <v>5905.6599999999989</v>
      </c>
      <c r="P557" s="59">
        <v>5905.37</v>
      </c>
      <c r="Q557" s="59">
        <v>5887.36</v>
      </c>
      <c r="R557" s="59">
        <v>5833.6699999999992</v>
      </c>
      <c r="S557" s="59">
        <v>5846.96</v>
      </c>
      <c r="T557" s="59">
        <v>5891.5099999999993</v>
      </c>
      <c r="U557" s="59">
        <v>5898.78</v>
      </c>
      <c r="V557" s="59">
        <v>5846.7599999999993</v>
      </c>
      <c r="W557" s="59">
        <v>5725.65</v>
      </c>
      <c r="X557" s="59">
        <v>5472.1799999999994</v>
      </c>
      <c r="Y557" s="59">
        <v>5357.32</v>
      </c>
    </row>
    <row r="558" spans="1:25" x14ac:dyDescent="0.2">
      <c r="A558" s="20">
        <v>14</v>
      </c>
      <c r="B558" s="59">
        <v>5227.41</v>
      </c>
      <c r="C558" s="59">
        <v>5102.6399999999994</v>
      </c>
      <c r="D558" s="59">
        <v>5037.7999999999993</v>
      </c>
      <c r="E558" s="59">
        <v>5032.9399999999996</v>
      </c>
      <c r="F558" s="59">
        <v>5117.3099999999995</v>
      </c>
      <c r="G558" s="59">
        <v>5276.79</v>
      </c>
      <c r="H558" s="59">
        <v>5417.1399999999994</v>
      </c>
      <c r="I558" s="59">
        <v>5614.3099999999995</v>
      </c>
      <c r="J558" s="59">
        <v>5761.36</v>
      </c>
      <c r="K558" s="59">
        <v>5820.6399999999994</v>
      </c>
      <c r="L558" s="59">
        <v>5874.3</v>
      </c>
      <c r="M558" s="59">
        <v>5915.829999999999</v>
      </c>
      <c r="N558" s="59">
        <v>5895.1699999999992</v>
      </c>
      <c r="O558" s="59">
        <v>5897.6799999999994</v>
      </c>
      <c r="P558" s="59">
        <v>5885.54</v>
      </c>
      <c r="Q558" s="59">
        <v>5835.96</v>
      </c>
      <c r="R558" s="59">
        <v>5782.74</v>
      </c>
      <c r="S558" s="59">
        <v>5797.86</v>
      </c>
      <c r="T558" s="59">
        <v>5869.079999999999</v>
      </c>
      <c r="U558" s="59">
        <v>5891.8399999999992</v>
      </c>
      <c r="V558" s="59">
        <v>5792.9999999999991</v>
      </c>
      <c r="W558" s="59">
        <v>5745.6399999999994</v>
      </c>
      <c r="X558" s="59">
        <v>5488.44</v>
      </c>
      <c r="Y558" s="59">
        <v>5374.829999999999</v>
      </c>
    </row>
    <row r="559" spans="1:25" x14ac:dyDescent="0.2">
      <c r="A559" s="60">
        <v>15</v>
      </c>
      <c r="B559" s="59">
        <v>5474.99</v>
      </c>
      <c r="C559" s="59">
        <v>5361.53</v>
      </c>
      <c r="D559" s="59">
        <v>5244.5599999999995</v>
      </c>
      <c r="E559" s="59">
        <v>5202.6799999999994</v>
      </c>
      <c r="F559" s="59">
        <v>5188.87</v>
      </c>
      <c r="G559" s="59">
        <v>5276.2999999999993</v>
      </c>
      <c r="H559" s="59">
        <v>5340.98</v>
      </c>
      <c r="I559" s="59">
        <v>5526.63</v>
      </c>
      <c r="J559" s="59">
        <v>5734.1699999999992</v>
      </c>
      <c r="K559" s="59">
        <v>5860.6599999999989</v>
      </c>
      <c r="L559" s="59">
        <v>5918.5099999999993</v>
      </c>
      <c r="M559" s="59">
        <v>5926.4299999999994</v>
      </c>
      <c r="N559" s="59">
        <v>5923.28</v>
      </c>
      <c r="O559" s="59">
        <v>5918.2599999999993</v>
      </c>
      <c r="P559" s="59">
        <v>5893.24</v>
      </c>
      <c r="Q559" s="59">
        <v>5868.86</v>
      </c>
      <c r="R559" s="59">
        <v>5873.9099999999989</v>
      </c>
      <c r="S559" s="59">
        <v>5892.53</v>
      </c>
      <c r="T559" s="59">
        <v>5921.5099999999993</v>
      </c>
      <c r="U559" s="59">
        <v>5906.24</v>
      </c>
      <c r="V559" s="59">
        <v>5894.4199999999992</v>
      </c>
      <c r="W559" s="59">
        <v>5850.71</v>
      </c>
      <c r="X559" s="59">
        <v>5573.57</v>
      </c>
      <c r="Y559" s="59">
        <v>5403.82</v>
      </c>
    </row>
    <row r="560" spans="1:25" x14ac:dyDescent="0.2">
      <c r="A560" s="20">
        <v>16</v>
      </c>
      <c r="B560" s="59">
        <v>5362.3499999999995</v>
      </c>
      <c r="C560" s="59">
        <v>5188.7599999999993</v>
      </c>
      <c r="D560" s="59">
        <v>5080.1799999999994</v>
      </c>
      <c r="E560" s="59">
        <v>5077.0499999999993</v>
      </c>
      <c r="F560" s="59">
        <v>5097.1899999999996</v>
      </c>
      <c r="G560" s="59">
        <v>5146.34</v>
      </c>
      <c r="H560" s="59">
        <v>5188.78</v>
      </c>
      <c r="I560" s="59">
        <v>5386.57</v>
      </c>
      <c r="J560" s="59">
        <v>5558.6399999999994</v>
      </c>
      <c r="K560" s="59">
        <v>5739.24</v>
      </c>
      <c r="L560" s="59">
        <v>5887.74</v>
      </c>
      <c r="M560" s="59">
        <v>5911.4299999999994</v>
      </c>
      <c r="N560" s="59">
        <v>5913.57</v>
      </c>
      <c r="O560" s="59">
        <v>5908.98</v>
      </c>
      <c r="P560" s="59">
        <v>5877.37</v>
      </c>
      <c r="Q560" s="59">
        <v>5860.12</v>
      </c>
      <c r="R560" s="59">
        <v>5877.48</v>
      </c>
      <c r="S560" s="59">
        <v>5907.96</v>
      </c>
      <c r="T560" s="59">
        <v>5963.74</v>
      </c>
      <c r="U560" s="59">
        <v>5948.54</v>
      </c>
      <c r="V560" s="59">
        <v>5946.9</v>
      </c>
      <c r="W560" s="59">
        <v>5940.2499999999991</v>
      </c>
      <c r="X560" s="59">
        <v>5607.41</v>
      </c>
      <c r="Y560" s="59">
        <v>5442.62</v>
      </c>
    </row>
    <row r="561" spans="1:25" x14ac:dyDescent="0.2">
      <c r="A561" s="60">
        <v>17</v>
      </c>
      <c r="B561" s="59">
        <v>5376.2599999999993</v>
      </c>
      <c r="C561" s="59">
        <v>5210.3499999999995</v>
      </c>
      <c r="D561" s="59">
        <v>5079.5199999999995</v>
      </c>
      <c r="E561" s="59">
        <v>5058.9799999999996</v>
      </c>
      <c r="F561" s="59">
        <v>5121.34</v>
      </c>
      <c r="G561" s="59">
        <v>5286.82</v>
      </c>
      <c r="H561" s="59">
        <v>5488.4999999999991</v>
      </c>
      <c r="I561" s="59">
        <v>5656.7199999999993</v>
      </c>
      <c r="J561" s="59">
        <v>5776.44</v>
      </c>
      <c r="K561" s="59">
        <v>5814.7499999999991</v>
      </c>
      <c r="L561" s="59">
        <v>5797.9299999999994</v>
      </c>
      <c r="M561" s="59">
        <v>5837.63</v>
      </c>
      <c r="N561" s="59">
        <v>5763.74</v>
      </c>
      <c r="O561" s="59">
        <v>5777.37</v>
      </c>
      <c r="P561" s="59">
        <v>5771.78</v>
      </c>
      <c r="Q561" s="59">
        <v>5746.8499999999995</v>
      </c>
      <c r="R561" s="59">
        <v>5747.7499999999991</v>
      </c>
      <c r="S561" s="59">
        <v>5737.87</v>
      </c>
      <c r="T561" s="59">
        <v>5783.5599999999995</v>
      </c>
      <c r="U561" s="59">
        <v>5789.4</v>
      </c>
      <c r="V561" s="59">
        <v>5744.97</v>
      </c>
      <c r="W561" s="59">
        <v>5652.7499999999991</v>
      </c>
      <c r="X561" s="59">
        <v>5487.0899999999992</v>
      </c>
      <c r="Y561" s="59">
        <v>5166.1399999999994</v>
      </c>
    </row>
    <row r="562" spans="1:25" x14ac:dyDescent="0.2">
      <c r="A562" s="20">
        <v>18</v>
      </c>
      <c r="B562" s="59">
        <v>5120.46</v>
      </c>
      <c r="C562" s="59">
        <v>5013.4799999999996</v>
      </c>
      <c r="D562" s="59">
        <v>4967.0499999999993</v>
      </c>
      <c r="E562" s="59">
        <v>4967.7199999999993</v>
      </c>
      <c r="F562" s="59">
        <v>5049</v>
      </c>
      <c r="G562" s="59">
        <v>5153.0499999999993</v>
      </c>
      <c r="H562" s="59">
        <v>5376.49</v>
      </c>
      <c r="I562" s="59">
        <v>5587.5899999999992</v>
      </c>
      <c r="J562" s="59">
        <v>5725.0199999999995</v>
      </c>
      <c r="K562" s="59">
        <v>5762.9199999999992</v>
      </c>
      <c r="L562" s="59">
        <v>5805.3</v>
      </c>
      <c r="M562" s="59">
        <v>5853.19</v>
      </c>
      <c r="N562" s="59">
        <v>5811.82</v>
      </c>
      <c r="O562" s="59">
        <v>5821.19</v>
      </c>
      <c r="P562" s="59">
        <v>5801.579999999999</v>
      </c>
      <c r="Q562" s="59">
        <v>5769.86</v>
      </c>
      <c r="R562" s="59">
        <v>5738.99</v>
      </c>
      <c r="S562" s="59">
        <v>5729.829999999999</v>
      </c>
      <c r="T562" s="59">
        <v>5773.28</v>
      </c>
      <c r="U562" s="59">
        <v>5784.97</v>
      </c>
      <c r="V562" s="59">
        <v>5741.03</v>
      </c>
      <c r="W562" s="59">
        <v>5626.9199999999992</v>
      </c>
      <c r="X562" s="59">
        <v>5453.95</v>
      </c>
      <c r="Y562" s="59">
        <v>5286.6699999999992</v>
      </c>
    </row>
    <row r="563" spans="1:25" x14ac:dyDescent="0.2">
      <c r="A563" s="60">
        <v>19</v>
      </c>
      <c r="B563" s="59">
        <v>5158.34</v>
      </c>
      <c r="C563" s="59">
        <v>5083.8599999999997</v>
      </c>
      <c r="D563" s="59">
        <v>5041.03</v>
      </c>
      <c r="E563" s="59">
        <v>5031.08</v>
      </c>
      <c r="F563" s="59">
        <v>5137.9699999999993</v>
      </c>
      <c r="G563" s="59">
        <v>5254.2499999999991</v>
      </c>
      <c r="H563" s="59">
        <v>5461.7499999999991</v>
      </c>
      <c r="I563" s="59">
        <v>5675.19</v>
      </c>
      <c r="J563" s="59">
        <v>5791.74</v>
      </c>
      <c r="K563" s="59">
        <v>5857.9</v>
      </c>
      <c r="L563" s="59">
        <v>5874.8399999999992</v>
      </c>
      <c r="M563" s="59">
        <v>5902.0899999999992</v>
      </c>
      <c r="N563" s="59">
        <v>5881.94</v>
      </c>
      <c r="O563" s="59">
        <v>5890.0199999999995</v>
      </c>
      <c r="P563" s="59">
        <v>5880.05</v>
      </c>
      <c r="Q563" s="59">
        <v>5867.0899999999992</v>
      </c>
      <c r="R563" s="59">
        <v>5827.61</v>
      </c>
      <c r="S563" s="59">
        <v>5831.579999999999</v>
      </c>
      <c r="T563" s="59">
        <v>5865.55</v>
      </c>
      <c r="U563" s="59">
        <v>5880.49</v>
      </c>
      <c r="V563" s="59">
        <v>5848.62</v>
      </c>
      <c r="W563" s="59">
        <v>5797.8399999999992</v>
      </c>
      <c r="X563" s="59">
        <v>5524.6799999999994</v>
      </c>
      <c r="Y563" s="59">
        <v>5351.63</v>
      </c>
    </row>
    <row r="564" spans="1:25" x14ac:dyDescent="0.2">
      <c r="A564" s="20">
        <v>20</v>
      </c>
      <c r="B564" s="59">
        <v>5297.15</v>
      </c>
      <c r="C564" s="59">
        <v>5149.3599999999997</v>
      </c>
      <c r="D564" s="59">
        <v>5059.41</v>
      </c>
      <c r="E564" s="59">
        <v>5057.1499999999996</v>
      </c>
      <c r="F564" s="59">
        <v>5149.84</v>
      </c>
      <c r="G564" s="59">
        <v>5293.38</v>
      </c>
      <c r="H564" s="59">
        <v>5469.37</v>
      </c>
      <c r="I564" s="59">
        <v>5632.4699999999993</v>
      </c>
      <c r="J564" s="59">
        <v>5753.8499999999995</v>
      </c>
      <c r="K564" s="59">
        <v>5830.2599999999993</v>
      </c>
      <c r="L564" s="59">
        <v>5857.07</v>
      </c>
      <c r="M564" s="59">
        <v>5862.71</v>
      </c>
      <c r="N564" s="59">
        <v>5860.2</v>
      </c>
      <c r="O564" s="59">
        <v>5861.5099999999993</v>
      </c>
      <c r="P564" s="59">
        <v>5860.55</v>
      </c>
      <c r="Q564" s="59">
        <v>5855.71</v>
      </c>
      <c r="R564" s="59">
        <v>5789.28</v>
      </c>
      <c r="S564" s="59">
        <v>5774.6799999999994</v>
      </c>
      <c r="T564" s="59">
        <v>5840.21</v>
      </c>
      <c r="U564" s="59">
        <v>5858.82</v>
      </c>
      <c r="V564" s="59">
        <v>5800.61</v>
      </c>
      <c r="W564" s="59">
        <v>5748.3099999999995</v>
      </c>
      <c r="X564" s="59">
        <v>5501.13</v>
      </c>
      <c r="Y564" s="59">
        <v>5446.66</v>
      </c>
    </row>
    <row r="565" spans="1:25" x14ac:dyDescent="0.2">
      <c r="A565" s="60">
        <v>21</v>
      </c>
      <c r="B565" s="59">
        <v>5300.4299999999994</v>
      </c>
      <c r="C565" s="59">
        <v>5145.32</v>
      </c>
      <c r="D565" s="59">
        <v>5084.09</v>
      </c>
      <c r="E565" s="59">
        <v>5078.54</v>
      </c>
      <c r="F565" s="59">
        <v>5131.7</v>
      </c>
      <c r="G565" s="59">
        <v>5274.78</v>
      </c>
      <c r="H565" s="59">
        <v>5439.03</v>
      </c>
      <c r="I565" s="59">
        <v>5614.96</v>
      </c>
      <c r="J565" s="59">
        <v>5717.61</v>
      </c>
      <c r="K565" s="59">
        <v>5767.5199999999995</v>
      </c>
      <c r="L565" s="59">
        <v>5775.0899999999992</v>
      </c>
      <c r="M565" s="59">
        <v>5815.22</v>
      </c>
      <c r="N565" s="59">
        <v>5788.44</v>
      </c>
      <c r="O565" s="59">
        <v>5798.0199999999995</v>
      </c>
      <c r="P565" s="59">
        <v>5789.99</v>
      </c>
      <c r="Q565" s="59">
        <v>5778.96</v>
      </c>
      <c r="R565" s="59">
        <v>5734.4099999999989</v>
      </c>
      <c r="S565" s="59">
        <v>5723.3899999999994</v>
      </c>
      <c r="T565" s="59">
        <v>5758.32</v>
      </c>
      <c r="U565" s="59">
        <v>5787.99</v>
      </c>
      <c r="V565" s="59">
        <v>5745.05</v>
      </c>
      <c r="W565" s="59">
        <v>5706.5599999999995</v>
      </c>
      <c r="X565" s="59">
        <v>5519.78</v>
      </c>
      <c r="Y565" s="59">
        <v>5435.0599999999995</v>
      </c>
    </row>
    <row r="566" spans="1:25" x14ac:dyDescent="0.2">
      <c r="A566" s="20">
        <v>22</v>
      </c>
      <c r="B566" s="59">
        <v>5340.3899999999994</v>
      </c>
      <c r="C566" s="59">
        <v>5236.71</v>
      </c>
      <c r="D566" s="59">
        <v>5152.08</v>
      </c>
      <c r="E566" s="59">
        <v>5143.83</v>
      </c>
      <c r="F566" s="59">
        <v>5154.3999999999996</v>
      </c>
      <c r="G566" s="59">
        <v>5241.16</v>
      </c>
      <c r="H566" s="59">
        <v>5284.12</v>
      </c>
      <c r="I566" s="59">
        <v>5425.04</v>
      </c>
      <c r="J566" s="59">
        <v>5602.96</v>
      </c>
      <c r="K566" s="59">
        <v>5701.5999999999995</v>
      </c>
      <c r="L566" s="59">
        <v>5750.79</v>
      </c>
      <c r="M566" s="59">
        <v>5760.0199999999995</v>
      </c>
      <c r="N566" s="59">
        <v>5750.29</v>
      </c>
      <c r="O566" s="59">
        <v>5740.5599999999995</v>
      </c>
      <c r="P566" s="59">
        <v>5715.3099999999995</v>
      </c>
      <c r="Q566" s="59">
        <v>5697.38</v>
      </c>
      <c r="R566" s="59">
        <v>5696.65</v>
      </c>
      <c r="S566" s="59">
        <v>5700.8099999999995</v>
      </c>
      <c r="T566" s="59">
        <v>5745.03</v>
      </c>
      <c r="U566" s="59">
        <v>5730.71</v>
      </c>
      <c r="V566" s="59">
        <v>5739.1399999999994</v>
      </c>
      <c r="W566" s="59">
        <v>5706.24</v>
      </c>
      <c r="X566" s="59">
        <v>5520.5499999999993</v>
      </c>
      <c r="Y566" s="59">
        <v>5436.9699999999993</v>
      </c>
    </row>
    <row r="567" spans="1:25" x14ac:dyDescent="0.2">
      <c r="A567" s="60">
        <v>23</v>
      </c>
      <c r="B567" s="59">
        <v>5332.78</v>
      </c>
      <c r="C567" s="59">
        <v>5188.29</v>
      </c>
      <c r="D567" s="59">
        <v>5148.7199999999993</v>
      </c>
      <c r="E567" s="59">
        <v>5102.6099999999997</v>
      </c>
      <c r="F567" s="59">
        <v>5145.8899999999994</v>
      </c>
      <c r="G567" s="59">
        <v>5155.5</v>
      </c>
      <c r="H567" s="59">
        <v>5180.62</v>
      </c>
      <c r="I567" s="59">
        <v>5318.7699999999995</v>
      </c>
      <c r="J567" s="59">
        <v>5477.1799999999994</v>
      </c>
      <c r="K567" s="59">
        <v>5603.9299999999994</v>
      </c>
      <c r="L567" s="59">
        <v>5667.4299999999994</v>
      </c>
      <c r="M567" s="59">
        <v>5686.1399999999994</v>
      </c>
      <c r="N567" s="59">
        <v>5679.0499999999993</v>
      </c>
      <c r="O567" s="59">
        <v>5669.5199999999995</v>
      </c>
      <c r="P567" s="59">
        <v>5644.4699999999993</v>
      </c>
      <c r="Q567" s="59">
        <v>5616.6799999999994</v>
      </c>
      <c r="R567" s="59">
        <v>5622.91</v>
      </c>
      <c r="S567" s="59">
        <v>5649.96</v>
      </c>
      <c r="T567" s="59">
        <v>5713.96</v>
      </c>
      <c r="U567" s="59">
        <v>5716.78</v>
      </c>
      <c r="V567" s="59">
        <v>5740.04</v>
      </c>
      <c r="W567" s="59">
        <v>5681.65</v>
      </c>
      <c r="X567" s="59">
        <v>5529.32</v>
      </c>
      <c r="Y567" s="59">
        <v>5432.4699999999993</v>
      </c>
    </row>
    <row r="568" spans="1:25" x14ac:dyDescent="0.2">
      <c r="A568" s="20">
        <v>24</v>
      </c>
      <c r="B568" s="59">
        <v>5305.49</v>
      </c>
      <c r="C568" s="59">
        <v>5156.4799999999996</v>
      </c>
      <c r="D568" s="59">
        <v>5147.1799999999994</v>
      </c>
      <c r="E568" s="59">
        <v>5131.5499999999993</v>
      </c>
      <c r="F568" s="59">
        <v>5151.54</v>
      </c>
      <c r="G568" s="59">
        <v>5326.9199999999992</v>
      </c>
      <c r="H568" s="59">
        <v>5496.4199999999992</v>
      </c>
      <c r="I568" s="59">
        <v>5690.03</v>
      </c>
      <c r="J568" s="59">
        <v>5779.8099999999995</v>
      </c>
      <c r="K568" s="59">
        <v>5843.61</v>
      </c>
      <c r="L568" s="59">
        <v>5872.4199999999992</v>
      </c>
      <c r="M568" s="59">
        <v>5890.0099999999993</v>
      </c>
      <c r="N568" s="59">
        <v>5841.0899999999992</v>
      </c>
      <c r="O568" s="59">
        <v>5857.829999999999</v>
      </c>
      <c r="P568" s="59">
        <v>5845.5099999999993</v>
      </c>
      <c r="Q568" s="59">
        <v>5822.13</v>
      </c>
      <c r="R568" s="59">
        <v>5763.15</v>
      </c>
      <c r="S568" s="59">
        <v>5750.28</v>
      </c>
      <c r="T568" s="59">
        <v>5807.29</v>
      </c>
      <c r="U568" s="59">
        <v>5853.97</v>
      </c>
      <c r="V568" s="59">
        <v>5791.73</v>
      </c>
      <c r="W568" s="59">
        <v>5703.49</v>
      </c>
      <c r="X568" s="59">
        <v>5513.5899999999992</v>
      </c>
      <c r="Y568" s="59">
        <v>5408.9</v>
      </c>
    </row>
    <row r="569" spans="1:25" x14ac:dyDescent="0.2">
      <c r="A569" s="60">
        <v>25</v>
      </c>
      <c r="B569" s="59">
        <v>5195.28</v>
      </c>
      <c r="C569" s="59">
        <v>5126.8899999999994</v>
      </c>
      <c r="D569" s="59">
        <v>5075.63</v>
      </c>
      <c r="E569" s="59">
        <v>5073.66</v>
      </c>
      <c r="F569" s="59">
        <v>5152.49</v>
      </c>
      <c r="G569" s="59">
        <v>5289.0599999999995</v>
      </c>
      <c r="H569" s="59">
        <v>5503.6799999999994</v>
      </c>
      <c r="I569" s="59">
        <v>5697.86</v>
      </c>
      <c r="J569" s="59">
        <v>5852.22</v>
      </c>
      <c r="K569" s="59">
        <v>5938.579999999999</v>
      </c>
      <c r="L569" s="59">
        <v>5949.1699999999992</v>
      </c>
      <c r="M569" s="59">
        <v>5966.73</v>
      </c>
      <c r="N569" s="59">
        <v>5961.72</v>
      </c>
      <c r="O569" s="59">
        <v>5961.97</v>
      </c>
      <c r="P569" s="59">
        <v>5958.88</v>
      </c>
      <c r="Q569" s="59">
        <v>5939.1699999999992</v>
      </c>
      <c r="R569" s="59">
        <v>5916.5599999999995</v>
      </c>
      <c r="S569" s="59">
        <v>5874.6799999999994</v>
      </c>
      <c r="T569" s="59">
        <v>5929.22</v>
      </c>
      <c r="U569" s="59">
        <v>5957.3399999999992</v>
      </c>
      <c r="V569" s="59">
        <v>5919.8099999999995</v>
      </c>
      <c r="W569" s="59">
        <v>5803.47</v>
      </c>
      <c r="X569" s="59">
        <v>5562.11</v>
      </c>
      <c r="Y569" s="59">
        <v>5527.0099999999993</v>
      </c>
    </row>
    <row r="570" spans="1:25" x14ac:dyDescent="0.2">
      <c r="A570" s="20">
        <v>26</v>
      </c>
      <c r="B570" s="59">
        <v>5364.28</v>
      </c>
      <c r="C570" s="59">
        <v>5212.7299999999996</v>
      </c>
      <c r="D570" s="59">
        <v>5174.8999999999996</v>
      </c>
      <c r="E570" s="59">
        <v>5175.41</v>
      </c>
      <c r="F570" s="59">
        <v>5222.2299999999996</v>
      </c>
      <c r="G570" s="59">
        <v>5415.3499999999995</v>
      </c>
      <c r="H570" s="59">
        <v>5557.9999999999991</v>
      </c>
      <c r="I570" s="59">
        <v>5770.38</v>
      </c>
      <c r="J570" s="59">
        <v>5911.6699999999992</v>
      </c>
      <c r="K570" s="59">
        <v>5965.29</v>
      </c>
      <c r="L570" s="59">
        <v>5967.78</v>
      </c>
      <c r="M570" s="59">
        <v>5990.1799999999994</v>
      </c>
      <c r="N570" s="59">
        <v>5961.63</v>
      </c>
      <c r="O570" s="59">
        <v>5959.94</v>
      </c>
      <c r="P570" s="59">
        <v>5955.15</v>
      </c>
      <c r="Q570" s="59">
        <v>5939.6699999999992</v>
      </c>
      <c r="R570" s="59">
        <v>5889.24</v>
      </c>
      <c r="S570" s="59">
        <v>5875.0599999999995</v>
      </c>
      <c r="T570" s="59">
        <v>5935.2499999999991</v>
      </c>
      <c r="U570" s="59">
        <v>5959.29</v>
      </c>
      <c r="V570" s="59">
        <v>5935.5599999999995</v>
      </c>
      <c r="W570" s="59">
        <v>5804.4299999999994</v>
      </c>
      <c r="X570" s="59">
        <v>5584.96</v>
      </c>
      <c r="Y570" s="59">
        <v>5553.0999999999995</v>
      </c>
    </row>
    <row r="571" spans="1:25" x14ac:dyDescent="0.2">
      <c r="A571" s="60">
        <v>27</v>
      </c>
      <c r="B571" s="59">
        <v>5305.079999999999</v>
      </c>
      <c r="C571" s="59">
        <v>5171.75</v>
      </c>
      <c r="D571" s="59">
        <v>5099.0199999999995</v>
      </c>
      <c r="E571" s="59">
        <v>5086.03</v>
      </c>
      <c r="F571" s="59">
        <v>5173.7599999999993</v>
      </c>
      <c r="G571" s="59">
        <v>5302.29</v>
      </c>
      <c r="H571" s="59">
        <v>5493.95</v>
      </c>
      <c r="I571" s="59">
        <v>5686.24</v>
      </c>
      <c r="J571" s="59">
        <v>5772.37</v>
      </c>
      <c r="K571" s="59">
        <v>5847.5899999999992</v>
      </c>
      <c r="L571" s="59">
        <v>5854.4999999999991</v>
      </c>
      <c r="M571" s="59">
        <v>5868.079999999999</v>
      </c>
      <c r="N571" s="59">
        <v>5831.53</v>
      </c>
      <c r="O571" s="59">
        <v>5828.6799999999994</v>
      </c>
      <c r="P571" s="59">
        <v>5810.22</v>
      </c>
      <c r="Q571" s="59">
        <v>5787.4</v>
      </c>
      <c r="R571" s="59">
        <v>5743.6799999999994</v>
      </c>
      <c r="S571" s="59">
        <v>5732.9099999999989</v>
      </c>
      <c r="T571" s="59">
        <v>5782.6599999999989</v>
      </c>
      <c r="U571" s="59">
        <v>5839.1599999999989</v>
      </c>
      <c r="V571" s="59">
        <v>5794.78</v>
      </c>
      <c r="W571" s="59">
        <v>5709.7599999999993</v>
      </c>
      <c r="X571" s="59">
        <v>5457.5099999999993</v>
      </c>
      <c r="Y571" s="59">
        <v>5395.63</v>
      </c>
    </row>
    <row r="572" spans="1:25" x14ac:dyDescent="0.2">
      <c r="A572" s="20">
        <v>28</v>
      </c>
      <c r="B572" s="59">
        <v>5207.25</v>
      </c>
      <c r="C572" s="59">
        <v>5124.92</v>
      </c>
      <c r="D572" s="59">
        <v>5069.08</v>
      </c>
      <c r="E572" s="59">
        <v>5096.8599999999997</v>
      </c>
      <c r="F572" s="59">
        <v>5143.0099999999993</v>
      </c>
      <c r="G572" s="59">
        <v>5302.579999999999</v>
      </c>
      <c r="H572" s="59">
        <v>5443.3099999999995</v>
      </c>
      <c r="I572" s="59">
        <v>5606.13</v>
      </c>
      <c r="J572" s="59">
        <v>5774.5599999999995</v>
      </c>
      <c r="K572" s="59">
        <v>5960.5599999999995</v>
      </c>
      <c r="L572" s="59">
        <v>5984.2599999999993</v>
      </c>
      <c r="M572" s="59">
        <v>5984.3899999999994</v>
      </c>
      <c r="N572" s="59">
        <v>5977.3</v>
      </c>
      <c r="O572" s="59">
        <v>5976.3399999999992</v>
      </c>
      <c r="P572" s="59">
        <v>5969.46</v>
      </c>
      <c r="Q572" s="59">
        <v>5906.9299999999994</v>
      </c>
      <c r="R572" s="59">
        <v>5700.579999999999</v>
      </c>
      <c r="S572" s="59">
        <v>5636.44</v>
      </c>
      <c r="T572" s="59">
        <v>5821.7499999999991</v>
      </c>
      <c r="U572" s="59">
        <v>5965.4999999999991</v>
      </c>
      <c r="V572" s="59">
        <v>5942.3499999999995</v>
      </c>
      <c r="W572" s="59">
        <v>5787.65</v>
      </c>
      <c r="X572" s="59">
        <v>5557.74</v>
      </c>
      <c r="Y572" s="59">
        <v>5491.329999999999</v>
      </c>
    </row>
    <row r="575" spans="1:25" ht="12.75" customHeight="1" x14ac:dyDescent="0.2">
      <c r="A575" s="106" t="s">
        <v>121</v>
      </c>
      <c r="B575" s="108" t="s">
        <v>165</v>
      </c>
      <c r="C575" s="108"/>
      <c r="D575" s="108"/>
      <c r="E575" s="108"/>
      <c r="F575" s="108"/>
      <c r="G575" s="108"/>
      <c r="H575" s="108"/>
      <c r="I575" s="108"/>
      <c r="J575" s="108"/>
      <c r="K575" s="108"/>
      <c r="L575" s="108"/>
      <c r="M575" s="108"/>
      <c r="N575" s="108"/>
      <c r="O575" s="108"/>
      <c r="P575" s="108"/>
      <c r="Q575" s="108"/>
      <c r="R575" s="108"/>
      <c r="S575" s="108"/>
      <c r="T575" s="108"/>
      <c r="U575" s="108"/>
      <c r="V575" s="108"/>
      <c r="W575" s="108"/>
      <c r="X575" s="108"/>
      <c r="Y575" s="108"/>
    </row>
    <row r="576" spans="1:25" x14ac:dyDescent="0.2">
      <c r="A576" s="107"/>
      <c r="B576" s="57" t="s">
        <v>123</v>
      </c>
      <c r="C576" s="57" t="s">
        <v>124</v>
      </c>
      <c r="D576" s="57" t="s">
        <v>125</v>
      </c>
      <c r="E576" s="57" t="s">
        <v>126</v>
      </c>
      <c r="F576" s="58" t="s">
        <v>127</v>
      </c>
      <c r="G576" s="57" t="s">
        <v>128</v>
      </c>
      <c r="H576" s="57" t="s">
        <v>129</v>
      </c>
      <c r="I576" s="57" t="s">
        <v>130</v>
      </c>
      <c r="J576" s="57" t="s">
        <v>131</v>
      </c>
      <c r="K576" s="57" t="s">
        <v>132</v>
      </c>
      <c r="L576" s="57" t="s">
        <v>133</v>
      </c>
      <c r="M576" s="57" t="s">
        <v>134</v>
      </c>
      <c r="N576" s="57" t="s">
        <v>135</v>
      </c>
      <c r="O576" s="57" t="s">
        <v>136</v>
      </c>
      <c r="P576" s="57" t="s">
        <v>137</v>
      </c>
      <c r="Q576" s="57" t="s">
        <v>138</v>
      </c>
      <c r="R576" s="57" t="s">
        <v>139</v>
      </c>
      <c r="S576" s="57" t="s">
        <v>140</v>
      </c>
      <c r="T576" s="57" t="s">
        <v>141</v>
      </c>
      <c r="U576" s="57" t="s">
        <v>142</v>
      </c>
      <c r="V576" s="57" t="s">
        <v>143</v>
      </c>
      <c r="W576" s="57" t="s">
        <v>144</v>
      </c>
      <c r="X576" s="57" t="s">
        <v>145</v>
      </c>
      <c r="Y576" s="57" t="s">
        <v>146</v>
      </c>
    </row>
    <row r="577" spans="1:25" x14ac:dyDescent="0.2">
      <c r="A577" s="20">
        <v>1</v>
      </c>
      <c r="B577" s="59">
        <v>7019.7199999999993</v>
      </c>
      <c r="C577" s="59">
        <v>6879.329999999999</v>
      </c>
      <c r="D577" s="59">
        <v>6771.1299999999992</v>
      </c>
      <c r="E577" s="59">
        <v>6754.2999999999993</v>
      </c>
      <c r="F577" s="59">
        <v>6753.74</v>
      </c>
      <c r="G577" s="59">
        <v>6834.95</v>
      </c>
      <c r="H577" s="59">
        <v>6880.1699999999992</v>
      </c>
      <c r="I577" s="59">
        <v>7081.53</v>
      </c>
      <c r="J577" s="59">
        <v>7305.1399999999994</v>
      </c>
      <c r="K577" s="59">
        <v>7503.079999999999</v>
      </c>
      <c r="L577" s="59">
        <v>7562.2199999999993</v>
      </c>
      <c r="M577" s="59">
        <v>7580.2</v>
      </c>
      <c r="N577" s="59">
        <v>7574.79</v>
      </c>
      <c r="O577" s="59">
        <v>7577.8499999999995</v>
      </c>
      <c r="P577" s="59">
        <v>7547.63</v>
      </c>
      <c r="Q577" s="59">
        <v>7543.82</v>
      </c>
      <c r="R577" s="59">
        <v>7555.9999999999991</v>
      </c>
      <c r="S577" s="59">
        <v>7591.96</v>
      </c>
      <c r="T577" s="59">
        <v>7595.82</v>
      </c>
      <c r="U577" s="59">
        <v>7577.37</v>
      </c>
      <c r="V577" s="59">
        <v>7554.7399999999989</v>
      </c>
      <c r="W577" s="59">
        <v>7524.82</v>
      </c>
      <c r="X577" s="59">
        <v>7251.04</v>
      </c>
      <c r="Y577" s="59">
        <v>7067.87</v>
      </c>
    </row>
    <row r="578" spans="1:25" x14ac:dyDescent="0.2">
      <c r="A578" s="20">
        <v>2</v>
      </c>
      <c r="B578" s="59">
        <v>6915.69</v>
      </c>
      <c r="C578" s="59">
        <v>6771.44</v>
      </c>
      <c r="D578" s="59">
        <v>6704.0199999999995</v>
      </c>
      <c r="E578" s="59">
        <v>6684.15</v>
      </c>
      <c r="F578" s="59">
        <v>6683.73</v>
      </c>
      <c r="G578" s="59">
        <v>6741.91</v>
      </c>
      <c r="H578" s="59">
        <v>6787.07</v>
      </c>
      <c r="I578" s="59">
        <v>6890.5599999999995</v>
      </c>
      <c r="J578" s="59">
        <v>7088.6699999999992</v>
      </c>
      <c r="K578" s="59">
        <v>7250.1399999999994</v>
      </c>
      <c r="L578" s="59">
        <v>7414.3399999999992</v>
      </c>
      <c r="M578" s="59">
        <v>7467.63</v>
      </c>
      <c r="N578" s="59">
        <v>7468.15</v>
      </c>
      <c r="O578" s="59">
        <v>7470.96</v>
      </c>
      <c r="P578" s="59">
        <v>7445.5599999999995</v>
      </c>
      <c r="Q578" s="59">
        <v>7451.69</v>
      </c>
      <c r="R578" s="59">
        <v>7475.1399999999994</v>
      </c>
      <c r="S578" s="59">
        <v>7528.37</v>
      </c>
      <c r="T578" s="59">
        <v>7551.079999999999</v>
      </c>
      <c r="U578" s="59">
        <v>7547.21</v>
      </c>
      <c r="V578" s="59">
        <v>7513.7</v>
      </c>
      <c r="W578" s="59">
        <v>7469.38</v>
      </c>
      <c r="X578" s="59">
        <v>7180.79</v>
      </c>
      <c r="Y578" s="59">
        <v>6940.5999999999995</v>
      </c>
    </row>
    <row r="579" spans="1:25" x14ac:dyDescent="0.2">
      <c r="A579" s="60">
        <v>3</v>
      </c>
      <c r="B579" s="59">
        <v>6893.8499999999995</v>
      </c>
      <c r="C579" s="59">
        <v>6747.5199999999995</v>
      </c>
      <c r="D579" s="59">
        <v>6701.0499999999993</v>
      </c>
      <c r="E579" s="59">
        <v>6690.7</v>
      </c>
      <c r="F579" s="59">
        <v>6709.66</v>
      </c>
      <c r="G579" s="59">
        <v>6848.23</v>
      </c>
      <c r="H579" s="59">
        <v>7023.29</v>
      </c>
      <c r="I579" s="59">
        <v>7337.9199999999992</v>
      </c>
      <c r="J579" s="59">
        <v>7566.5099999999993</v>
      </c>
      <c r="K579" s="59">
        <v>7601.8399999999992</v>
      </c>
      <c r="L579" s="59">
        <v>7622.4</v>
      </c>
      <c r="M579" s="59">
        <v>7625.29</v>
      </c>
      <c r="N579" s="59">
        <v>7631.62</v>
      </c>
      <c r="O579" s="59">
        <v>7641.7199999999993</v>
      </c>
      <c r="P579" s="59">
        <v>7643.96</v>
      </c>
      <c r="Q579" s="59">
        <v>7626.7399999999989</v>
      </c>
      <c r="R579" s="59">
        <v>7598.7699999999995</v>
      </c>
      <c r="S579" s="59">
        <v>7620.37</v>
      </c>
      <c r="T579" s="59">
        <v>7628.54</v>
      </c>
      <c r="U579" s="59">
        <v>7628.19</v>
      </c>
      <c r="V579" s="59">
        <v>7534.65</v>
      </c>
      <c r="W579" s="59">
        <v>7332.65</v>
      </c>
      <c r="X579" s="59">
        <v>7075.69</v>
      </c>
      <c r="Y579" s="59">
        <v>6886.8899999999994</v>
      </c>
    </row>
    <row r="580" spans="1:25" x14ac:dyDescent="0.2">
      <c r="A580" s="20">
        <v>4</v>
      </c>
      <c r="B580" s="59">
        <v>6820.3399999999992</v>
      </c>
      <c r="C580" s="59">
        <v>6687.07</v>
      </c>
      <c r="D580" s="59">
        <v>6632.7999999999993</v>
      </c>
      <c r="E580" s="59">
        <v>6615.96</v>
      </c>
      <c r="F580" s="59">
        <v>6636.9699999999993</v>
      </c>
      <c r="G580" s="59">
        <v>6828.0599999999995</v>
      </c>
      <c r="H580" s="59">
        <v>7014.86</v>
      </c>
      <c r="I580" s="59">
        <v>7280.98</v>
      </c>
      <c r="J580" s="59">
        <v>7497.11</v>
      </c>
      <c r="K580" s="59">
        <v>7540.9999999999991</v>
      </c>
      <c r="L580" s="59">
        <v>7559.4099999999989</v>
      </c>
      <c r="M580" s="59">
        <v>7566.0999999999995</v>
      </c>
      <c r="N580" s="59">
        <v>7562.45</v>
      </c>
      <c r="O580" s="59">
        <v>7594.3099999999995</v>
      </c>
      <c r="P580" s="59">
        <v>7595.0099999999993</v>
      </c>
      <c r="Q580" s="59">
        <v>7559.71</v>
      </c>
      <c r="R580" s="59">
        <v>7525.1699999999992</v>
      </c>
      <c r="S580" s="59">
        <v>7559.5599999999995</v>
      </c>
      <c r="T580" s="59">
        <v>7564.88</v>
      </c>
      <c r="U580" s="59">
        <v>7573.12</v>
      </c>
      <c r="V580" s="59">
        <v>7493.4099999999989</v>
      </c>
      <c r="W580" s="59">
        <v>7326.73</v>
      </c>
      <c r="X580" s="59">
        <v>7116.579999999999</v>
      </c>
      <c r="Y580" s="59">
        <v>7017.7199999999993</v>
      </c>
    </row>
    <row r="581" spans="1:25" x14ac:dyDescent="0.2">
      <c r="A581" s="60">
        <v>5</v>
      </c>
      <c r="B581" s="59">
        <v>6879.0999999999995</v>
      </c>
      <c r="C581" s="59">
        <v>6741.95</v>
      </c>
      <c r="D581" s="59">
        <v>6698.8099999999995</v>
      </c>
      <c r="E581" s="59">
        <v>6672.4699999999993</v>
      </c>
      <c r="F581" s="59">
        <v>6745.62</v>
      </c>
      <c r="G581" s="59">
        <v>6882.3799999999992</v>
      </c>
      <c r="H581" s="59">
        <v>7057.5899999999992</v>
      </c>
      <c r="I581" s="59">
        <v>7354.66</v>
      </c>
      <c r="J581" s="59">
        <v>7549.7499999999991</v>
      </c>
      <c r="K581" s="59">
        <v>7587.079999999999</v>
      </c>
      <c r="L581" s="59">
        <v>7615.1699999999992</v>
      </c>
      <c r="M581" s="59">
        <v>7620.1799999999994</v>
      </c>
      <c r="N581" s="59">
        <v>7619.36</v>
      </c>
      <c r="O581" s="59">
        <v>7635.0199999999995</v>
      </c>
      <c r="P581" s="59">
        <v>7632.38</v>
      </c>
      <c r="Q581" s="59">
        <v>7604.96</v>
      </c>
      <c r="R581" s="59">
        <v>7572.12</v>
      </c>
      <c r="S581" s="59">
        <v>7600.5199999999995</v>
      </c>
      <c r="T581" s="59">
        <v>7608.07</v>
      </c>
      <c r="U581" s="59">
        <v>7616.48</v>
      </c>
      <c r="V581" s="59">
        <v>7528.61</v>
      </c>
      <c r="W581" s="59">
        <v>7385.329999999999</v>
      </c>
      <c r="X581" s="59">
        <v>7137.7</v>
      </c>
      <c r="Y581" s="59">
        <v>6998.3099999999995</v>
      </c>
    </row>
    <row r="582" spans="1:25" x14ac:dyDescent="0.2">
      <c r="A582" s="20">
        <v>6</v>
      </c>
      <c r="B582" s="59">
        <v>6811.07</v>
      </c>
      <c r="C582" s="59">
        <v>6679.7599999999993</v>
      </c>
      <c r="D582" s="59">
        <v>6647.0499999999993</v>
      </c>
      <c r="E582" s="59">
        <v>6630.0499999999993</v>
      </c>
      <c r="F582" s="59">
        <v>6640.86</v>
      </c>
      <c r="G582" s="59">
        <v>6809.87</v>
      </c>
      <c r="H582" s="59">
        <v>7058.7499999999991</v>
      </c>
      <c r="I582" s="59">
        <v>7334.9199999999992</v>
      </c>
      <c r="J582" s="59">
        <v>7506.37</v>
      </c>
      <c r="K582" s="59">
        <v>7553.37</v>
      </c>
      <c r="L582" s="59">
        <v>7574.2699999999995</v>
      </c>
      <c r="M582" s="59">
        <v>7571.6699999999992</v>
      </c>
      <c r="N582" s="59">
        <v>7574.4299999999994</v>
      </c>
      <c r="O582" s="59">
        <v>7580.3399999999992</v>
      </c>
      <c r="P582" s="59">
        <v>7579.9699999999993</v>
      </c>
      <c r="Q582" s="59">
        <v>7555.23</v>
      </c>
      <c r="R582" s="59">
        <v>7506.79</v>
      </c>
      <c r="S582" s="59">
        <v>7537.3</v>
      </c>
      <c r="T582" s="59">
        <v>7557.0999999999995</v>
      </c>
      <c r="U582" s="59">
        <v>7562.079999999999</v>
      </c>
      <c r="V582" s="59">
        <v>7489.329999999999</v>
      </c>
      <c r="W582" s="59">
        <v>7326.8899999999994</v>
      </c>
      <c r="X582" s="59">
        <v>7106.1799999999994</v>
      </c>
      <c r="Y582" s="59">
        <v>6882.4999999999991</v>
      </c>
    </row>
    <row r="583" spans="1:25" x14ac:dyDescent="0.2">
      <c r="A583" s="60">
        <v>7</v>
      </c>
      <c r="B583" s="59">
        <v>6790.829999999999</v>
      </c>
      <c r="C583" s="59">
        <v>6675.94</v>
      </c>
      <c r="D583" s="59">
        <v>6644.9999999999991</v>
      </c>
      <c r="E583" s="59">
        <v>6639.0199999999995</v>
      </c>
      <c r="F583" s="59">
        <v>6665.07</v>
      </c>
      <c r="G583" s="59">
        <v>6800.1699999999992</v>
      </c>
      <c r="H583" s="59">
        <v>7043.1399999999994</v>
      </c>
      <c r="I583" s="59">
        <v>7330.8499999999995</v>
      </c>
      <c r="J583" s="59">
        <v>7484.7</v>
      </c>
      <c r="K583" s="59">
        <v>7517.82</v>
      </c>
      <c r="L583" s="59">
        <v>7544.79</v>
      </c>
      <c r="M583" s="59">
        <v>7563.2499999999991</v>
      </c>
      <c r="N583" s="59">
        <v>7552.13</v>
      </c>
      <c r="O583" s="59">
        <v>7560.4099999999989</v>
      </c>
      <c r="P583" s="59">
        <v>7554.45</v>
      </c>
      <c r="Q583" s="59">
        <v>7520.7499999999991</v>
      </c>
      <c r="R583" s="59">
        <v>7480.829999999999</v>
      </c>
      <c r="S583" s="59">
        <v>7501.4199999999992</v>
      </c>
      <c r="T583" s="59">
        <v>7517.54</v>
      </c>
      <c r="U583" s="59">
        <v>7551.0899999999992</v>
      </c>
      <c r="V583" s="59">
        <v>7537.0199999999995</v>
      </c>
      <c r="W583" s="59">
        <v>7482.7699999999995</v>
      </c>
      <c r="X583" s="59">
        <v>7270.4299999999994</v>
      </c>
      <c r="Y583" s="59">
        <v>7063.4</v>
      </c>
    </row>
    <row r="584" spans="1:25" x14ac:dyDescent="0.2">
      <c r="A584" s="20">
        <v>8</v>
      </c>
      <c r="B584" s="59">
        <v>7084.87</v>
      </c>
      <c r="C584" s="59">
        <v>6887.5999999999995</v>
      </c>
      <c r="D584" s="59">
        <v>6873.8099999999995</v>
      </c>
      <c r="E584" s="59">
        <v>6827.57</v>
      </c>
      <c r="F584" s="59">
        <v>6823.5999999999995</v>
      </c>
      <c r="G584" s="59">
        <v>6840.0099999999993</v>
      </c>
      <c r="H584" s="59">
        <v>6879.2699999999995</v>
      </c>
      <c r="I584" s="59">
        <v>7054.98</v>
      </c>
      <c r="J584" s="59">
        <v>7294.3899999999994</v>
      </c>
      <c r="K584" s="59">
        <v>7447.5599999999995</v>
      </c>
      <c r="L584" s="59">
        <v>7491.78</v>
      </c>
      <c r="M584" s="59">
        <v>7504.73</v>
      </c>
      <c r="N584" s="59">
        <v>7503.55</v>
      </c>
      <c r="O584" s="59">
        <v>7501.8099999999995</v>
      </c>
      <c r="P584" s="59">
        <v>7468.5999999999995</v>
      </c>
      <c r="Q584" s="59">
        <v>7460.6799999999994</v>
      </c>
      <c r="R584" s="59">
        <v>7465.4199999999992</v>
      </c>
      <c r="S584" s="59">
        <v>7501.9699999999993</v>
      </c>
      <c r="T584" s="59">
        <v>7511.0099999999993</v>
      </c>
      <c r="U584" s="59">
        <v>7503.8099999999995</v>
      </c>
      <c r="V584" s="59">
        <v>7483.61</v>
      </c>
      <c r="W584" s="59">
        <v>7359.829999999999</v>
      </c>
      <c r="X584" s="59">
        <v>7174.1399999999994</v>
      </c>
      <c r="Y584" s="59">
        <v>6881.86</v>
      </c>
    </row>
    <row r="585" spans="1:25" x14ac:dyDescent="0.2">
      <c r="A585" s="60">
        <v>9</v>
      </c>
      <c r="B585" s="59">
        <v>6879.1299999999992</v>
      </c>
      <c r="C585" s="59">
        <v>6750.74</v>
      </c>
      <c r="D585" s="59">
        <v>6697.2</v>
      </c>
      <c r="E585" s="59">
        <v>6669.54</v>
      </c>
      <c r="F585" s="59">
        <v>6685.32</v>
      </c>
      <c r="G585" s="59">
        <v>6733.0899999999992</v>
      </c>
      <c r="H585" s="59">
        <v>6806.48</v>
      </c>
      <c r="I585" s="59">
        <v>6880.5899999999992</v>
      </c>
      <c r="J585" s="59">
        <v>7141.69</v>
      </c>
      <c r="K585" s="59">
        <v>7272.2199999999993</v>
      </c>
      <c r="L585" s="59">
        <v>7353.9999999999991</v>
      </c>
      <c r="M585" s="59">
        <v>7382.7699999999995</v>
      </c>
      <c r="N585" s="59">
        <v>7383.579999999999</v>
      </c>
      <c r="O585" s="59">
        <v>7384.61</v>
      </c>
      <c r="P585" s="59">
        <v>7346.48</v>
      </c>
      <c r="Q585" s="59">
        <v>7339.6299999999992</v>
      </c>
      <c r="R585" s="59">
        <v>7357.1299999999992</v>
      </c>
      <c r="S585" s="59">
        <v>7401.03</v>
      </c>
      <c r="T585" s="59">
        <v>7434.24</v>
      </c>
      <c r="U585" s="59">
        <v>7414.98</v>
      </c>
      <c r="V585" s="59">
        <v>7404.04</v>
      </c>
      <c r="W585" s="59">
        <v>7326.8799999999992</v>
      </c>
      <c r="X585" s="59">
        <v>7136.1299999999992</v>
      </c>
      <c r="Y585" s="59">
        <v>6882.69</v>
      </c>
    </row>
    <row r="586" spans="1:25" x14ac:dyDescent="0.2">
      <c r="A586" s="20">
        <v>10</v>
      </c>
      <c r="B586" s="59">
        <v>7021.2499999999991</v>
      </c>
      <c r="C586" s="59">
        <v>6871.79</v>
      </c>
      <c r="D586" s="59">
        <v>6772.03</v>
      </c>
      <c r="E586" s="59">
        <v>6758.41</v>
      </c>
      <c r="F586" s="59">
        <v>6800.7499999999991</v>
      </c>
      <c r="G586" s="59">
        <v>6979.1799999999994</v>
      </c>
      <c r="H586" s="59">
        <v>7122.5599999999995</v>
      </c>
      <c r="I586" s="59">
        <v>7309.8799999999992</v>
      </c>
      <c r="J586" s="59">
        <v>7506.4899999999989</v>
      </c>
      <c r="K586" s="59">
        <v>7570.94</v>
      </c>
      <c r="L586" s="59">
        <v>7581.19</v>
      </c>
      <c r="M586" s="59">
        <v>7579.82</v>
      </c>
      <c r="N586" s="59">
        <v>7573.73</v>
      </c>
      <c r="O586" s="59">
        <v>7583.5099999999993</v>
      </c>
      <c r="P586" s="59">
        <v>7573.53</v>
      </c>
      <c r="Q586" s="59">
        <v>7557.32</v>
      </c>
      <c r="R586" s="59">
        <v>7500.9999999999991</v>
      </c>
      <c r="S586" s="59">
        <v>7510.2199999999993</v>
      </c>
      <c r="T586" s="59">
        <v>7567.73</v>
      </c>
      <c r="U586" s="59">
        <v>7577.7499999999991</v>
      </c>
      <c r="V586" s="59">
        <v>7518.9099999999989</v>
      </c>
      <c r="W586" s="59">
        <v>7386.49</v>
      </c>
      <c r="X586" s="59">
        <v>7162.0499999999993</v>
      </c>
      <c r="Y586" s="59">
        <v>6993.16</v>
      </c>
    </row>
    <row r="587" spans="1:25" x14ac:dyDescent="0.2">
      <c r="A587" s="60">
        <v>11</v>
      </c>
      <c r="B587" s="59">
        <v>6915.6799999999994</v>
      </c>
      <c r="C587" s="59">
        <v>6790.7999999999993</v>
      </c>
      <c r="D587" s="59">
        <v>6742.7599999999993</v>
      </c>
      <c r="E587" s="59">
        <v>6705.21</v>
      </c>
      <c r="F587" s="59">
        <v>6795.91</v>
      </c>
      <c r="G587" s="59">
        <v>6921.94</v>
      </c>
      <c r="H587" s="59">
        <v>7135.95</v>
      </c>
      <c r="I587" s="59">
        <v>7317.66</v>
      </c>
      <c r="J587" s="59">
        <v>7466.7499999999991</v>
      </c>
      <c r="K587" s="59">
        <v>7509.7199999999993</v>
      </c>
      <c r="L587" s="59">
        <v>7538.6699999999992</v>
      </c>
      <c r="M587" s="59">
        <v>7572.2499999999991</v>
      </c>
      <c r="N587" s="59">
        <v>7538.1599999999989</v>
      </c>
      <c r="O587" s="59">
        <v>7541.38</v>
      </c>
      <c r="P587" s="59">
        <v>7531.1399999999994</v>
      </c>
      <c r="Q587" s="59">
        <v>7496.9</v>
      </c>
      <c r="R587" s="59">
        <v>7455.66</v>
      </c>
      <c r="S587" s="59">
        <v>7480.5199999999995</v>
      </c>
      <c r="T587" s="59">
        <v>7530.4899999999989</v>
      </c>
      <c r="U587" s="59">
        <v>7541.71</v>
      </c>
      <c r="V587" s="59">
        <v>7486.4999999999991</v>
      </c>
      <c r="W587" s="59">
        <v>7336.87</v>
      </c>
      <c r="X587" s="59">
        <v>7184.94</v>
      </c>
      <c r="Y587" s="59">
        <v>7012.44</v>
      </c>
    </row>
    <row r="588" spans="1:25" x14ac:dyDescent="0.2">
      <c r="A588" s="20">
        <v>12</v>
      </c>
      <c r="B588" s="59">
        <v>6891.96</v>
      </c>
      <c r="C588" s="59">
        <v>6770.2199999999993</v>
      </c>
      <c r="D588" s="59">
        <v>6720.0199999999995</v>
      </c>
      <c r="E588" s="59">
        <v>6709.91</v>
      </c>
      <c r="F588" s="59">
        <v>6781.37</v>
      </c>
      <c r="G588" s="59">
        <v>6925.4999999999991</v>
      </c>
      <c r="H588" s="59">
        <v>7160.49</v>
      </c>
      <c r="I588" s="59">
        <v>7352.2999999999993</v>
      </c>
      <c r="J588" s="59">
        <v>7512.88</v>
      </c>
      <c r="K588" s="59">
        <v>7567.57</v>
      </c>
      <c r="L588" s="59">
        <v>7613.32</v>
      </c>
      <c r="M588" s="59">
        <v>7650.4</v>
      </c>
      <c r="N588" s="59">
        <v>7623.11</v>
      </c>
      <c r="O588" s="59">
        <v>7629.4699999999993</v>
      </c>
      <c r="P588" s="59">
        <v>7621.94</v>
      </c>
      <c r="Q588" s="59">
        <v>7572.38</v>
      </c>
      <c r="R588" s="59">
        <v>7522.12</v>
      </c>
      <c r="S588" s="59">
        <v>7537.54</v>
      </c>
      <c r="T588" s="59">
        <v>7586.8399999999992</v>
      </c>
      <c r="U588" s="59">
        <v>7599.28</v>
      </c>
      <c r="V588" s="59">
        <v>7537.55</v>
      </c>
      <c r="W588" s="59">
        <v>7402.0499999999993</v>
      </c>
      <c r="X588" s="59">
        <v>7191.12</v>
      </c>
      <c r="Y588" s="59">
        <v>7030.29</v>
      </c>
    </row>
    <row r="589" spans="1:25" x14ac:dyDescent="0.2">
      <c r="A589" s="60">
        <v>13</v>
      </c>
      <c r="B589" s="59">
        <v>6848.3499999999995</v>
      </c>
      <c r="C589" s="59">
        <v>6755.48</v>
      </c>
      <c r="D589" s="59">
        <v>6684.8799999999992</v>
      </c>
      <c r="E589" s="59">
        <v>6708.66</v>
      </c>
      <c r="F589" s="59">
        <v>6809.7999999999993</v>
      </c>
      <c r="G589" s="59">
        <v>6924.24</v>
      </c>
      <c r="H589" s="59">
        <v>7170.7</v>
      </c>
      <c r="I589" s="59">
        <v>7358.66</v>
      </c>
      <c r="J589" s="59">
        <v>7543.28</v>
      </c>
      <c r="K589" s="59">
        <v>7599.2</v>
      </c>
      <c r="L589" s="59">
        <v>7632.8899999999994</v>
      </c>
      <c r="M589" s="59">
        <v>7650.32</v>
      </c>
      <c r="N589" s="59">
        <v>7640.94</v>
      </c>
      <c r="O589" s="59">
        <v>7640.7199999999993</v>
      </c>
      <c r="P589" s="59">
        <v>7640.4299999999994</v>
      </c>
      <c r="Q589" s="59">
        <v>7622.4199999999992</v>
      </c>
      <c r="R589" s="59">
        <v>7568.73</v>
      </c>
      <c r="S589" s="59">
        <v>7582.0199999999995</v>
      </c>
      <c r="T589" s="59">
        <v>7626.57</v>
      </c>
      <c r="U589" s="59">
        <v>7633.8399999999992</v>
      </c>
      <c r="V589" s="59">
        <v>7581.82</v>
      </c>
      <c r="W589" s="59">
        <v>7460.71</v>
      </c>
      <c r="X589" s="59">
        <v>7207.24</v>
      </c>
      <c r="Y589" s="59">
        <v>7092.3799999999992</v>
      </c>
    </row>
    <row r="590" spans="1:25" x14ac:dyDescent="0.2">
      <c r="A590" s="20">
        <v>14</v>
      </c>
      <c r="B590" s="59">
        <v>6962.4699999999993</v>
      </c>
      <c r="C590" s="59">
        <v>6837.7</v>
      </c>
      <c r="D590" s="59">
        <v>6772.86</v>
      </c>
      <c r="E590" s="59">
        <v>6767.9999999999991</v>
      </c>
      <c r="F590" s="59">
        <v>6852.37</v>
      </c>
      <c r="G590" s="59">
        <v>7011.8499999999995</v>
      </c>
      <c r="H590" s="59">
        <v>7152.2</v>
      </c>
      <c r="I590" s="59">
        <v>7349.37</v>
      </c>
      <c r="J590" s="59">
        <v>7496.4199999999992</v>
      </c>
      <c r="K590" s="59">
        <v>7555.7</v>
      </c>
      <c r="L590" s="59">
        <v>7609.36</v>
      </c>
      <c r="M590" s="59">
        <v>7650.8899999999994</v>
      </c>
      <c r="N590" s="59">
        <v>7630.23</v>
      </c>
      <c r="O590" s="59">
        <v>7632.7399999999989</v>
      </c>
      <c r="P590" s="59">
        <v>7620.5999999999995</v>
      </c>
      <c r="Q590" s="59">
        <v>7571.0199999999995</v>
      </c>
      <c r="R590" s="59">
        <v>7517.8</v>
      </c>
      <c r="S590" s="59">
        <v>7532.9199999999992</v>
      </c>
      <c r="T590" s="59">
        <v>7604.1399999999994</v>
      </c>
      <c r="U590" s="59">
        <v>7626.9</v>
      </c>
      <c r="V590" s="59">
        <v>7528.0599999999995</v>
      </c>
      <c r="W590" s="59">
        <v>7480.7</v>
      </c>
      <c r="X590" s="59">
        <v>7223.4999999999991</v>
      </c>
      <c r="Y590" s="59">
        <v>7109.8899999999994</v>
      </c>
    </row>
    <row r="591" spans="1:25" x14ac:dyDescent="0.2">
      <c r="A591" s="60">
        <v>15</v>
      </c>
      <c r="B591" s="59">
        <v>7210.0499999999993</v>
      </c>
      <c r="C591" s="59">
        <v>7096.5899999999992</v>
      </c>
      <c r="D591" s="59">
        <v>6979.62</v>
      </c>
      <c r="E591" s="59">
        <v>6937.74</v>
      </c>
      <c r="F591" s="59">
        <v>6923.9299999999994</v>
      </c>
      <c r="G591" s="59">
        <v>7011.36</v>
      </c>
      <c r="H591" s="59">
        <v>7076.04</v>
      </c>
      <c r="I591" s="59">
        <v>7261.69</v>
      </c>
      <c r="J591" s="59">
        <v>7469.23</v>
      </c>
      <c r="K591" s="59">
        <v>7595.7199999999993</v>
      </c>
      <c r="L591" s="59">
        <v>7653.57</v>
      </c>
      <c r="M591" s="59">
        <v>7661.4899999999989</v>
      </c>
      <c r="N591" s="59">
        <v>7658.3399999999992</v>
      </c>
      <c r="O591" s="59">
        <v>7653.32</v>
      </c>
      <c r="P591" s="59">
        <v>7628.3</v>
      </c>
      <c r="Q591" s="59">
        <v>7603.9199999999992</v>
      </c>
      <c r="R591" s="59">
        <v>7608.9699999999993</v>
      </c>
      <c r="S591" s="59">
        <v>7627.5899999999992</v>
      </c>
      <c r="T591" s="59">
        <v>7656.57</v>
      </c>
      <c r="U591" s="59">
        <v>7641.3</v>
      </c>
      <c r="V591" s="59">
        <v>7629.48</v>
      </c>
      <c r="W591" s="59">
        <v>7585.7699999999995</v>
      </c>
      <c r="X591" s="59">
        <v>7308.6299999999992</v>
      </c>
      <c r="Y591" s="59">
        <v>7138.8799999999992</v>
      </c>
    </row>
    <row r="592" spans="1:25" x14ac:dyDescent="0.2">
      <c r="A592" s="20">
        <v>16</v>
      </c>
      <c r="B592" s="59">
        <v>7097.41</v>
      </c>
      <c r="C592" s="59">
        <v>6923.82</v>
      </c>
      <c r="D592" s="59">
        <v>6815.24</v>
      </c>
      <c r="E592" s="59">
        <v>6812.11</v>
      </c>
      <c r="F592" s="59">
        <v>6832.2499999999991</v>
      </c>
      <c r="G592" s="59">
        <v>6881.4</v>
      </c>
      <c r="H592" s="59">
        <v>6923.8399999999992</v>
      </c>
      <c r="I592" s="59">
        <v>7121.6299999999992</v>
      </c>
      <c r="J592" s="59">
        <v>7293.7</v>
      </c>
      <c r="K592" s="59">
        <v>7474.3</v>
      </c>
      <c r="L592" s="59">
        <v>7622.8</v>
      </c>
      <c r="M592" s="59">
        <v>7646.4899999999989</v>
      </c>
      <c r="N592" s="59">
        <v>7648.63</v>
      </c>
      <c r="O592" s="59">
        <v>7644.04</v>
      </c>
      <c r="P592" s="59">
        <v>7612.4299999999994</v>
      </c>
      <c r="Q592" s="59">
        <v>7595.1799999999994</v>
      </c>
      <c r="R592" s="59">
        <v>7612.54</v>
      </c>
      <c r="S592" s="59">
        <v>7643.0199999999995</v>
      </c>
      <c r="T592" s="59">
        <v>7698.8</v>
      </c>
      <c r="U592" s="59">
        <v>7683.5999999999995</v>
      </c>
      <c r="V592" s="59">
        <v>7681.96</v>
      </c>
      <c r="W592" s="59">
        <v>7675.3099999999995</v>
      </c>
      <c r="X592" s="59">
        <v>7342.4699999999993</v>
      </c>
      <c r="Y592" s="59">
        <v>7177.6799999999994</v>
      </c>
    </row>
    <row r="593" spans="1:25" x14ac:dyDescent="0.2">
      <c r="A593" s="60">
        <v>17</v>
      </c>
      <c r="B593" s="59">
        <v>7111.32</v>
      </c>
      <c r="C593" s="59">
        <v>6945.41</v>
      </c>
      <c r="D593" s="59">
        <v>6814.579999999999</v>
      </c>
      <c r="E593" s="59">
        <v>6794.04</v>
      </c>
      <c r="F593" s="59">
        <v>6856.4</v>
      </c>
      <c r="G593" s="59">
        <v>7021.8799999999992</v>
      </c>
      <c r="H593" s="59">
        <v>7223.5599999999995</v>
      </c>
      <c r="I593" s="59">
        <v>7391.78</v>
      </c>
      <c r="J593" s="59">
        <v>7511.4999999999991</v>
      </c>
      <c r="K593" s="59">
        <v>7549.8099999999995</v>
      </c>
      <c r="L593" s="59">
        <v>7532.9899999999989</v>
      </c>
      <c r="M593" s="59">
        <v>7572.69</v>
      </c>
      <c r="N593" s="59">
        <v>7498.8</v>
      </c>
      <c r="O593" s="59">
        <v>7512.4299999999994</v>
      </c>
      <c r="P593" s="59">
        <v>7506.8399999999992</v>
      </c>
      <c r="Q593" s="59">
        <v>7481.9099999999989</v>
      </c>
      <c r="R593" s="59">
        <v>7482.8099999999995</v>
      </c>
      <c r="S593" s="59">
        <v>7472.9299999999994</v>
      </c>
      <c r="T593" s="59">
        <v>7518.62</v>
      </c>
      <c r="U593" s="59">
        <v>7524.46</v>
      </c>
      <c r="V593" s="59">
        <v>7480.03</v>
      </c>
      <c r="W593" s="59">
        <v>7387.8099999999995</v>
      </c>
      <c r="X593" s="59">
        <v>7222.15</v>
      </c>
      <c r="Y593" s="59">
        <v>6901.2</v>
      </c>
    </row>
    <row r="594" spans="1:25" x14ac:dyDescent="0.2">
      <c r="A594" s="20">
        <v>18</v>
      </c>
      <c r="B594" s="59">
        <v>6855.5199999999995</v>
      </c>
      <c r="C594" s="59">
        <v>6748.54</v>
      </c>
      <c r="D594" s="59">
        <v>6702.11</v>
      </c>
      <c r="E594" s="59">
        <v>6702.78</v>
      </c>
      <c r="F594" s="59">
        <v>6784.0599999999995</v>
      </c>
      <c r="G594" s="59">
        <v>6888.11</v>
      </c>
      <c r="H594" s="59">
        <v>7111.5499999999993</v>
      </c>
      <c r="I594" s="59">
        <v>7322.65</v>
      </c>
      <c r="J594" s="59">
        <v>7460.079999999999</v>
      </c>
      <c r="K594" s="59">
        <v>7497.98</v>
      </c>
      <c r="L594" s="59">
        <v>7540.36</v>
      </c>
      <c r="M594" s="59">
        <v>7588.2499999999991</v>
      </c>
      <c r="N594" s="59">
        <v>7546.88</v>
      </c>
      <c r="O594" s="59">
        <v>7556.2499999999991</v>
      </c>
      <c r="P594" s="59">
        <v>7536.6399999999994</v>
      </c>
      <c r="Q594" s="59">
        <v>7504.9199999999992</v>
      </c>
      <c r="R594" s="59">
        <v>7474.05</v>
      </c>
      <c r="S594" s="59">
        <v>7464.8899999999994</v>
      </c>
      <c r="T594" s="59">
        <v>7508.3399999999992</v>
      </c>
      <c r="U594" s="59">
        <v>7520.03</v>
      </c>
      <c r="V594" s="59">
        <v>7476.0899999999992</v>
      </c>
      <c r="W594" s="59">
        <v>7361.98</v>
      </c>
      <c r="X594" s="59">
        <v>7189.0099999999993</v>
      </c>
      <c r="Y594" s="59">
        <v>7021.73</v>
      </c>
    </row>
    <row r="595" spans="1:25" x14ac:dyDescent="0.2">
      <c r="A595" s="60">
        <v>19</v>
      </c>
      <c r="B595" s="59">
        <v>6893.4</v>
      </c>
      <c r="C595" s="59">
        <v>6818.9199999999992</v>
      </c>
      <c r="D595" s="59">
        <v>6776.0899999999992</v>
      </c>
      <c r="E595" s="59">
        <v>6766.1399999999994</v>
      </c>
      <c r="F595" s="59">
        <v>6873.03</v>
      </c>
      <c r="G595" s="59">
        <v>6989.3099999999995</v>
      </c>
      <c r="H595" s="59">
        <v>7196.8099999999995</v>
      </c>
      <c r="I595" s="59">
        <v>7410.2499999999991</v>
      </c>
      <c r="J595" s="59">
        <v>7526.8</v>
      </c>
      <c r="K595" s="59">
        <v>7592.96</v>
      </c>
      <c r="L595" s="59">
        <v>7609.9</v>
      </c>
      <c r="M595" s="59">
        <v>7637.15</v>
      </c>
      <c r="N595" s="59">
        <v>7616.9999999999991</v>
      </c>
      <c r="O595" s="59">
        <v>7625.079999999999</v>
      </c>
      <c r="P595" s="59">
        <v>7615.11</v>
      </c>
      <c r="Q595" s="59">
        <v>7602.15</v>
      </c>
      <c r="R595" s="59">
        <v>7562.6699999999992</v>
      </c>
      <c r="S595" s="59">
        <v>7566.6399999999994</v>
      </c>
      <c r="T595" s="59">
        <v>7600.61</v>
      </c>
      <c r="U595" s="59">
        <v>7615.55</v>
      </c>
      <c r="V595" s="59">
        <v>7583.6799999999994</v>
      </c>
      <c r="W595" s="59">
        <v>7532.9</v>
      </c>
      <c r="X595" s="59">
        <v>7259.74</v>
      </c>
      <c r="Y595" s="59">
        <v>7086.69</v>
      </c>
    </row>
    <row r="596" spans="1:25" x14ac:dyDescent="0.2">
      <c r="A596" s="20">
        <v>20</v>
      </c>
      <c r="B596" s="59">
        <v>7032.21</v>
      </c>
      <c r="C596" s="59">
        <v>6884.4199999999992</v>
      </c>
      <c r="D596" s="59">
        <v>6794.4699999999993</v>
      </c>
      <c r="E596" s="59">
        <v>6792.21</v>
      </c>
      <c r="F596" s="59">
        <v>6884.9</v>
      </c>
      <c r="G596" s="59">
        <v>7028.44</v>
      </c>
      <c r="H596" s="59">
        <v>7204.4299999999994</v>
      </c>
      <c r="I596" s="59">
        <v>7367.53</v>
      </c>
      <c r="J596" s="59">
        <v>7488.9099999999989</v>
      </c>
      <c r="K596" s="59">
        <v>7565.32</v>
      </c>
      <c r="L596" s="59">
        <v>7592.13</v>
      </c>
      <c r="M596" s="59">
        <v>7597.7699999999995</v>
      </c>
      <c r="N596" s="59">
        <v>7595.2599999999993</v>
      </c>
      <c r="O596" s="59">
        <v>7596.57</v>
      </c>
      <c r="P596" s="59">
        <v>7595.61</v>
      </c>
      <c r="Q596" s="59">
        <v>7590.7699999999995</v>
      </c>
      <c r="R596" s="59">
        <v>7524.3399999999992</v>
      </c>
      <c r="S596" s="59">
        <v>7509.7399999999989</v>
      </c>
      <c r="T596" s="59">
        <v>7575.2699999999995</v>
      </c>
      <c r="U596" s="59">
        <v>7593.88</v>
      </c>
      <c r="V596" s="59">
        <v>7535.6699999999992</v>
      </c>
      <c r="W596" s="59">
        <v>7483.37</v>
      </c>
      <c r="X596" s="59">
        <v>7236.19</v>
      </c>
      <c r="Y596" s="59">
        <v>7181.7199999999993</v>
      </c>
    </row>
    <row r="597" spans="1:25" x14ac:dyDescent="0.2">
      <c r="A597" s="60">
        <v>21</v>
      </c>
      <c r="B597" s="59">
        <v>7035.49</v>
      </c>
      <c r="C597" s="59">
        <v>6880.3799999999992</v>
      </c>
      <c r="D597" s="59">
        <v>6819.15</v>
      </c>
      <c r="E597" s="59">
        <v>6813.5999999999995</v>
      </c>
      <c r="F597" s="59">
        <v>6866.7599999999993</v>
      </c>
      <c r="G597" s="59">
        <v>7009.8399999999992</v>
      </c>
      <c r="H597" s="59">
        <v>7174.0899999999992</v>
      </c>
      <c r="I597" s="59">
        <v>7350.0199999999995</v>
      </c>
      <c r="J597" s="59">
        <v>7452.6699999999992</v>
      </c>
      <c r="K597" s="59">
        <v>7502.579999999999</v>
      </c>
      <c r="L597" s="59">
        <v>7510.15</v>
      </c>
      <c r="M597" s="59">
        <v>7550.28</v>
      </c>
      <c r="N597" s="59">
        <v>7523.4999999999991</v>
      </c>
      <c r="O597" s="59">
        <v>7533.079999999999</v>
      </c>
      <c r="P597" s="59">
        <v>7525.05</v>
      </c>
      <c r="Q597" s="59">
        <v>7514.0199999999995</v>
      </c>
      <c r="R597" s="59">
        <v>7469.4699999999993</v>
      </c>
      <c r="S597" s="59">
        <v>7458.45</v>
      </c>
      <c r="T597" s="59">
        <v>7493.38</v>
      </c>
      <c r="U597" s="59">
        <v>7523.05</v>
      </c>
      <c r="V597" s="59">
        <v>7480.11</v>
      </c>
      <c r="W597" s="59">
        <v>7441.62</v>
      </c>
      <c r="X597" s="59">
        <v>7254.8399999999992</v>
      </c>
      <c r="Y597" s="59">
        <v>7170.12</v>
      </c>
    </row>
    <row r="598" spans="1:25" x14ac:dyDescent="0.2">
      <c r="A598" s="20">
        <v>22</v>
      </c>
      <c r="B598" s="59">
        <v>7075.45</v>
      </c>
      <c r="C598" s="59">
        <v>6971.7699999999995</v>
      </c>
      <c r="D598" s="59">
        <v>6887.1399999999994</v>
      </c>
      <c r="E598" s="59">
        <v>6878.8899999999994</v>
      </c>
      <c r="F598" s="59">
        <v>6889.46</v>
      </c>
      <c r="G598" s="59">
        <v>6976.2199999999993</v>
      </c>
      <c r="H598" s="59">
        <v>7019.1799999999994</v>
      </c>
      <c r="I598" s="59">
        <v>7160.0999999999995</v>
      </c>
      <c r="J598" s="59">
        <v>7338.0199999999995</v>
      </c>
      <c r="K598" s="59">
        <v>7436.66</v>
      </c>
      <c r="L598" s="59">
        <v>7485.8499999999995</v>
      </c>
      <c r="M598" s="59">
        <v>7495.079999999999</v>
      </c>
      <c r="N598" s="59">
        <v>7485.3499999999995</v>
      </c>
      <c r="O598" s="59">
        <v>7475.62</v>
      </c>
      <c r="P598" s="59">
        <v>7450.37</v>
      </c>
      <c r="Q598" s="59">
        <v>7432.44</v>
      </c>
      <c r="R598" s="59">
        <v>7431.71</v>
      </c>
      <c r="S598" s="59">
        <v>7435.87</v>
      </c>
      <c r="T598" s="59">
        <v>7480.0899999999992</v>
      </c>
      <c r="U598" s="59">
        <v>7465.7699999999995</v>
      </c>
      <c r="V598" s="59">
        <v>7474.2</v>
      </c>
      <c r="W598" s="59">
        <v>7441.2999999999993</v>
      </c>
      <c r="X598" s="59">
        <v>7255.61</v>
      </c>
      <c r="Y598" s="59">
        <v>7172.03</v>
      </c>
    </row>
    <row r="599" spans="1:25" x14ac:dyDescent="0.2">
      <c r="A599" s="60">
        <v>23</v>
      </c>
      <c r="B599" s="59">
        <v>7067.8399999999992</v>
      </c>
      <c r="C599" s="59">
        <v>6923.3499999999995</v>
      </c>
      <c r="D599" s="59">
        <v>6883.78</v>
      </c>
      <c r="E599" s="59">
        <v>6837.6699999999992</v>
      </c>
      <c r="F599" s="59">
        <v>6880.95</v>
      </c>
      <c r="G599" s="59">
        <v>6890.5599999999995</v>
      </c>
      <c r="H599" s="59">
        <v>6915.6799999999994</v>
      </c>
      <c r="I599" s="59">
        <v>7053.829999999999</v>
      </c>
      <c r="J599" s="59">
        <v>7212.24</v>
      </c>
      <c r="K599" s="59">
        <v>7338.99</v>
      </c>
      <c r="L599" s="59">
        <v>7402.49</v>
      </c>
      <c r="M599" s="59">
        <v>7421.2</v>
      </c>
      <c r="N599" s="59">
        <v>7414.11</v>
      </c>
      <c r="O599" s="59">
        <v>7404.579999999999</v>
      </c>
      <c r="P599" s="59">
        <v>7379.53</v>
      </c>
      <c r="Q599" s="59">
        <v>7351.74</v>
      </c>
      <c r="R599" s="59">
        <v>7357.9699999999993</v>
      </c>
      <c r="S599" s="59">
        <v>7385.0199999999995</v>
      </c>
      <c r="T599" s="59">
        <v>7449.0199999999995</v>
      </c>
      <c r="U599" s="59">
        <v>7451.8399999999992</v>
      </c>
      <c r="V599" s="59">
        <v>7475.0999999999995</v>
      </c>
      <c r="W599" s="59">
        <v>7416.71</v>
      </c>
      <c r="X599" s="59">
        <v>7264.3799999999992</v>
      </c>
      <c r="Y599" s="59">
        <v>7167.53</v>
      </c>
    </row>
    <row r="600" spans="1:25" x14ac:dyDescent="0.2">
      <c r="A600" s="20">
        <v>24</v>
      </c>
      <c r="B600" s="59">
        <v>7040.5499999999993</v>
      </c>
      <c r="C600" s="59">
        <v>6891.54</v>
      </c>
      <c r="D600" s="59">
        <v>6882.24</v>
      </c>
      <c r="E600" s="59">
        <v>6866.61</v>
      </c>
      <c r="F600" s="59">
        <v>6886.5999999999995</v>
      </c>
      <c r="G600" s="59">
        <v>7061.98</v>
      </c>
      <c r="H600" s="59">
        <v>7231.48</v>
      </c>
      <c r="I600" s="59">
        <v>7425.0899999999992</v>
      </c>
      <c r="J600" s="59">
        <v>7514.87</v>
      </c>
      <c r="K600" s="59">
        <v>7578.6699999999992</v>
      </c>
      <c r="L600" s="59">
        <v>7607.48</v>
      </c>
      <c r="M600" s="59">
        <v>7625.07</v>
      </c>
      <c r="N600" s="59">
        <v>7576.15</v>
      </c>
      <c r="O600" s="59">
        <v>7592.8899999999994</v>
      </c>
      <c r="P600" s="59">
        <v>7580.57</v>
      </c>
      <c r="Q600" s="59">
        <v>7557.19</v>
      </c>
      <c r="R600" s="59">
        <v>7498.21</v>
      </c>
      <c r="S600" s="59">
        <v>7485.3399999999992</v>
      </c>
      <c r="T600" s="59">
        <v>7542.3499999999995</v>
      </c>
      <c r="U600" s="59">
        <v>7589.03</v>
      </c>
      <c r="V600" s="59">
        <v>7526.79</v>
      </c>
      <c r="W600" s="59">
        <v>7438.5499999999993</v>
      </c>
      <c r="X600" s="59">
        <v>7248.65</v>
      </c>
      <c r="Y600" s="59">
        <v>7143.96</v>
      </c>
    </row>
    <row r="601" spans="1:25" x14ac:dyDescent="0.2">
      <c r="A601" s="60">
        <v>25</v>
      </c>
      <c r="B601" s="59">
        <v>6930.3399999999992</v>
      </c>
      <c r="C601" s="59">
        <v>6861.95</v>
      </c>
      <c r="D601" s="59">
        <v>6810.69</v>
      </c>
      <c r="E601" s="59">
        <v>6808.7199999999993</v>
      </c>
      <c r="F601" s="59">
        <v>6887.5499999999993</v>
      </c>
      <c r="G601" s="59">
        <v>7024.12</v>
      </c>
      <c r="H601" s="59">
        <v>7238.74</v>
      </c>
      <c r="I601" s="59">
        <v>7432.9199999999992</v>
      </c>
      <c r="J601" s="59">
        <v>7587.28</v>
      </c>
      <c r="K601" s="59">
        <v>7673.6399999999994</v>
      </c>
      <c r="L601" s="59">
        <v>7684.23</v>
      </c>
      <c r="M601" s="59">
        <v>7701.79</v>
      </c>
      <c r="N601" s="59">
        <v>7696.78</v>
      </c>
      <c r="O601" s="59">
        <v>7697.03</v>
      </c>
      <c r="P601" s="59">
        <v>7693.94</v>
      </c>
      <c r="Q601" s="59">
        <v>7674.23</v>
      </c>
      <c r="R601" s="59">
        <v>7651.62</v>
      </c>
      <c r="S601" s="59">
        <v>7609.7399999999989</v>
      </c>
      <c r="T601" s="59">
        <v>7664.28</v>
      </c>
      <c r="U601" s="59">
        <v>7692.4</v>
      </c>
      <c r="V601" s="59">
        <v>7654.87</v>
      </c>
      <c r="W601" s="59">
        <v>7538.53</v>
      </c>
      <c r="X601" s="59">
        <v>7297.1699999999992</v>
      </c>
      <c r="Y601" s="59">
        <v>7262.07</v>
      </c>
    </row>
    <row r="602" spans="1:25" x14ac:dyDescent="0.2">
      <c r="A602" s="20">
        <v>26</v>
      </c>
      <c r="B602" s="59">
        <v>7099.3399999999992</v>
      </c>
      <c r="C602" s="59">
        <v>6947.79</v>
      </c>
      <c r="D602" s="59">
        <v>6909.96</v>
      </c>
      <c r="E602" s="59">
        <v>6910.4699999999993</v>
      </c>
      <c r="F602" s="59">
        <v>6957.29</v>
      </c>
      <c r="G602" s="59">
        <v>7150.41</v>
      </c>
      <c r="H602" s="59">
        <v>7293.0599999999995</v>
      </c>
      <c r="I602" s="59">
        <v>7505.44</v>
      </c>
      <c r="J602" s="59">
        <v>7646.73</v>
      </c>
      <c r="K602" s="59">
        <v>7700.3499999999995</v>
      </c>
      <c r="L602" s="59">
        <v>7702.8399999999992</v>
      </c>
      <c r="M602" s="59">
        <v>7725.2399999999989</v>
      </c>
      <c r="N602" s="59">
        <v>7696.69</v>
      </c>
      <c r="O602" s="59">
        <v>7694.9999999999991</v>
      </c>
      <c r="P602" s="59">
        <v>7690.21</v>
      </c>
      <c r="Q602" s="59">
        <v>7674.73</v>
      </c>
      <c r="R602" s="59">
        <v>7624.3</v>
      </c>
      <c r="S602" s="59">
        <v>7610.12</v>
      </c>
      <c r="T602" s="59">
        <v>7670.3099999999995</v>
      </c>
      <c r="U602" s="59">
        <v>7694.3499999999995</v>
      </c>
      <c r="V602" s="59">
        <v>7670.62</v>
      </c>
      <c r="W602" s="59">
        <v>7539.4899999999989</v>
      </c>
      <c r="X602" s="59">
        <v>7320.0199999999995</v>
      </c>
      <c r="Y602" s="59">
        <v>7288.16</v>
      </c>
    </row>
    <row r="603" spans="1:25" x14ac:dyDescent="0.2">
      <c r="A603" s="60">
        <v>27</v>
      </c>
      <c r="B603" s="59">
        <v>7040.1399999999994</v>
      </c>
      <c r="C603" s="59">
        <v>6906.8099999999995</v>
      </c>
      <c r="D603" s="59">
        <v>6834.079999999999</v>
      </c>
      <c r="E603" s="59">
        <v>6821.0899999999992</v>
      </c>
      <c r="F603" s="59">
        <v>6908.82</v>
      </c>
      <c r="G603" s="59">
        <v>7037.3499999999995</v>
      </c>
      <c r="H603" s="59">
        <v>7229.0099999999993</v>
      </c>
      <c r="I603" s="59">
        <v>7421.2999999999993</v>
      </c>
      <c r="J603" s="59">
        <v>7507.4299999999994</v>
      </c>
      <c r="K603" s="59">
        <v>7582.65</v>
      </c>
      <c r="L603" s="59">
        <v>7589.5599999999995</v>
      </c>
      <c r="M603" s="59">
        <v>7603.1399999999994</v>
      </c>
      <c r="N603" s="59">
        <v>7566.5899999999992</v>
      </c>
      <c r="O603" s="59">
        <v>7563.7399999999989</v>
      </c>
      <c r="P603" s="59">
        <v>7545.28</v>
      </c>
      <c r="Q603" s="59">
        <v>7522.46</v>
      </c>
      <c r="R603" s="59">
        <v>7478.7399999999989</v>
      </c>
      <c r="S603" s="59">
        <v>7467.9699999999993</v>
      </c>
      <c r="T603" s="59">
        <v>7517.7199999999993</v>
      </c>
      <c r="U603" s="59">
        <v>7574.2199999999993</v>
      </c>
      <c r="V603" s="59">
        <v>7529.8399999999992</v>
      </c>
      <c r="W603" s="59">
        <v>7444.82</v>
      </c>
      <c r="X603" s="59">
        <v>7192.57</v>
      </c>
      <c r="Y603" s="59">
        <v>7130.69</v>
      </c>
    </row>
    <row r="604" spans="1:25" x14ac:dyDescent="0.2">
      <c r="A604" s="20">
        <v>28</v>
      </c>
      <c r="B604" s="59">
        <v>6942.3099999999995</v>
      </c>
      <c r="C604" s="59">
        <v>6859.98</v>
      </c>
      <c r="D604" s="59">
        <v>6804.1399999999994</v>
      </c>
      <c r="E604" s="59">
        <v>6831.9199999999992</v>
      </c>
      <c r="F604" s="59">
        <v>6878.07</v>
      </c>
      <c r="G604" s="59">
        <v>7037.6399999999994</v>
      </c>
      <c r="H604" s="59">
        <v>7178.37</v>
      </c>
      <c r="I604" s="59">
        <v>7341.19</v>
      </c>
      <c r="J604" s="59">
        <v>7509.62</v>
      </c>
      <c r="K604" s="59">
        <v>7695.62</v>
      </c>
      <c r="L604" s="59">
        <v>7719.32</v>
      </c>
      <c r="M604" s="59">
        <v>7719.45</v>
      </c>
      <c r="N604" s="59">
        <v>7712.36</v>
      </c>
      <c r="O604" s="59">
        <v>7711.4</v>
      </c>
      <c r="P604" s="59">
        <v>7704.5199999999995</v>
      </c>
      <c r="Q604" s="59">
        <v>7641.9899999999989</v>
      </c>
      <c r="R604" s="59">
        <v>7435.6399999999994</v>
      </c>
      <c r="S604" s="59">
        <v>7371.4999999999991</v>
      </c>
      <c r="T604" s="59">
        <v>7556.8099999999995</v>
      </c>
      <c r="U604" s="59">
        <v>7700.5599999999995</v>
      </c>
      <c r="V604" s="59">
        <v>7677.4099999999989</v>
      </c>
      <c r="W604" s="59">
        <v>7522.71</v>
      </c>
      <c r="X604" s="59">
        <v>7292.7999999999993</v>
      </c>
      <c r="Y604" s="59">
        <v>7226.3899999999994</v>
      </c>
    </row>
    <row r="607" spans="1:25" ht="12.75" customHeight="1" x14ac:dyDescent="0.2">
      <c r="A607" s="106" t="s">
        <v>121</v>
      </c>
      <c r="B607" s="108" t="s">
        <v>166</v>
      </c>
      <c r="C607" s="108"/>
      <c r="D607" s="108"/>
      <c r="E607" s="108"/>
      <c r="F607" s="108"/>
      <c r="G607" s="108"/>
      <c r="H607" s="108"/>
      <c r="I607" s="108"/>
      <c r="J607" s="108"/>
      <c r="K607" s="108"/>
      <c r="L607" s="108"/>
      <c r="M607" s="108"/>
      <c r="N607" s="108"/>
      <c r="O607" s="108"/>
      <c r="P607" s="108"/>
      <c r="Q607" s="108"/>
      <c r="R607" s="108"/>
      <c r="S607" s="108"/>
      <c r="T607" s="108"/>
      <c r="U607" s="108"/>
      <c r="V607" s="108"/>
      <c r="W607" s="108"/>
      <c r="X607" s="108"/>
      <c r="Y607" s="108"/>
    </row>
    <row r="608" spans="1:25" x14ac:dyDescent="0.2">
      <c r="A608" s="107"/>
      <c r="B608" s="57" t="s">
        <v>123</v>
      </c>
      <c r="C608" s="57" t="s">
        <v>124</v>
      </c>
      <c r="D608" s="57" t="s">
        <v>125</v>
      </c>
      <c r="E608" s="57" t="s">
        <v>126</v>
      </c>
      <c r="F608" s="58" t="s">
        <v>127</v>
      </c>
      <c r="G608" s="57" t="s">
        <v>128</v>
      </c>
      <c r="H608" s="57" t="s">
        <v>129</v>
      </c>
      <c r="I608" s="57" t="s">
        <v>130</v>
      </c>
      <c r="J608" s="57" t="s">
        <v>131</v>
      </c>
      <c r="K608" s="57" t="s">
        <v>132</v>
      </c>
      <c r="L608" s="57" t="s">
        <v>133</v>
      </c>
      <c r="M608" s="57" t="s">
        <v>134</v>
      </c>
      <c r="N608" s="57" t="s">
        <v>135</v>
      </c>
      <c r="O608" s="57" t="s">
        <v>136</v>
      </c>
      <c r="P608" s="57" t="s">
        <v>137</v>
      </c>
      <c r="Q608" s="57" t="s">
        <v>138</v>
      </c>
      <c r="R608" s="57" t="s">
        <v>139</v>
      </c>
      <c r="S608" s="57" t="s">
        <v>140</v>
      </c>
      <c r="T608" s="57" t="s">
        <v>141</v>
      </c>
      <c r="U608" s="57" t="s">
        <v>142</v>
      </c>
      <c r="V608" s="57" t="s">
        <v>143</v>
      </c>
      <c r="W608" s="57" t="s">
        <v>144</v>
      </c>
      <c r="X608" s="57" t="s">
        <v>145</v>
      </c>
      <c r="Y608" s="57" t="s">
        <v>146</v>
      </c>
    </row>
    <row r="609" spans="1:25" x14ac:dyDescent="0.2">
      <c r="A609" s="20">
        <v>1</v>
      </c>
      <c r="B609" s="59">
        <v>9258.2999999999993</v>
      </c>
      <c r="C609" s="59">
        <v>9117.91</v>
      </c>
      <c r="D609" s="59">
        <v>9009.7099999999991</v>
      </c>
      <c r="E609" s="59">
        <v>8992.8799999999992</v>
      </c>
      <c r="F609" s="59">
        <v>8992.32</v>
      </c>
      <c r="G609" s="59">
        <v>9073.5300000000007</v>
      </c>
      <c r="H609" s="59">
        <v>9118.75</v>
      </c>
      <c r="I609" s="59">
        <v>9320.11</v>
      </c>
      <c r="J609" s="59">
        <v>9543.7199999999993</v>
      </c>
      <c r="K609" s="59">
        <v>9741.66</v>
      </c>
      <c r="L609" s="59">
        <v>9800.8000000000011</v>
      </c>
      <c r="M609" s="59">
        <v>9818.7800000000007</v>
      </c>
      <c r="N609" s="59">
        <v>9813.3700000000008</v>
      </c>
      <c r="O609" s="59">
        <v>9816.43</v>
      </c>
      <c r="P609" s="59">
        <v>9786.2100000000009</v>
      </c>
      <c r="Q609" s="59">
        <v>9782.4</v>
      </c>
      <c r="R609" s="59">
        <v>9794.58</v>
      </c>
      <c r="S609" s="59">
        <v>9830.5400000000009</v>
      </c>
      <c r="T609" s="59">
        <v>9834.4</v>
      </c>
      <c r="U609" s="59">
        <v>9815.9500000000007</v>
      </c>
      <c r="V609" s="59">
        <v>9793.32</v>
      </c>
      <c r="W609" s="59">
        <v>9763.4</v>
      </c>
      <c r="X609" s="59">
        <v>9489.6200000000008</v>
      </c>
      <c r="Y609" s="59">
        <v>9306.4500000000007</v>
      </c>
    </row>
    <row r="610" spans="1:25" x14ac:dyDescent="0.2">
      <c r="A610" s="20">
        <v>2</v>
      </c>
      <c r="B610" s="59">
        <v>9154.27</v>
      </c>
      <c r="C610" s="59">
        <v>9010.02</v>
      </c>
      <c r="D610" s="59">
        <v>8942.6</v>
      </c>
      <c r="E610" s="59">
        <v>8922.73</v>
      </c>
      <c r="F610" s="59">
        <v>8922.31</v>
      </c>
      <c r="G610" s="59">
        <v>8980.49</v>
      </c>
      <c r="H610" s="59">
        <v>9025.65</v>
      </c>
      <c r="I610" s="59">
        <v>9129.14</v>
      </c>
      <c r="J610" s="59">
        <v>9327.25</v>
      </c>
      <c r="K610" s="59">
        <v>9488.7199999999993</v>
      </c>
      <c r="L610" s="59">
        <v>9652.92</v>
      </c>
      <c r="M610" s="59">
        <v>9706.2100000000009</v>
      </c>
      <c r="N610" s="59">
        <v>9706.7300000000014</v>
      </c>
      <c r="O610" s="59">
        <v>9709.5400000000009</v>
      </c>
      <c r="P610" s="59">
        <v>9684.1400000000012</v>
      </c>
      <c r="Q610" s="59">
        <v>9690.27</v>
      </c>
      <c r="R610" s="59">
        <v>9713.7199999999993</v>
      </c>
      <c r="S610" s="59">
        <v>9766.9500000000007</v>
      </c>
      <c r="T610" s="59">
        <v>9789.66</v>
      </c>
      <c r="U610" s="59">
        <v>9785.7900000000009</v>
      </c>
      <c r="V610" s="59">
        <v>9752.2800000000007</v>
      </c>
      <c r="W610" s="59">
        <v>9707.9600000000009</v>
      </c>
      <c r="X610" s="59">
        <v>9419.3700000000008</v>
      </c>
      <c r="Y610" s="59">
        <v>9179.18</v>
      </c>
    </row>
    <row r="611" spans="1:25" x14ac:dyDescent="0.2">
      <c r="A611" s="60">
        <v>3</v>
      </c>
      <c r="B611" s="59">
        <v>9132.43</v>
      </c>
      <c r="C611" s="59">
        <v>8986.1</v>
      </c>
      <c r="D611" s="59">
        <v>8939.6299999999992</v>
      </c>
      <c r="E611" s="59">
        <v>8929.2800000000007</v>
      </c>
      <c r="F611" s="59">
        <v>8948.24</v>
      </c>
      <c r="G611" s="59">
        <v>9086.81</v>
      </c>
      <c r="H611" s="59">
        <v>9261.8700000000008</v>
      </c>
      <c r="I611" s="59">
        <v>9576.5</v>
      </c>
      <c r="J611" s="59">
        <v>9805.09</v>
      </c>
      <c r="K611" s="59">
        <v>9840.42</v>
      </c>
      <c r="L611" s="59">
        <v>9860.9800000000014</v>
      </c>
      <c r="M611" s="59">
        <v>9863.8700000000008</v>
      </c>
      <c r="N611" s="59">
        <v>9870.2000000000007</v>
      </c>
      <c r="O611" s="59">
        <v>9880.3000000000011</v>
      </c>
      <c r="P611" s="59">
        <v>9882.5400000000009</v>
      </c>
      <c r="Q611" s="59">
        <v>9865.32</v>
      </c>
      <c r="R611" s="59">
        <v>9837.35</v>
      </c>
      <c r="S611" s="59">
        <v>9858.9500000000007</v>
      </c>
      <c r="T611" s="59">
        <v>9867.1200000000008</v>
      </c>
      <c r="U611" s="59">
        <v>9866.77</v>
      </c>
      <c r="V611" s="59">
        <v>9773.2300000000014</v>
      </c>
      <c r="W611" s="59">
        <v>9571.2300000000014</v>
      </c>
      <c r="X611" s="59">
        <v>9314.27</v>
      </c>
      <c r="Y611" s="59">
        <v>9125.4699999999993</v>
      </c>
    </row>
    <row r="612" spans="1:25" x14ac:dyDescent="0.2">
      <c r="A612" s="20">
        <v>4</v>
      </c>
      <c r="B612" s="59">
        <v>9058.92</v>
      </c>
      <c r="C612" s="59">
        <v>8925.65</v>
      </c>
      <c r="D612" s="59">
        <v>8871.3799999999992</v>
      </c>
      <c r="E612" s="59">
        <v>8854.5400000000009</v>
      </c>
      <c r="F612" s="59">
        <v>8875.5499999999993</v>
      </c>
      <c r="G612" s="59">
        <v>9066.64</v>
      </c>
      <c r="H612" s="59">
        <v>9253.44</v>
      </c>
      <c r="I612" s="59">
        <v>9519.56</v>
      </c>
      <c r="J612" s="59">
        <v>9735.69</v>
      </c>
      <c r="K612" s="59">
        <v>9779.58</v>
      </c>
      <c r="L612" s="59">
        <v>9797.99</v>
      </c>
      <c r="M612" s="59">
        <v>9804.68</v>
      </c>
      <c r="N612" s="59">
        <v>9801.0300000000007</v>
      </c>
      <c r="O612" s="59">
        <v>9832.8900000000012</v>
      </c>
      <c r="P612" s="59">
        <v>9833.59</v>
      </c>
      <c r="Q612" s="59">
        <v>9798.2900000000009</v>
      </c>
      <c r="R612" s="59">
        <v>9763.75</v>
      </c>
      <c r="S612" s="59">
        <v>9798.1400000000012</v>
      </c>
      <c r="T612" s="59">
        <v>9803.4600000000009</v>
      </c>
      <c r="U612" s="59">
        <v>9811.7000000000007</v>
      </c>
      <c r="V612" s="59">
        <v>9731.99</v>
      </c>
      <c r="W612" s="59">
        <v>9565.31</v>
      </c>
      <c r="X612" s="59">
        <v>9355.16</v>
      </c>
      <c r="Y612" s="59">
        <v>9256.2999999999993</v>
      </c>
    </row>
    <row r="613" spans="1:25" x14ac:dyDescent="0.2">
      <c r="A613" s="60">
        <v>5</v>
      </c>
      <c r="B613" s="59">
        <v>9117.68</v>
      </c>
      <c r="C613" s="59">
        <v>8980.5300000000007</v>
      </c>
      <c r="D613" s="59">
        <v>8937.39</v>
      </c>
      <c r="E613" s="59">
        <v>8911.0499999999993</v>
      </c>
      <c r="F613" s="59">
        <v>8984.2000000000007</v>
      </c>
      <c r="G613" s="59">
        <v>9120.9599999999991</v>
      </c>
      <c r="H613" s="59">
        <v>9296.17</v>
      </c>
      <c r="I613" s="59">
        <v>9593.24</v>
      </c>
      <c r="J613" s="59">
        <v>9788.33</v>
      </c>
      <c r="K613" s="59">
        <v>9825.66</v>
      </c>
      <c r="L613" s="59">
        <v>9853.75</v>
      </c>
      <c r="M613" s="59">
        <v>9858.76</v>
      </c>
      <c r="N613" s="59">
        <v>9857.94</v>
      </c>
      <c r="O613" s="59">
        <v>9873.6</v>
      </c>
      <c r="P613" s="59">
        <v>9870.9600000000009</v>
      </c>
      <c r="Q613" s="59">
        <v>9843.5400000000009</v>
      </c>
      <c r="R613" s="59">
        <v>9810.7000000000007</v>
      </c>
      <c r="S613" s="59">
        <v>9839.1</v>
      </c>
      <c r="T613" s="59">
        <v>9846.65</v>
      </c>
      <c r="U613" s="59">
        <v>9855.06</v>
      </c>
      <c r="V613" s="59">
        <v>9767.19</v>
      </c>
      <c r="W613" s="59">
        <v>9623.91</v>
      </c>
      <c r="X613" s="59">
        <v>9376.2800000000007</v>
      </c>
      <c r="Y613" s="59">
        <v>9236.89</v>
      </c>
    </row>
    <row r="614" spans="1:25" x14ac:dyDescent="0.2">
      <c r="A614" s="20">
        <v>6</v>
      </c>
      <c r="B614" s="59">
        <v>9049.65</v>
      </c>
      <c r="C614" s="59">
        <v>8918.34</v>
      </c>
      <c r="D614" s="59">
        <v>8885.6299999999992</v>
      </c>
      <c r="E614" s="59">
        <v>8868.6299999999992</v>
      </c>
      <c r="F614" s="59">
        <v>8879.44</v>
      </c>
      <c r="G614" s="59">
        <v>9048.4500000000007</v>
      </c>
      <c r="H614" s="59">
        <v>9297.33</v>
      </c>
      <c r="I614" s="59">
        <v>9573.5</v>
      </c>
      <c r="J614" s="59">
        <v>9744.9500000000007</v>
      </c>
      <c r="K614" s="59">
        <v>9791.9500000000007</v>
      </c>
      <c r="L614" s="59">
        <v>9812.85</v>
      </c>
      <c r="M614" s="59">
        <v>9810.25</v>
      </c>
      <c r="N614" s="59">
        <v>9813.01</v>
      </c>
      <c r="O614" s="59">
        <v>9818.92</v>
      </c>
      <c r="P614" s="59">
        <v>9818.5500000000011</v>
      </c>
      <c r="Q614" s="59">
        <v>9793.81</v>
      </c>
      <c r="R614" s="59">
        <v>9745.3700000000008</v>
      </c>
      <c r="S614" s="59">
        <v>9775.880000000001</v>
      </c>
      <c r="T614" s="59">
        <v>9795.68</v>
      </c>
      <c r="U614" s="59">
        <v>9800.66</v>
      </c>
      <c r="V614" s="59">
        <v>9727.91</v>
      </c>
      <c r="W614" s="59">
        <v>9565.4699999999993</v>
      </c>
      <c r="X614" s="59">
        <v>9344.76</v>
      </c>
      <c r="Y614" s="59">
        <v>9121.08</v>
      </c>
    </row>
    <row r="615" spans="1:25" x14ac:dyDescent="0.2">
      <c r="A615" s="60">
        <v>7</v>
      </c>
      <c r="B615" s="59">
        <v>9029.41</v>
      </c>
      <c r="C615" s="59">
        <v>8914.52</v>
      </c>
      <c r="D615" s="59">
        <v>8883.58</v>
      </c>
      <c r="E615" s="59">
        <v>8877.6</v>
      </c>
      <c r="F615" s="59">
        <v>8903.65</v>
      </c>
      <c r="G615" s="59">
        <v>9038.75</v>
      </c>
      <c r="H615" s="59">
        <v>9281.7199999999993</v>
      </c>
      <c r="I615" s="59">
        <v>9569.43</v>
      </c>
      <c r="J615" s="59">
        <v>9723.2800000000007</v>
      </c>
      <c r="K615" s="59">
        <v>9756.4</v>
      </c>
      <c r="L615" s="59">
        <v>9783.3700000000008</v>
      </c>
      <c r="M615" s="59">
        <v>9801.83</v>
      </c>
      <c r="N615" s="59">
        <v>9790.7100000000009</v>
      </c>
      <c r="O615" s="59">
        <v>9798.99</v>
      </c>
      <c r="P615" s="59">
        <v>9793.0300000000007</v>
      </c>
      <c r="Q615" s="59">
        <v>9759.33</v>
      </c>
      <c r="R615" s="59">
        <v>9719.41</v>
      </c>
      <c r="S615" s="59">
        <v>9740</v>
      </c>
      <c r="T615" s="59">
        <v>9756.1200000000008</v>
      </c>
      <c r="U615" s="59">
        <v>9789.67</v>
      </c>
      <c r="V615" s="59">
        <v>9775.6</v>
      </c>
      <c r="W615" s="59">
        <v>9721.35</v>
      </c>
      <c r="X615" s="59">
        <v>9509.01</v>
      </c>
      <c r="Y615" s="59">
        <v>9301.98</v>
      </c>
    </row>
    <row r="616" spans="1:25" x14ac:dyDescent="0.2">
      <c r="A616" s="20">
        <v>8</v>
      </c>
      <c r="B616" s="59">
        <v>9323.4500000000007</v>
      </c>
      <c r="C616" s="59">
        <v>9126.18</v>
      </c>
      <c r="D616" s="59">
        <v>9112.39</v>
      </c>
      <c r="E616" s="59">
        <v>9066.15</v>
      </c>
      <c r="F616" s="59">
        <v>9062.18</v>
      </c>
      <c r="G616" s="59">
        <v>9078.59</v>
      </c>
      <c r="H616" s="59">
        <v>9117.85</v>
      </c>
      <c r="I616" s="59">
        <v>9293.56</v>
      </c>
      <c r="J616" s="59">
        <v>9532.9699999999993</v>
      </c>
      <c r="K616" s="59">
        <v>9686.1400000000012</v>
      </c>
      <c r="L616" s="59">
        <v>9730.36</v>
      </c>
      <c r="M616" s="59">
        <v>9743.31</v>
      </c>
      <c r="N616" s="59">
        <v>9742.130000000001</v>
      </c>
      <c r="O616" s="59">
        <v>9740.3900000000012</v>
      </c>
      <c r="P616" s="59">
        <v>9707.18</v>
      </c>
      <c r="Q616" s="59">
        <v>9699.26</v>
      </c>
      <c r="R616" s="59">
        <v>9704</v>
      </c>
      <c r="S616" s="59">
        <v>9740.5500000000011</v>
      </c>
      <c r="T616" s="59">
        <v>9749.59</v>
      </c>
      <c r="U616" s="59">
        <v>9742.3900000000012</v>
      </c>
      <c r="V616" s="59">
        <v>9722.19</v>
      </c>
      <c r="W616" s="59">
        <v>9598.41</v>
      </c>
      <c r="X616" s="59">
        <v>9412.7199999999993</v>
      </c>
      <c r="Y616" s="59">
        <v>9120.44</v>
      </c>
    </row>
    <row r="617" spans="1:25" x14ac:dyDescent="0.2">
      <c r="A617" s="60">
        <v>9</v>
      </c>
      <c r="B617" s="59">
        <v>9117.7099999999991</v>
      </c>
      <c r="C617" s="59">
        <v>8989.32</v>
      </c>
      <c r="D617" s="59">
        <v>8935.7800000000007</v>
      </c>
      <c r="E617" s="59">
        <v>8908.1200000000008</v>
      </c>
      <c r="F617" s="59">
        <v>8923.9</v>
      </c>
      <c r="G617" s="59">
        <v>8971.67</v>
      </c>
      <c r="H617" s="59">
        <v>9045.06</v>
      </c>
      <c r="I617" s="59">
        <v>9119.17</v>
      </c>
      <c r="J617" s="59">
        <v>9380.27</v>
      </c>
      <c r="K617" s="59">
        <v>9510.8000000000011</v>
      </c>
      <c r="L617" s="59">
        <v>9592.58</v>
      </c>
      <c r="M617" s="59">
        <v>9621.35</v>
      </c>
      <c r="N617" s="59">
        <v>9622.16</v>
      </c>
      <c r="O617" s="59">
        <v>9623.19</v>
      </c>
      <c r="P617" s="59">
        <v>9585.06</v>
      </c>
      <c r="Q617" s="59">
        <v>9578.2100000000009</v>
      </c>
      <c r="R617" s="59">
        <v>9595.7100000000009</v>
      </c>
      <c r="S617" s="59">
        <v>9639.61</v>
      </c>
      <c r="T617" s="59">
        <v>9672.82</v>
      </c>
      <c r="U617" s="59">
        <v>9653.56</v>
      </c>
      <c r="V617" s="59">
        <v>9642.6200000000008</v>
      </c>
      <c r="W617" s="59">
        <v>9565.4600000000009</v>
      </c>
      <c r="X617" s="59">
        <v>9374.7100000000009</v>
      </c>
      <c r="Y617" s="59">
        <v>9121.27</v>
      </c>
    </row>
    <row r="618" spans="1:25" x14ac:dyDescent="0.2">
      <c r="A618" s="20">
        <v>10</v>
      </c>
      <c r="B618" s="59">
        <v>9259.83</v>
      </c>
      <c r="C618" s="59">
        <v>9110.3700000000008</v>
      </c>
      <c r="D618" s="59">
        <v>9010.61</v>
      </c>
      <c r="E618" s="59">
        <v>8996.99</v>
      </c>
      <c r="F618" s="59">
        <v>9039.33</v>
      </c>
      <c r="G618" s="59">
        <v>9217.76</v>
      </c>
      <c r="H618" s="59">
        <v>9361.1400000000012</v>
      </c>
      <c r="I618" s="59">
        <v>9548.4600000000009</v>
      </c>
      <c r="J618" s="59">
        <v>9745.07</v>
      </c>
      <c r="K618" s="59">
        <v>9809.52</v>
      </c>
      <c r="L618" s="59">
        <v>9819.77</v>
      </c>
      <c r="M618" s="59">
        <v>9818.4</v>
      </c>
      <c r="N618" s="59">
        <v>9812.31</v>
      </c>
      <c r="O618" s="59">
        <v>9822.09</v>
      </c>
      <c r="P618" s="59">
        <v>9812.11</v>
      </c>
      <c r="Q618" s="59">
        <v>9795.9</v>
      </c>
      <c r="R618" s="59">
        <v>9739.58</v>
      </c>
      <c r="S618" s="59">
        <v>9748.8000000000011</v>
      </c>
      <c r="T618" s="59">
        <v>9806.31</v>
      </c>
      <c r="U618" s="59">
        <v>9816.33</v>
      </c>
      <c r="V618" s="59">
        <v>9757.49</v>
      </c>
      <c r="W618" s="59">
        <v>9625.07</v>
      </c>
      <c r="X618" s="59">
        <v>9400.630000000001</v>
      </c>
      <c r="Y618" s="59">
        <v>9231.74</v>
      </c>
    </row>
    <row r="619" spans="1:25" x14ac:dyDescent="0.2">
      <c r="A619" s="60">
        <v>11</v>
      </c>
      <c r="B619" s="59">
        <v>9154.26</v>
      </c>
      <c r="C619" s="59">
        <v>9029.3799999999992</v>
      </c>
      <c r="D619" s="59">
        <v>8981.34</v>
      </c>
      <c r="E619" s="59">
        <v>8943.7900000000009</v>
      </c>
      <c r="F619" s="59">
        <v>9034.49</v>
      </c>
      <c r="G619" s="59">
        <v>9160.52</v>
      </c>
      <c r="H619" s="59">
        <v>9374.5300000000007</v>
      </c>
      <c r="I619" s="59">
        <v>9556.24</v>
      </c>
      <c r="J619" s="59">
        <v>9705.33</v>
      </c>
      <c r="K619" s="59">
        <v>9748.3000000000011</v>
      </c>
      <c r="L619" s="59">
        <v>9777.25</v>
      </c>
      <c r="M619" s="59">
        <v>9810.83</v>
      </c>
      <c r="N619" s="59">
        <v>9776.74</v>
      </c>
      <c r="O619" s="59">
        <v>9779.9600000000009</v>
      </c>
      <c r="P619" s="59">
        <v>9769.7199999999993</v>
      </c>
      <c r="Q619" s="59">
        <v>9735.4800000000014</v>
      </c>
      <c r="R619" s="59">
        <v>9694.24</v>
      </c>
      <c r="S619" s="59">
        <v>9719.1</v>
      </c>
      <c r="T619" s="59">
        <v>9769.07</v>
      </c>
      <c r="U619" s="59">
        <v>9780.2900000000009</v>
      </c>
      <c r="V619" s="59">
        <v>9725.08</v>
      </c>
      <c r="W619" s="59">
        <v>9575.4500000000007</v>
      </c>
      <c r="X619" s="59">
        <v>9423.52</v>
      </c>
      <c r="Y619" s="59">
        <v>9251.02</v>
      </c>
    </row>
    <row r="620" spans="1:25" x14ac:dyDescent="0.2">
      <c r="A620" s="20">
        <v>12</v>
      </c>
      <c r="B620" s="59">
        <v>9130.5400000000009</v>
      </c>
      <c r="C620" s="59">
        <v>9008.7999999999993</v>
      </c>
      <c r="D620" s="59">
        <v>8958.6</v>
      </c>
      <c r="E620" s="59">
        <v>8948.49</v>
      </c>
      <c r="F620" s="59">
        <v>9019.9500000000007</v>
      </c>
      <c r="G620" s="59">
        <v>9164.08</v>
      </c>
      <c r="H620" s="59">
        <v>9399.07</v>
      </c>
      <c r="I620" s="59">
        <v>9590.880000000001</v>
      </c>
      <c r="J620" s="59">
        <v>9751.4600000000009</v>
      </c>
      <c r="K620" s="59">
        <v>9806.15</v>
      </c>
      <c r="L620" s="59">
        <v>9851.9</v>
      </c>
      <c r="M620" s="59">
        <v>9888.9800000000014</v>
      </c>
      <c r="N620" s="59">
        <v>9861.69</v>
      </c>
      <c r="O620" s="59">
        <v>9868.0500000000011</v>
      </c>
      <c r="P620" s="59">
        <v>9860.52</v>
      </c>
      <c r="Q620" s="59">
        <v>9810.9600000000009</v>
      </c>
      <c r="R620" s="59">
        <v>9760.7000000000007</v>
      </c>
      <c r="S620" s="59">
        <v>9776.1200000000008</v>
      </c>
      <c r="T620" s="59">
        <v>9825.42</v>
      </c>
      <c r="U620" s="59">
        <v>9837.86</v>
      </c>
      <c r="V620" s="59">
        <v>9776.130000000001</v>
      </c>
      <c r="W620" s="59">
        <v>9640.630000000001</v>
      </c>
      <c r="X620" s="59">
        <v>9429.7000000000007</v>
      </c>
      <c r="Y620" s="59">
        <v>9268.8700000000008</v>
      </c>
    </row>
    <row r="621" spans="1:25" x14ac:dyDescent="0.2">
      <c r="A621" s="60">
        <v>13</v>
      </c>
      <c r="B621" s="59">
        <v>9086.93</v>
      </c>
      <c r="C621" s="59">
        <v>8994.06</v>
      </c>
      <c r="D621" s="59">
        <v>8923.4599999999991</v>
      </c>
      <c r="E621" s="59">
        <v>8947.24</v>
      </c>
      <c r="F621" s="59">
        <v>9048.3799999999992</v>
      </c>
      <c r="G621" s="59">
        <v>9162.82</v>
      </c>
      <c r="H621" s="59">
        <v>9409.2800000000007</v>
      </c>
      <c r="I621" s="59">
        <v>9597.24</v>
      </c>
      <c r="J621" s="59">
        <v>9781.86</v>
      </c>
      <c r="K621" s="59">
        <v>9837.7800000000007</v>
      </c>
      <c r="L621" s="59">
        <v>9871.4699999999993</v>
      </c>
      <c r="M621" s="59">
        <v>9888.9</v>
      </c>
      <c r="N621" s="59">
        <v>9879.52</v>
      </c>
      <c r="O621" s="59">
        <v>9879.3000000000011</v>
      </c>
      <c r="P621" s="59">
        <v>9879.01</v>
      </c>
      <c r="Q621" s="59">
        <v>9861</v>
      </c>
      <c r="R621" s="59">
        <v>9807.31</v>
      </c>
      <c r="S621" s="59">
        <v>9820.6</v>
      </c>
      <c r="T621" s="59">
        <v>9865.15</v>
      </c>
      <c r="U621" s="59">
        <v>9872.42</v>
      </c>
      <c r="V621" s="59">
        <v>9820.4</v>
      </c>
      <c r="W621" s="59">
        <v>9699.2900000000009</v>
      </c>
      <c r="X621" s="59">
        <v>9445.82</v>
      </c>
      <c r="Y621" s="59">
        <v>9330.9600000000009</v>
      </c>
    </row>
    <row r="622" spans="1:25" x14ac:dyDescent="0.2">
      <c r="A622" s="20">
        <v>14</v>
      </c>
      <c r="B622" s="59">
        <v>9201.0499999999993</v>
      </c>
      <c r="C622" s="59">
        <v>9076.2800000000007</v>
      </c>
      <c r="D622" s="59">
        <v>9011.44</v>
      </c>
      <c r="E622" s="59">
        <v>9006.58</v>
      </c>
      <c r="F622" s="59">
        <v>9090.9500000000007</v>
      </c>
      <c r="G622" s="59">
        <v>9250.43</v>
      </c>
      <c r="H622" s="59">
        <v>9390.7800000000007</v>
      </c>
      <c r="I622" s="59">
        <v>9587.9500000000007</v>
      </c>
      <c r="J622" s="59">
        <v>9735</v>
      </c>
      <c r="K622" s="59">
        <v>9794.2800000000007</v>
      </c>
      <c r="L622" s="59">
        <v>9847.94</v>
      </c>
      <c r="M622" s="59">
        <v>9889.4699999999993</v>
      </c>
      <c r="N622" s="59">
        <v>9868.81</v>
      </c>
      <c r="O622" s="59">
        <v>9871.32</v>
      </c>
      <c r="P622" s="59">
        <v>9859.18</v>
      </c>
      <c r="Q622" s="59">
        <v>9809.6</v>
      </c>
      <c r="R622" s="59">
        <v>9756.380000000001</v>
      </c>
      <c r="S622" s="59">
        <v>9771.5</v>
      </c>
      <c r="T622" s="59">
        <v>9842.7199999999993</v>
      </c>
      <c r="U622" s="59">
        <v>9865.4800000000014</v>
      </c>
      <c r="V622" s="59">
        <v>9766.6400000000012</v>
      </c>
      <c r="W622" s="59">
        <v>9719.2800000000007</v>
      </c>
      <c r="X622" s="59">
        <v>9462.08</v>
      </c>
      <c r="Y622" s="59">
        <v>9348.4699999999993</v>
      </c>
    </row>
    <row r="623" spans="1:25" x14ac:dyDescent="0.2">
      <c r="A623" s="60">
        <v>15</v>
      </c>
      <c r="B623" s="59">
        <v>9448.630000000001</v>
      </c>
      <c r="C623" s="59">
        <v>9335.17</v>
      </c>
      <c r="D623" s="59">
        <v>9218.2000000000007</v>
      </c>
      <c r="E623" s="59">
        <v>9176.32</v>
      </c>
      <c r="F623" s="59">
        <v>9162.51</v>
      </c>
      <c r="G623" s="59">
        <v>9249.94</v>
      </c>
      <c r="H623" s="59">
        <v>9314.6200000000008</v>
      </c>
      <c r="I623" s="59">
        <v>9500.27</v>
      </c>
      <c r="J623" s="59">
        <v>9707.81</v>
      </c>
      <c r="K623" s="59">
        <v>9834.3000000000011</v>
      </c>
      <c r="L623" s="59">
        <v>9892.15</v>
      </c>
      <c r="M623" s="59">
        <v>9900.07</v>
      </c>
      <c r="N623" s="59">
        <v>9896.92</v>
      </c>
      <c r="O623" s="59">
        <v>9891.9</v>
      </c>
      <c r="P623" s="59">
        <v>9866.880000000001</v>
      </c>
      <c r="Q623" s="59">
        <v>9842.5</v>
      </c>
      <c r="R623" s="59">
        <v>9847.5500000000011</v>
      </c>
      <c r="S623" s="59">
        <v>9866.17</v>
      </c>
      <c r="T623" s="59">
        <v>9895.15</v>
      </c>
      <c r="U623" s="59">
        <v>9879.880000000001</v>
      </c>
      <c r="V623" s="59">
        <v>9868.06</v>
      </c>
      <c r="W623" s="59">
        <v>9824.35</v>
      </c>
      <c r="X623" s="59">
        <v>9547.2100000000009</v>
      </c>
      <c r="Y623" s="59">
        <v>9377.4600000000009</v>
      </c>
    </row>
    <row r="624" spans="1:25" x14ac:dyDescent="0.2">
      <c r="A624" s="20">
        <v>16</v>
      </c>
      <c r="B624" s="59">
        <v>9335.99</v>
      </c>
      <c r="C624" s="59">
        <v>9162.4</v>
      </c>
      <c r="D624" s="59">
        <v>9053.82</v>
      </c>
      <c r="E624" s="59">
        <v>9050.69</v>
      </c>
      <c r="F624" s="59">
        <v>9070.83</v>
      </c>
      <c r="G624" s="59">
        <v>9119.98</v>
      </c>
      <c r="H624" s="59">
        <v>9162.42</v>
      </c>
      <c r="I624" s="59">
        <v>9360.2100000000009</v>
      </c>
      <c r="J624" s="59">
        <v>9532.2800000000007</v>
      </c>
      <c r="K624" s="59">
        <v>9712.880000000001</v>
      </c>
      <c r="L624" s="59">
        <v>9861.380000000001</v>
      </c>
      <c r="M624" s="59">
        <v>9885.07</v>
      </c>
      <c r="N624" s="59">
        <v>9887.2100000000009</v>
      </c>
      <c r="O624" s="59">
        <v>9882.6200000000008</v>
      </c>
      <c r="P624" s="59">
        <v>9851.01</v>
      </c>
      <c r="Q624" s="59">
        <v>9833.76</v>
      </c>
      <c r="R624" s="59">
        <v>9851.1200000000008</v>
      </c>
      <c r="S624" s="59">
        <v>9881.6</v>
      </c>
      <c r="T624" s="59">
        <v>9937.380000000001</v>
      </c>
      <c r="U624" s="59">
        <v>9922.18</v>
      </c>
      <c r="V624" s="59">
        <v>9920.5400000000009</v>
      </c>
      <c r="W624" s="59">
        <v>9913.8900000000012</v>
      </c>
      <c r="X624" s="59">
        <v>9581.0500000000011</v>
      </c>
      <c r="Y624" s="59">
        <v>9416.26</v>
      </c>
    </row>
    <row r="625" spans="1:25" x14ac:dyDescent="0.2">
      <c r="A625" s="60">
        <v>17</v>
      </c>
      <c r="B625" s="59">
        <v>9349.9</v>
      </c>
      <c r="C625" s="59">
        <v>9183.99</v>
      </c>
      <c r="D625" s="59">
        <v>9053.16</v>
      </c>
      <c r="E625" s="59">
        <v>9032.6200000000008</v>
      </c>
      <c r="F625" s="59">
        <v>9094.98</v>
      </c>
      <c r="G625" s="59">
        <v>9260.4599999999991</v>
      </c>
      <c r="H625" s="59">
        <v>9462.1400000000012</v>
      </c>
      <c r="I625" s="59">
        <v>9630.36</v>
      </c>
      <c r="J625" s="59">
        <v>9750.08</v>
      </c>
      <c r="K625" s="59">
        <v>9788.3900000000012</v>
      </c>
      <c r="L625" s="59">
        <v>9771.57</v>
      </c>
      <c r="M625" s="59">
        <v>9811.27</v>
      </c>
      <c r="N625" s="59">
        <v>9737.380000000001</v>
      </c>
      <c r="O625" s="59">
        <v>9751.01</v>
      </c>
      <c r="P625" s="59">
        <v>9745.42</v>
      </c>
      <c r="Q625" s="59">
        <v>9720.49</v>
      </c>
      <c r="R625" s="59">
        <v>9721.3900000000012</v>
      </c>
      <c r="S625" s="59">
        <v>9711.51</v>
      </c>
      <c r="T625" s="59">
        <v>9757.2000000000007</v>
      </c>
      <c r="U625" s="59">
        <v>9763.0400000000009</v>
      </c>
      <c r="V625" s="59">
        <v>9718.61</v>
      </c>
      <c r="W625" s="59">
        <v>9626.3900000000012</v>
      </c>
      <c r="X625" s="59">
        <v>9460.7300000000014</v>
      </c>
      <c r="Y625" s="59">
        <v>9139.7800000000007</v>
      </c>
    </row>
    <row r="626" spans="1:25" x14ac:dyDescent="0.2">
      <c r="A626" s="20">
        <v>18</v>
      </c>
      <c r="B626" s="59">
        <v>9094.1</v>
      </c>
      <c r="C626" s="59">
        <v>8987.1200000000008</v>
      </c>
      <c r="D626" s="59">
        <v>8940.69</v>
      </c>
      <c r="E626" s="59">
        <v>8941.36</v>
      </c>
      <c r="F626" s="59">
        <v>9022.64</v>
      </c>
      <c r="G626" s="59">
        <v>9126.69</v>
      </c>
      <c r="H626" s="59">
        <v>9350.130000000001</v>
      </c>
      <c r="I626" s="59">
        <v>9561.2300000000014</v>
      </c>
      <c r="J626" s="59">
        <v>9698.66</v>
      </c>
      <c r="K626" s="59">
        <v>9736.56</v>
      </c>
      <c r="L626" s="59">
        <v>9778.94</v>
      </c>
      <c r="M626" s="59">
        <v>9826.83</v>
      </c>
      <c r="N626" s="59">
        <v>9785.4600000000009</v>
      </c>
      <c r="O626" s="59">
        <v>9794.83</v>
      </c>
      <c r="P626" s="59">
        <v>9775.2199999999993</v>
      </c>
      <c r="Q626" s="59">
        <v>9743.5</v>
      </c>
      <c r="R626" s="59">
        <v>9712.630000000001</v>
      </c>
      <c r="S626" s="59">
        <v>9703.4699999999993</v>
      </c>
      <c r="T626" s="59">
        <v>9746.92</v>
      </c>
      <c r="U626" s="59">
        <v>9758.61</v>
      </c>
      <c r="V626" s="59">
        <v>9714.67</v>
      </c>
      <c r="W626" s="59">
        <v>9600.56</v>
      </c>
      <c r="X626" s="59">
        <v>9427.59</v>
      </c>
      <c r="Y626" s="59">
        <v>9260.31</v>
      </c>
    </row>
    <row r="627" spans="1:25" x14ac:dyDescent="0.2">
      <c r="A627" s="60">
        <v>19</v>
      </c>
      <c r="B627" s="59">
        <v>9131.98</v>
      </c>
      <c r="C627" s="59">
        <v>9057.5</v>
      </c>
      <c r="D627" s="59">
        <v>9014.67</v>
      </c>
      <c r="E627" s="59">
        <v>9004.7199999999993</v>
      </c>
      <c r="F627" s="59">
        <v>9111.61</v>
      </c>
      <c r="G627" s="59">
        <v>9227.89</v>
      </c>
      <c r="H627" s="59">
        <v>9435.3900000000012</v>
      </c>
      <c r="I627" s="59">
        <v>9648.83</v>
      </c>
      <c r="J627" s="59">
        <v>9765.380000000001</v>
      </c>
      <c r="K627" s="59">
        <v>9831.5400000000009</v>
      </c>
      <c r="L627" s="59">
        <v>9848.4800000000014</v>
      </c>
      <c r="M627" s="59">
        <v>9875.7300000000014</v>
      </c>
      <c r="N627" s="59">
        <v>9855.58</v>
      </c>
      <c r="O627" s="59">
        <v>9863.66</v>
      </c>
      <c r="P627" s="59">
        <v>9853.69</v>
      </c>
      <c r="Q627" s="59">
        <v>9840.7300000000014</v>
      </c>
      <c r="R627" s="59">
        <v>9801.25</v>
      </c>
      <c r="S627" s="59">
        <v>9805.2199999999993</v>
      </c>
      <c r="T627" s="59">
        <v>9839.19</v>
      </c>
      <c r="U627" s="59">
        <v>9854.130000000001</v>
      </c>
      <c r="V627" s="59">
        <v>9822.26</v>
      </c>
      <c r="W627" s="59">
        <v>9771.4800000000014</v>
      </c>
      <c r="X627" s="59">
        <v>9498.32</v>
      </c>
      <c r="Y627" s="59">
        <v>9325.27</v>
      </c>
    </row>
    <row r="628" spans="1:25" x14ac:dyDescent="0.2">
      <c r="A628" s="20">
        <v>20</v>
      </c>
      <c r="B628" s="59">
        <v>9270.7900000000009</v>
      </c>
      <c r="C628" s="59">
        <v>9123</v>
      </c>
      <c r="D628" s="59">
        <v>9033.0499999999993</v>
      </c>
      <c r="E628" s="59">
        <v>9030.7900000000009</v>
      </c>
      <c r="F628" s="59">
        <v>9123.48</v>
      </c>
      <c r="G628" s="59">
        <v>9267.02</v>
      </c>
      <c r="H628" s="59">
        <v>9443.01</v>
      </c>
      <c r="I628" s="59">
        <v>9606.11</v>
      </c>
      <c r="J628" s="59">
        <v>9727.49</v>
      </c>
      <c r="K628" s="59">
        <v>9803.9</v>
      </c>
      <c r="L628" s="59">
        <v>9830.7100000000009</v>
      </c>
      <c r="M628" s="59">
        <v>9836.35</v>
      </c>
      <c r="N628" s="59">
        <v>9833.84</v>
      </c>
      <c r="O628" s="59">
        <v>9835.15</v>
      </c>
      <c r="P628" s="59">
        <v>9834.19</v>
      </c>
      <c r="Q628" s="59">
        <v>9829.35</v>
      </c>
      <c r="R628" s="59">
        <v>9762.92</v>
      </c>
      <c r="S628" s="59">
        <v>9748.32</v>
      </c>
      <c r="T628" s="59">
        <v>9813.85</v>
      </c>
      <c r="U628" s="59">
        <v>9832.4600000000009</v>
      </c>
      <c r="V628" s="59">
        <v>9774.25</v>
      </c>
      <c r="W628" s="59">
        <v>9721.9500000000007</v>
      </c>
      <c r="X628" s="59">
        <v>9474.77</v>
      </c>
      <c r="Y628" s="59">
        <v>9420.3000000000011</v>
      </c>
    </row>
    <row r="629" spans="1:25" x14ac:dyDescent="0.2">
      <c r="A629" s="60">
        <v>21</v>
      </c>
      <c r="B629" s="59">
        <v>9274.07</v>
      </c>
      <c r="C629" s="59">
        <v>9118.9599999999991</v>
      </c>
      <c r="D629" s="59">
        <v>9057.73</v>
      </c>
      <c r="E629" s="59">
        <v>9052.18</v>
      </c>
      <c r="F629" s="59">
        <v>9105.34</v>
      </c>
      <c r="G629" s="59">
        <v>9248.42</v>
      </c>
      <c r="H629" s="59">
        <v>9412.67</v>
      </c>
      <c r="I629" s="59">
        <v>9588.6</v>
      </c>
      <c r="J629" s="59">
        <v>9691.25</v>
      </c>
      <c r="K629" s="59">
        <v>9741.16</v>
      </c>
      <c r="L629" s="59">
        <v>9748.7300000000014</v>
      </c>
      <c r="M629" s="59">
        <v>9788.86</v>
      </c>
      <c r="N629" s="59">
        <v>9762.08</v>
      </c>
      <c r="O629" s="59">
        <v>9771.66</v>
      </c>
      <c r="P629" s="59">
        <v>9763.630000000001</v>
      </c>
      <c r="Q629" s="59">
        <v>9752.6</v>
      </c>
      <c r="R629" s="59">
        <v>9708.0500000000011</v>
      </c>
      <c r="S629" s="59">
        <v>9697.0300000000007</v>
      </c>
      <c r="T629" s="59">
        <v>9731.9600000000009</v>
      </c>
      <c r="U629" s="59">
        <v>9761.630000000001</v>
      </c>
      <c r="V629" s="59">
        <v>9718.69</v>
      </c>
      <c r="W629" s="59">
        <v>9680.2000000000007</v>
      </c>
      <c r="X629" s="59">
        <v>9493.42</v>
      </c>
      <c r="Y629" s="59">
        <v>9408.7000000000007</v>
      </c>
    </row>
    <row r="630" spans="1:25" x14ac:dyDescent="0.2">
      <c r="A630" s="20">
        <v>22</v>
      </c>
      <c r="B630" s="59">
        <v>9314.0300000000007</v>
      </c>
      <c r="C630" s="59">
        <v>9210.35</v>
      </c>
      <c r="D630" s="59">
        <v>9125.7199999999993</v>
      </c>
      <c r="E630" s="59">
        <v>9117.4699999999993</v>
      </c>
      <c r="F630" s="59">
        <v>9128.0400000000009</v>
      </c>
      <c r="G630" s="59">
        <v>9214.7999999999993</v>
      </c>
      <c r="H630" s="59">
        <v>9257.76</v>
      </c>
      <c r="I630" s="59">
        <v>9398.68</v>
      </c>
      <c r="J630" s="59">
        <v>9576.6</v>
      </c>
      <c r="K630" s="59">
        <v>9675.24</v>
      </c>
      <c r="L630" s="59">
        <v>9724.43</v>
      </c>
      <c r="M630" s="59">
        <v>9733.66</v>
      </c>
      <c r="N630" s="59">
        <v>9723.93</v>
      </c>
      <c r="O630" s="59">
        <v>9714.2000000000007</v>
      </c>
      <c r="P630" s="59">
        <v>9688.9500000000007</v>
      </c>
      <c r="Q630" s="59">
        <v>9671.02</v>
      </c>
      <c r="R630" s="59">
        <v>9670.2900000000009</v>
      </c>
      <c r="S630" s="59">
        <v>9674.4500000000007</v>
      </c>
      <c r="T630" s="59">
        <v>9718.67</v>
      </c>
      <c r="U630" s="59">
        <v>9704.35</v>
      </c>
      <c r="V630" s="59">
        <v>9712.7800000000007</v>
      </c>
      <c r="W630" s="59">
        <v>9679.880000000001</v>
      </c>
      <c r="X630" s="59">
        <v>9494.19</v>
      </c>
      <c r="Y630" s="59">
        <v>9410.61</v>
      </c>
    </row>
    <row r="631" spans="1:25" x14ac:dyDescent="0.2">
      <c r="A631" s="60">
        <v>23</v>
      </c>
      <c r="B631" s="59">
        <v>9306.42</v>
      </c>
      <c r="C631" s="59">
        <v>9161.93</v>
      </c>
      <c r="D631" s="59">
        <v>9122.36</v>
      </c>
      <c r="E631" s="59">
        <v>9076.25</v>
      </c>
      <c r="F631" s="59">
        <v>9119.5300000000007</v>
      </c>
      <c r="G631" s="59">
        <v>9129.14</v>
      </c>
      <c r="H631" s="59">
        <v>9154.26</v>
      </c>
      <c r="I631" s="59">
        <v>9292.41</v>
      </c>
      <c r="J631" s="59">
        <v>9450.82</v>
      </c>
      <c r="K631" s="59">
        <v>9577.57</v>
      </c>
      <c r="L631" s="59">
        <v>9641.07</v>
      </c>
      <c r="M631" s="59">
        <v>9659.7800000000007</v>
      </c>
      <c r="N631" s="59">
        <v>9652.69</v>
      </c>
      <c r="O631" s="59">
        <v>9643.16</v>
      </c>
      <c r="P631" s="59">
        <v>9618.11</v>
      </c>
      <c r="Q631" s="59">
        <v>9590.32</v>
      </c>
      <c r="R631" s="59">
        <v>9596.5500000000011</v>
      </c>
      <c r="S631" s="59">
        <v>9623.6</v>
      </c>
      <c r="T631" s="59">
        <v>9687.6</v>
      </c>
      <c r="U631" s="59">
        <v>9690.42</v>
      </c>
      <c r="V631" s="59">
        <v>9713.68</v>
      </c>
      <c r="W631" s="59">
        <v>9655.2900000000009</v>
      </c>
      <c r="X631" s="59">
        <v>9502.9600000000009</v>
      </c>
      <c r="Y631" s="59">
        <v>9406.11</v>
      </c>
    </row>
    <row r="632" spans="1:25" x14ac:dyDescent="0.2">
      <c r="A632" s="20">
        <v>24</v>
      </c>
      <c r="B632" s="59">
        <v>9279.1299999999992</v>
      </c>
      <c r="C632" s="59">
        <v>9130.1200000000008</v>
      </c>
      <c r="D632" s="59">
        <v>9120.82</v>
      </c>
      <c r="E632" s="59">
        <v>9105.19</v>
      </c>
      <c r="F632" s="59">
        <v>9125.18</v>
      </c>
      <c r="G632" s="59">
        <v>9300.56</v>
      </c>
      <c r="H632" s="59">
        <v>9470.06</v>
      </c>
      <c r="I632" s="59">
        <v>9663.67</v>
      </c>
      <c r="J632" s="59">
        <v>9753.4500000000007</v>
      </c>
      <c r="K632" s="59">
        <v>9817.25</v>
      </c>
      <c r="L632" s="59">
        <v>9846.06</v>
      </c>
      <c r="M632" s="59">
        <v>9863.65</v>
      </c>
      <c r="N632" s="59">
        <v>9814.7300000000014</v>
      </c>
      <c r="O632" s="59">
        <v>9831.4699999999993</v>
      </c>
      <c r="P632" s="59">
        <v>9819.15</v>
      </c>
      <c r="Q632" s="59">
        <v>9795.77</v>
      </c>
      <c r="R632" s="59">
        <v>9736.7900000000009</v>
      </c>
      <c r="S632" s="59">
        <v>9723.92</v>
      </c>
      <c r="T632" s="59">
        <v>9780.93</v>
      </c>
      <c r="U632" s="59">
        <v>9827.61</v>
      </c>
      <c r="V632" s="59">
        <v>9765.3700000000008</v>
      </c>
      <c r="W632" s="59">
        <v>9677.130000000001</v>
      </c>
      <c r="X632" s="59">
        <v>9487.2300000000014</v>
      </c>
      <c r="Y632" s="59">
        <v>9382.5400000000009</v>
      </c>
    </row>
    <row r="633" spans="1:25" x14ac:dyDescent="0.2">
      <c r="A633" s="60">
        <v>25</v>
      </c>
      <c r="B633" s="59">
        <v>9168.92</v>
      </c>
      <c r="C633" s="59">
        <v>9100.5300000000007</v>
      </c>
      <c r="D633" s="59">
        <v>9049.27</v>
      </c>
      <c r="E633" s="59">
        <v>9047.2999999999993</v>
      </c>
      <c r="F633" s="59">
        <v>9126.1299999999992</v>
      </c>
      <c r="G633" s="59">
        <v>9262.7000000000007</v>
      </c>
      <c r="H633" s="59">
        <v>9477.32</v>
      </c>
      <c r="I633" s="59">
        <v>9671.5</v>
      </c>
      <c r="J633" s="59">
        <v>9825.86</v>
      </c>
      <c r="K633" s="59">
        <v>9912.2199999999993</v>
      </c>
      <c r="L633" s="59">
        <v>9922.81</v>
      </c>
      <c r="M633" s="59">
        <v>9940.3700000000008</v>
      </c>
      <c r="N633" s="59">
        <v>9935.36</v>
      </c>
      <c r="O633" s="59">
        <v>9935.61</v>
      </c>
      <c r="P633" s="59">
        <v>9932.52</v>
      </c>
      <c r="Q633" s="59">
        <v>9912.81</v>
      </c>
      <c r="R633" s="59">
        <v>9890.2000000000007</v>
      </c>
      <c r="S633" s="59">
        <v>9848.32</v>
      </c>
      <c r="T633" s="59">
        <v>9902.86</v>
      </c>
      <c r="U633" s="59">
        <v>9930.9800000000014</v>
      </c>
      <c r="V633" s="59">
        <v>9893.4500000000007</v>
      </c>
      <c r="W633" s="59">
        <v>9777.11</v>
      </c>
      <c r="X633" s="59">
        <v>9535.75</v>
      </c>
      <c r="Y633" s="59">
        <v>9500.65</v>
      </c>
    </row>
    <row r="634" spans="1:25" x14ac:dyDescent="0.2">
      <c r="A634" s="20">
        <v>26</v>
      </c>
      <c r="B634" s="59">
        <v>9337.92</v>
      </c>
      <c r="C634" s="59">
        <v>9186.3700000000008</v>
      </c>
      <c r="D634" s="59">
        <v>9148.5400000000009</v>
      </c>
      <c r="E634" s="59">
        <v>9149.0499999999993</v>
      </c>
      <c r="F634" s="59">
        <v>9195.8700000000008</v>
      </c>
      <c r="G634" s="59">
        <v>9388.99</v>
      </c>
      <c r="H634" s="59">
        <v>9531.6400000000012</v>
      </c>
      <c r="I634" s="59">
        <v>9744.02</v>
      </c>
      <c r="J634" s="59">
        <v>9885.31</v>
      </c>
      <c r="K634" s="59">
        <v>9938.93</v>
      </c>
      <c r="L634" s="59">
        <v>9941.42</v>
      </c>
      <c r="M634" s="59">
        <v>9963.82</v>
      </c>
      <c r="N634" s="59">
        <v>9935.27</v>
      </c>
      <c r="O634" s="59">
        <v>9933.58</v>
      </c>
      <c r="P634" s="59">
        <v>9928.7900000000009</v>
      </c>
      <c r="Q634" s="59">
        <v>9913.31</v>
      </c>
      <c r="R634" s="59">
        <v>9862.880000000001</v>
      </c>
      <c r="S634" s="59">
        <v>9848.7000000000007</v>
      </c>
      <c r="T634" s="59">
        <v>9908.8900000000012</v>
      </c>
      <c r="U634" s="59">
        <v>9932.93</v>
      </c>
      <c r="V634" s="59">
        <v>9909.2000000000007</v>
      </c>
      <c r="W634" s="59">
        <v>9778.07</v>
      </c>
      <c r="X634" s="59">
        <v>9558.6</v>
      </c>
      <c r="Y634" s="59">
        <v>9526.74</v>
      </c>
    </row>
    <row r="635" spans="1:25" x14ac:dyDescent="0.2">
      <c r="A635" s="60">
        <v>27</v>
      </c>
      <c r="B635" s="59">
        <v>9278.7199999999993</v>
      </c>
      <c r="C635" s="59">
        <v>9145.39</v>
      </c>
      <c r="D635" s="59">
        <v>9072.66</v>
      </c>
      <c r="E635" s="59">
        <v>9059.67</v>
      </c>
      <c r="F635" s="59">
        <v>9147.4</v>
      </c>
      <c r="G635" s="59">
        <v>9275.93</v>
      </c>
      <c r="H635" s="59">
        <v>9467.59</v>
      </c>
      <c r="I635" s="59">
        <v>9659.880000000001</v>
      </c>
      <c r="J635" s="59">
        <v>9746.01</v>
      </c>
      <c r="K635" s="59">
        <v>9821.2300000000014</v>
      </c>
      <c r="L635" s="59">
        <v>9828.1400000000012</v>
      </c>
      <c r="M635" s="59">
        <v>9841.7199999999993</v>
      </c>
      <c r="N635" s="59">
        <v>9805.17</v>
      </c>
      <c r="O635" s="59">
        <v>9802.32</v>
      </c>
      <c r="P635" s="59">
        <v>9783.86</v>
      </c>
      <c r="Q635" s="59">
        <v>9761.0400000000009</v>
      </c>
      <c r="R635" s="59">
        <v>9717.32</v>
      </c>
      <c r="S635" s="59">
        <v>9706.5500000000011</v>
      </c>
      <c r="T635" s="59">
        <v>9756.3000000000011</v>
      </c>
      <c r="U635" s="59">
        <v>9812.8000000000011</v>
      </c>
      <c r="V635" s="59">
        <v>9768.42</v>
      </c>
      <c r="W635" s="59">
        <v>9683.4</v>
      </c>
      <c r="X635" s="59">
        <v>9431.15</v>
      </c>
      <c r="Y635" s="59">
        <v>9369.27</v>
      </c>
    </row>
    <row r="636" spans="1:25" x14ac:dyDescent="0.2">
      <c r="A636" s="20">
        <v>28</v>
      </c>
      <c r="B636" s="59">
        <v>9180.89</v>
      </c>
      <c r="C636" s="59">
        <v>9098.56</v>
      </c>
      <c r="D636" s="59">
        <v>9042.7199999999993</v>
      </c>
      <c r="E636" s="59">
        <v>9070.5</v>
      </c>
      <c r="F636" s="59">
        <v>9116.65</v>
      </c>
      <c r="G636" s="59">
        <v>9276.2199999999993</v>
      </c>
      <c r="H636" s="59">
        <v>9416.9500000000007</v>
      </c>
      <c r="I636" s="59">
        <v>9579.77</v>
      </c>
      <c r="J636" s="59">
        <v>9748.2000000000007</v>
      </c>
      <c r="K636" s="59">
        <v>9934.2000000000007</v>
      </c>
      <c r="L636" s="59">
        <v>9957.9</v>
      </c>
      <c r="M636" s="59">
        <v>9958.0300000000007</v>
      </c>
      <c r="N636" s="59">
        <v>9950.94</v>
      </c>
      <c r="O636" s="59">
        <v>9949.9800000000014</v>
      </c>
      <c r="P636" s="59">
        <v>9943.1</v>
      </c>
      <c r="Q636" s="59">
        <v>9880.57</v>
      </c>
      <c r="R636" s="59">
        <v>9674.2199999999993</v>
      </c>
      <c r="S636" s="59">
        <v>9610.08</v>
      </c>
      <c r="T636" s="59">
        <v>9795.3900000000012</v>
      </c>
      <c r="U636" s="59">
        <v>9939.1400000000012</v>
      </c>
      <c r="V636" s="59">
        <v>9915.99</v>
      </c>
      <c r="W636" s="59">
        <v>9761.2900000000009</v>
      </c>
      <c r="X636" s="59">
        <v>9531.380000000001</v>
      </c>
      <c r="Y636" s="59">
        <v>9464.9699999999993</v>
      </c>
    </row>
    <row r="639" spans="1:25" x14ac:dyDescent="0.2">
      <c r="A639" s="106" t="s">
        <v>121</v>
      </c>
      <c r="B639" s="108" t="s">
        <v>190</v>
      </c>
      <c r="C639" s="108"/>
      <c r="D639" s="108"/>
      <c r="E639" s="108"/>
      <c r="F639" s="108"/>
      <c r="G639" s="108"/>
      <c r="H639" s="108"/>
      <c r="I639" s="108"/>
      <c r="J639" s="108"/>
      <c r="K639" s="108"/>
      <c r="L639" s="108"/>
      <c r="M639" s="108"/>
      <c r="N639" s="108"/>
      <c r="O639" s="108"/>
      <c r="P639" s="108"/>
      <c r="Q639" s="108"/>
      <c r="R639" s="108"/>
      <c r="S639" s="108"/>
      <c r="T639" s="108"/>
      <c r="U639" s="108"/>
      <c r="V639" s="108"/>
      <c r="W639" s="108"/>
      <c r="X639" s="108"/>
      <c r="Y639" s="108"/>
    </row>
    <row r="640" spans="1:25" x14ac:dyDescent="0.2">
      <c r="A640" s="107"/>
      <c r="B640" s="57" t="s">
        <v>123</v>
      </c>
      <c r="C640" s="57" t="s">
        <v>124</v>
      </c>
      <c r="D640" s="57" t="s">
        <v>125</v>
      </c>
      <c r="E640" s="57" t="s">
        <v>126</v>
      </c>
      <c r="F640" s="58" t="s">
        <v>127</v>
      </c>
      <c r="G640" s="57" t="s">
        <v>128</v>
      </c>
      <c r="H640" s="57" t="s">
        <v>129</v>
      </c>
      <c r="I640" s="57" t="s">
        <v>130</v>
      </c>
      <c r="J640" s="57" t="s">
        <v>131</v>
      </c>
      <c r="K640" s="57" t="s">
        <v>132</v>
      </c>
      <c r="L640" s="57" t="s">
        <v>133</v>
      </c>
      <c r="M640" s="57" t="s">
        <v>134</v>
      </c>
      <c r="N640" s="57" t="s">
        <v>135</v>
      </c>
      <c r="O640" s="57" t="s">
        <v>136</v>
      </c>
      <c r="P640" s="57" t="s">
        <v>137</v>
      </c>
      <c r="Q640" s="57" t="s">
        <v>138</v>
      </c>
      <c r="R640" s="57" t="s">
        <v>139</v>
      </c>
      <c r="S640" s="57" t="s">
        <v>140</v>
      </c>
      <c r="T640" s="57" t="s">
        <v>141</v>
      </c>
      <c r="U640" s="57" t="s">
        <v>142</v>
      </c>
      <c r="V640" s="57" t="s">
        <v>143</v>
      </c>
      <c r="W640" s="57" t="s">
        <v>144</v>
      </c>
      <c r="X640" s="57" t="s">
        <v>145</v>
      </c>
      <c r="Y640" s="57" t="s">
        <v>146</v>
      </c>
    </row>
    <row r="641" spans="1:25" x14ac:dyDescent="0.2">
      <c r="A641" s="20">
        <v>1</v>
      </c>
      <c r="B641" s="59">
        <v>0</v>
      </c>
      <c r="C641" s="59">
        <v>0</v>
      </c>
      <c r="D641" s="59">
        <v>0</v>
      </c>
      <c r="E641" s="59">
        <v>66.83</v>
      </c>
      <c r="F641" s="59">
        <v>68.77</v>
      </c>
      <c r="G641" s="59">
        <v>50.85</v>
      </c>
      <c r="H641" s="59">
        <v>79.97</v>
      </c>
      <c r="I641" s="59">
        <v>214.17</v>
      </c>
      <c r="J641" s="59">
        <v>199</v>
      </c>
      <c r="K641" s="59">
        <v>119.54</v>
      </c>
      <c r="L641" s="59">
        <v>132.6</v>
      </c>
      <c r="M641" s="59">
        <v>78.63</v>
      </c>
      <c r="N641" s="59">
        <v>61.83</v>
      </c>
      <c r="O641" s="59">
        <v>102.6</v>
      </c>
      <c r="P641" s="59">
        <v>127.08</v>
      </c>
      <c r="Q641" s="59">
        <v>166.06</v>
      </c>
      <c r="R641" s="59">
        <v>279.64999999999998</v>
      </c>
      <c r="S641" s="59">
        <v>188.94</v>
      </c>
      <c r="T641" s="59">
        <v>118.8</v>
      </c>
      <c r="U641" s="59">
        <v>91.6</v>
      </c>
      <c r="V641" s="59">
        <v>18.77</v>
      </c>
      <c r="W641" s="59">
        <v>0</v>
      </c>
      <c r="X641" s="59">
        <v>0</v>
      </c>
      <c r="Y641" s="59">
        <v>0</v>
      </c>
    </row>
    <row r="642" spans="1:25" x14ac:dyDescent="0.2">
      <c r="A642" s="20">
        <v>2</v>
      </c>
      <c r="B642" s="59">
        <v>0</v>
      </c>
      <c r="C642" s="59">
        <v>0</v>
      </c>
      <c r="D642" s="59">
        <v>0</v>
      </c>
      <c r="E642" s="59">
        <v>0.03</v>
      </c>
      <c r="F642" s="59">
        <v>26.32</v>
      </c>
      <c r="G642" s="59">
        <v>70.8</v>
      </c>
      <c r="H642" s="59">
        <v>40.78</v>
      </c>
      <c r="I642" s="59">
        <v>92.94</v>
      </c>
      <c r="J642" s="59">
        <v>159.07</v>
      </c>
      <c r="K642" s="59">
        <v>229.75</v>
      </c>
      <c r="L642" s="59">
        <v>133.19</v>
      </c>
      <c r="M642" s="59">
        <v>109.69</v>
      </c>
      <c r="N642" s="59">
        <v>98.25</v>
      </c>
      <c r="O642" s="59">
        <v>99.81</v>
      </c>
      <c r="P642" s="59">
        <v>118.12</v>
      </c>
      <c r="Q642" s="59">
        <v>107.95</v>
      </c>
      <c r="R642" s="59">
        <v>99.66</v>
      </c>
      <c r="S642" s="59">
        <v>112.65</v>
      </c>
      <c r="T642" s="59">
        <v>85.29</v>
      </c>
      <c r="U642" s="59">
        <v>68.28</v>
      </c>
      <c r="V642" s="59">
        <v>64.760000000000005</v>
      </c>
      <c r="W642" s="59">
        <v>0</v>
      </c>
      <c r="X642" s="59">
        <v>0</v>
      </c>
      <c r="Y642" s="59">
        <v>0</v>
      </c>
    </row>
    <row r="643" spans="1:25" x14ac:dyDescent="0.2">
      <c r="A643" s="60">
        <v>3</v>
      </c>
      <c r="B643" s="59">
        <v>1.94</v>
      </c>
      <c r="C643" s="59">
        <v>0</v>
      </c>
      <c r="D643" s="59">
        <v>0</v>
      </c>
      <c r="E643" s="59">
        <v>17.18</v>
      </c>
      <c r="F643" s="59">
        <v>86.37</v>
      </c>
      <c r="G643" s="59">
        <v>164.55</v>
      </c>
      <c r="H643" s="59">
        <v>318.14</v>
      </c>
      <c r="I643" s="59">
        <v>239.37</v>
      </c>
      <c r="J643" s="59">
        <v>175.71</v>
      </c>
      <c r="K643" s="59">
        <v>161.35</v>
      </c>
      <c r="L643" s="59">
        <v>90.55</v>
      </c>
      <c r="M643" s="59">
        <v>79.290000000000006</v>
      </c>
      <c r="N643" s="59">
        <v>94.49</v>
      </c>
      <c r="O643" s="59">
        <v>86.65</v>
      </c>
      <c r="P643" s="59">
        <v>73.45</v>
      </c>
      <c r="Q643" s="59">
        <v>107.53</v>
      </c>
      <c r="R643" s="59">
        <v>116.44</v>
      </c>
      <c r="S643" s="59">
        <v>275.89999999999998</v>
      </c>
      <c r="T643" s="59">
        <v>145.54</v>
      </c>
      <c r="U643" s="59">
        <v>61.61</v>
      </c>
      <c r="V643" s="59">
        <v>0</v>
      </c>
      <c r="W643" s="59">
        <v>0</v>
      </c>
      <c r="X643" s="59">
        <v>0</v>
      </c>
      <c r="Y643" s="59">
        <v>0</v>
      </c>
    </row>
    <row r="644" spans="1:25" x14ac:dyDescent="0.2">
      <c r="A644" s="20">
        <v>4</v>
      </c>
      <c r="B644" s="59">
        <v>0</v>
      </c>
      <c r="C644" s="59">
        <v>0</v>
      </c>
      <c r="D644" s="59">
        <v>0</v>
      </c>
      <c r="E644" s="59">
        <v>0</v>
      </c>
      <c r="F644" s="59">
        <v>76.53</v>
      </c>
      <c r="G644" s="59">
        <v>211.74</v>
      </c>
      <c r="H644" s="59">
        <v>267.27999999999997</v>
      </c>
      <c r="I644" s="59">
        <v>285.88</v>
      </c>
      <c r="J644" s="59">
        <v>248.22</v>
      </c>
      <c r="K644" s="59">
        <v>152.09</v>
      </c>
      <c r="L644" s="59">
        <v>71.67</v>
      </c>
      <c r="M644" s="59">
        <v>111.87</v>
      </c>
      <c r="N644" s="59">
        <v>117.39</v>
      </c>
      <c r="O644" s="59">
        <v>116.45</v>
      </c>
      <c r="P644" s="59">
        <v>69.900000000000006</v>
      </c>
      <c r="Q644" s="59">
        <v>44.09</v>
      </c>
      <c r="R644" s="59">
        <v>7.0000000000000007E-2</v>
      </c>
      <c r="S644" s="59">
        <v>0</v>
      </c>
      <c r="T644" s="59">
        <v>0</v>
      </c>
      <c r="U644" s="59">
        <v>0</v>
      </c>
      <c r="V644" s="59">
        <v>0</v>
      </c>
      <c r="W644" s="59">
        <v>0</v>
      </c>
      <c r="X644" s="59">
        <v>0</v>
      </c>
      <c r="Y644" s="59">
        <v>0</v>
      </c>
    </row>
    <row r="645" spans="1:25" x14ac:dyDescent="0.2">
      <c r="A645" s="60">
        <v>5</v>
      </c>
      <c r="B645" s="59">
        <v>0</v>
      </c>
      <c r="C645" s="59">
        <v>8.33</v>
      </c>
      <c r="D645" s="59">
        <v>0</v>
      </c>
      <c r="E645" s="59">
        <v>82.11</v>
      </c>
      <c r="F645" s="59">
        <v>110.04</v>
      </c>
      <c r="G645" s="59">
        <v>215.35</v>
      </c>
      <c r="H645" s="59">
        <v>232.04</v>
      </c>
      <c r="I645" s="59">
        <v>319.27999999999997</v>
      </c>
      <c r="J645" s="59">
        <v>260.49</v>
      </c>
      <c r="K645" s="59">
        <v>228.87</v>
      </c>
      <c r="L645" s="59">
        <v>177.61</v>
      </c>
      <c r="M645" s="59">
        <v>171.42</v>
      </c>
      <c r="N645" s="59">
        <v>331.61</v>
      </c>
      <c r="O645" s="59">
        <v>273.58</v>
      </c>
      <c r="P645" s="59">
        <v>169.73</v>
      </c>
      <c r="Q645" s="59">
        <v>150.88</v>
      </c>
      <c r="R645" s="59">
        <v>142.53</v>
      </c>
      <c r="S645" s="59">
        <v>164.8</v>
      </c>
      <c r="T645" s="59">
        <v>168.19</v>
      </c>
      <c r="U645" s="59">
        <v>92.1</v>
      </c>
      <c r="V645" s="59">
        <v>11.06</v>
      </c>
      <c r="W645" s="59">
        <v>0</v>
      </c>
      <c r="X645" s="59">
        <v>0</v>
      </c>
      <c r="Y645" s="59">
        <v>0</v>
      </c>
    </row>
    <row r="646" spans="1:25" x14ac:dyDescent="0.2">
      <c r="A646" s="20">
        <v>6</v>
      </c>
      <c r="B646" s="59">
        <v>0</v>
      </c>
      <c r="C646" s="59">
        <v>0</v>
      </c>
      <c r="D646" s="59">
        <v>0</v>
      </c>
      <c r="E646" s="59">
        <v>0</v>
      </c>
      <c r="F646" s="59">
        <v>103.62</v>
      </c>
      <c r="G646" s="59">
        <v>184.37</v>
      </c>
      <c r="H646" s="59">
        <v>272.94</v>
      </c>
      <c r="I646" s="59">
        <v>253.28</v>
      </c>
      <c r="J646" s="59">
        <v>196.67</v>
      </c>
      <c r="K646" s="59">
        <v>148.05000000000001</v>
      </c>
      <c r="L646" s="59">
        <v>98.19</v>
      </c>
      <c r="M646" s="59">
        <v>103.63</v>
      </c>
      <c r="N646" s="59">
        <v>97.72</v>
      </c>
      <c r="O646" s="59">
        <v>62.17</v>
      </c>
      <c r="P646" s="59">
        <v>39.65</v>
      </c>
      <c r="Q646" s="59">
        <v>53.79</v>
      </c>
      <c r="R646" s="59">
        <v>65.489999999999995</v>
      </c>
      <c r="S646" s="59">
        <v>70.95</v>
      </c>
      <c r="T646" s="59">
        <v>0</v>
      </c>
      <c r="U646" s="59">
        <v>0</v>
      </c>
      <c r="V646" s="59">
        <v>0</v>
      </c>
      <c r="W646" s="59">
        <v>0</v>
      </c>
      <c r="X646" s="59">
        <v>0</v>
      </c>
      <c r="Y646" s="59">
        <v>0</v>
      </c>
    </row>
    <row r="647" spans="1:25" x14ac:dyDescent="0.2">
      <c r="A647" s="60">
        <v>7</v>
      </c>
      <c r="B647" s="59">
        <v>0</v>
      </c>
      <c r="C647" s="59">
        <v>0</v>
      </c>
      <c r="D647" s="59">
        <v>0</v>
      </c>
      <c r="E647" s="59">
        <v>0</v>
      </c>
      <c r="F647" s="59">
        <v>14.96</v>
      </c>
      <c r="G647" s="59">
        <v>216.35</v>
      </c>
      <c r="H647" s="59">
        <v>292.10000000000002</v>
      </c>
      <c r="I647" s="59">
        <v>219.06</v>
      </c>
      <c r="J647" s="59">
        <v>140.66999999999999</v>
      </c>
      <c r="K647" s="59">
        <v>91.56</v>
      </c>
      <c r="L647" s="59">
        <v>53.56</v>
      </c>
      <c r="M647" s="59">
        <v>54.29</v>
      </c>
      <c r="N647" s="59">
        <v>72.45</v>
      </c>
      <c r="O647" s="59">
        <v>49.4</v>
      </c>
      <c r="P647" s="59">
        <v>26.21</v>
      </c>
      <c r="Q647" s="59">
        <v>0</v>
      </c>
      <c r="R647" s="59">
        <v>0</v>
      </c>
      <c r="S647" s="59">
        <v>0</v>
      </c>
      <c r="T647" s="59">
        <v>0</v>
      </c>
      <c r="U647" s="59">
        <v>0</v>
      </c>
      <c r="V647" s="59">
        <v>0</v>
      </c>
      <c r="W647" s="59">
        <v>0</v>
      </c>
      <c r="X647" s="59">
        <v>0</v>
      </c>
      <c r="Y647" s="59">
        <v>0</v>
      </c>
    </row>
    <row r="648" spans="1:25" x14ac:dyDescent="0.2">
      <c r="A648" s="20">
        <v>8</v>
      </c>
      <c r="B648" s="59">
        <v>33.61</v>
      </c>
      <c r="C648" s="59">
        <v>146.82</v>
      </c>
      <c r="D648" s="59">
        <v>58.87</v>
      </c>
      <c r="E648" s="59">
        <v>77.97</v>
      </c>
      <c r="F648" s="59">
        <v>122.26</v>
      </c>
      <c r="G648" s="59">
        <v>165.05</v>
      </c>
      <c r="H648" s="59">
        <v>223.78</v>
      </c>
      <c r="I648" s="59">
        <v>313.39999999999998</v>
      </c>
      <c r="J648" s="59">
        <v>338.16</v>
      </c>
      <c r="K648" s="59">
        <v>269.33</v>
      </c>
      <c r="L648" s="59">
        <v>249.1</v>
      </c>
      <c r="M648" s="59">
        <v>258.64999999999998</v>
      </c>
      <c r="N648" s="59">
        <v>240.19</v>
      </c>
      <c r="O648" s="59">
        <v>245.04</v>
      </c>
      <c r="P648" s="59">
        <v>224.31</v>
      </c>
      <c r="Q648" s="59">
        <v>232.98</v>
      </c>
      <c r="R648" s="59">
        <v>200.69</v>
      </c>
      <c r="S648" s="59">
        <v>268.45999999999998</v>
      </c>
      <c r="T648" s="59">
        <v>145.13</v>
      </c>
      <c r="U648" s="59">
        <v>97.92</v>
      </c>
      <c r="V648" s="59">
        <v>57.34</v>
      </c>
      <c r="W648" s="59">
        <v>2.74</v>
      </c>
      <c r="X648" s="59">
        <v>10.039999999999999</v>
      </c>
      <c r="Y648" s="59">
        <v>14.23</v>
      </c>
    </row>
    <row r="649" spans="1:25" x14ac:dyDescent="0.2">
      <c r="A649" s="60">
        <v>9</v>
      </c>
      <c r="B649" s="59">
        <v>5.14</v>
      </c>
      <c r="C649" s="59">
        <v>127.02</v>
      </c>
      <c r="D649" s="59">
        <v>122.17</v>
      </c>
      <c r="E649" s="59">
        <v>151.52000000000001</v>
      </c>
      <c r="F649" s="59">
        <v>183</v>
      </c>
      <c r="G649" s="59">
        <v>280.45999999999998</v>
      </c>
      <c r="H649" s="59">
        <v>178.14</v>
      </c>
      <c r="I649" s="59">
        <v>369.95</v>
      </c>
      <c r="J649" s="59">
        <v>221.91</v>
      </c>
      <c r="K649" s="59">
        <v>271.41000000000003</v>
      </c>
      <c r="L649" s="59">
        <v>283.38</v>
      </c>
      <c r="M649" s="59">
        <v>256.26</v>
      </c>
      <c r="N649" s="59">
        <v>272.94</v>
      </c>
      <c r="O649" s="59">
        <v>295.72000000000003</v>
      </c>
      <c r="P649" s="59">
        <v>277.23</v>
      </c>
      <c r="Q649" s="59">
        <v>274.06</v>
      </c>
      <c r="R649" s="59">
        <v>300.57</v>
      </c>
      <c r="S649" s="59">
        <v>285.08999999999997</v>
      </c>
      <c r="T649" s="59">
        <v>214.53</v>
      </c>
      <c r="U649" s="59">
        <v>87.96</v>
      </c>
      <c r="V649" s="59">
        <v>154.13</v>
      </c>
      <c r="W649" s="59">
        <v>185.67</v>
      </c>
      <c r="X649" s="59">
        <v>103.86</v>
      </c>
      <c r="Y649" s="59">
        <v>20.85</v>
      </c>
    </row>
    <row r="650" spans="1:25" x14ac:dyDescent="0.2">
      <c r="A650" s="20">
        <v>10</v>
      </c>
      <c r="B650" s="59">
        <v>46.72</v>
      </c>
      <c r="C650" s="59">
        <v>15.55</v>
      </c>
      <c r="D650" s="59">
        <v>106.84</v>
      </c>
      <c r="E650" s="59">
        <v>131.30000000000001</v>
      </c>
      <c r="F650" s="59">
        <v>277.67</v>
      </c>
      <c r="G650" s="59">
        <v>323.58</v>
      </c>
      <c r="H650" s="59">
        <v>232.9</v>
      </c>
      <c r="I650" s="59">
        <v>271.06</v>
      </c>
      <c r="J650" s="59">
        <v>252.67</v>
      </c>
      <c r="K650" s="59">
        <v>185.75</v>
      </c>
      <c r="L650" s="59">
        <v>184.19</v>
      </c>
      <c r="M650" s="59">
        <v>250.4</v>
      </c>
      <c r="N650" s="59">
        <v>253.62</v>
      </c>
      <c r="O650" s="59">
        <v>348.32</v>
      </c>
      <c r="P650" s="59">
        <v>333.27</v>
      </c>
      <c r="Q650" s="59">
        <v>348.73</v>
      </c>
      <c r="R650" s="59">
        <v>300.92</v>
      </c>
      <c r="S650" s="59">
        <v>394.25</v>
      </c>
      <c r="T650" s="59">
        <v>212.84</v>
      </c>
      <c r="U650" s="59">
        <v>9.81</v>
      </c>
      <c r="V650" s="59">
        <v>15.41</v>
      </c>
      <c r="W650" s="59">
        <v>0</v>
      </c>
      <c r="X650" s="59">
        <v>0</v>
      </c>
      <c r="Y650" s="59">
        <v>0</v>
      </c>
    </row>
    <row r="651" spans="1:25" x14ac:dyDescent="0.2">
      <c r="A651" s="60">
        <v>11</v>
      </c>
      <c r="B651" s="59">
        <v>0</v>
      </c>
      <c r="C651" s="59">
        <v>0</v>
      </c>
      <c r="D651" s="59">
        <v>0</v>
      </c>
      <c r="E651" s="59">
        <v>107.59</v>
      </c>
      <c r="F651" s="59">
        <v>188.06</v>
      </c>
      <c r="G651" s="59">
        <v>245.32</v>
      </c>
      <c r="H651" s="59">
        <v>244.86</v>
      </c>
      <c r="I651" s="59">
        <v>299.55</v>
      </c>
      <c r="J651" s="59">
        <v>227.57</v>
      </c>
      <c r="K651" s="59">
        <v>224.18</v>
      </c>
      <c r="L651" s="59">
        <v>147.01</v>
      </c>
      <c r="M651" s="59">
        <v>124.24</v>
      </c>
      <c r="N651" s="59">
        <v>181.71</v>
      </c>
      <c r="O651" s="59">
        <v>173.1</v>
      </c>
      <c r="P651" s="59">
        <v>100.56</v>
      </c>
      <c r="Q651" s="59">
        <v>131.63</v>
      </c>
      <c r="R651" s="59">
        <v>106.04</v>
      </c>
      <c r="S651" s="59">
        <v>160.51</v>
      </c>
      <c r="T651" s="59">
        <v>40.83</v>
      </c>
      <c r="U651" s="59">
        <v>0</v>
      </c>
      <c r="V651" s="59">
        <v>0</v>
      </c>
      <c r="W651" s="59">
        <v>0</v>
      </c>
      <c r="X651" s="59">
        <v>0</v>
      </c>
      <c r="Y651" s="59">
        <v>0</v>
      </c>
    </row>
    <row r="652" spans="1:25" x14ac:dyDescent="0.2">
      <c r="A652" s="20">
        <v>12</v>
      </c>
      <c r="B652" s="59">
        <v>0</v>
      </c>
      <c r="C652" s="59">
        <v>0</v>
      </c>
      <c r="D652" s="59">
        <v>0</v>
      </c>
      <c r="E652" s="59">
        <v>0</v>
      </c>
      <c r="F652" s="59">
        <v>106.12</v>
      </c>
      <c r="G652" s="59">
        <v>243.23</v>
      </c>
      <c r="H652" s="59">
        <v>239.16</v>
      </c>
      <c r="I652" s="59">
        <v>240.25</v>
      </c>
      <c r="J652" s="59">
        <v>157.01</v>
      </c>
      <c r="K652" s="59">
        <v>169.38</v>
      </c>
      <c r="L652" s="59">
        <v>324.13</v>
      </c>
      <c r="M652" s="59">
        <v>125.81</v>
      </c>
      <c r="N652" s="59">
        <v>193.28</v>
      </c>
      <c r="O652" s="59">
        <v>248.03</v>
      </c>
      <c r="P652" s="59">
        <v>254.89</v>
      </c>
      <c r="Q652" s="59">
        <v>237.68</v>
      </c>
      <c r="R652" s="59">
        <v>246.78</v>
      </c>
      <c r="S652" s="59">
        <v>326.10000000000002</v>
      </c>
      <c r="T652" s="59">
        <v>261.39999999999998</v>
      </c>
      <c r="U652" s="59">
        <v>178.48</v>
      </c>
      <c r="V652" s="59">
        <v>119.83</v>
      </c>
      <c r="W652" s="59">
        <v>18.75</v>
      </c>
      <c r="X652" s="59">
        <v>0</v>
      </c>
      <c r="Y652" s="59">
        <v>0</v>
      </c>
    </row>
    <row r="653" spans="1:25" x14ac:dyDescent="0.2">
      <c r="A653" s="60">
        <v>13</v>
      </c>
      <c r="B653" s="59">
        <v>70.3</v>
      </c>
      <c r="C653" s="59">
        <v>38.200000000000003</v>
      </c>
      <c r="D653" s="59">
        <v>106.52</v>
      </c>
      <c r="E653" s="59">
        <v>174.61</v>
      </c>
      <c r="F653" s="59">
        <v>262.70999999999998</v>
      </c>
      <c r="G653" s="59">
        <v>345.55</v>
      </c>
      <c r="H653" s="59">
        <v>336.1</v>
      </c>
      <c r="I653" s="59">
        <v>290.8</v>
      </c>
      <c r="J653" s="59">
        <v>139.97999999999999</v>
      </c>
      <c r="K653" s="59">
        <v>96.49</v>
      </c>
      <c r="L653" s="59">
        <v>69</v>
      </c>
      <c r="M653" s="59">
        <v>95.54</v>
      </c>
      <c r="N653" s="59">
        <v>144.11000000000001</v>
      </c>
      <c r="O653" s="59">
        <v>137.36000000000001</v>
      </c>
      <c r="P653" s="59">
        <v>122.87</v>
      </c>
      <c r="Q653" s="59">
        <v>121.74</v>
      </c>
      <c r="R653" s="59">
        <v>95.54</v>
      </c>
      <c r="S653" s="59">
        <v>206.95</v>
      </c>
      <c r="T653" s="59">
        <v>121.83</v>
      </c>
      <c r="U653" s="59">
        <v>108.22</v>
      </c>
      <c r="V653" s="59">
        <v>80.260000000000005</v>
      </c>
      <c r="W653" s="59">
        <v>33.78</v>
      </c>
      <c r="X653" s="59">
        <v>52.82</v>
      </c>
      <c r="Y653" s="59">
        <v>0</v>
      </c>
    </row>
    <row r="654" spans="1:25" x14ac:dyDescent="0.2">
      <c r="A654" s="20">
        <v>14</v>
      </c>
      <c r="B654" s="59">
        <v>17.100000000000001</v>
      </c>
      <c r="C654" s="59">
        <v>86.48</v>
      </c>
      <c r="D654" s="59">
        <v>142.85</v>
      </c>
      <c r="E654" s="59">
        <v>143.65</v>
      </c>
      <c r="F654" s="59">
        <v>220.29</v>
      </c>
      <c r="G654" s="59">
        <v>274.66000000000003</v>
      </c>
      <c r="H654" s="59">
        <v>395.19</v>
      </c>
      <c r="I654" s="59">
        <v>326.73</v>
      </c>
      <c r="J654" s="59">
        <v>256.86</v>
      </c>
      <c r="K654" s="59">
        <v>198.62</v>
      </c>
      <c r="L654" s="59">
        <v>136.03</v>
      </c>
      <c r="M654" s="59">
        <v>122.24</v>
      </c>
      <c r="N654" s="59">
        <v>159.88</v>
      </c>
      <c r="O654" s="59">
        <v>186.78</v>
      </c>
      <c r="P654" s="59">
        <v>117.39</v>
      </c>
      <c r="Q654" s="59">
        <v>187.6</v>
      </c>
      <c r="R654" s="59">
        <v>165.65</v>
      </c>
      <c r="S654" s="59">
        <v>226.92</v>
      </c>
      <c r="T654" s="59">
        <v>147.03</v>
      </c>
      <c r="U654" s="59">
        <v>74.290000000000006</v>
      </c>
      <c r="V654" s="59">
        <v>175.21</v>
      </c>
      <c r="W654" s="59">
        <v>93.86</v>
      </c>
      <c r="X654" s="59">
        <v>107.23</v>
      </c>
      <c r="Y654" s="59">
        <v>0</v>
      </c>
    </row>
    <row r="655" spans="1:25" x14ac:dyDescent="0.2">
      <c r="A655" s="60">
        <v>15</v>
      </c>
      <c r="B655" s="59">
        <v>0.04</v>
      </c>
      <c r="C655" s="59">
        <v>18.82</v>
      </c>
      <c r="D655" s="59">
        <v>81.09</v>
      </c>
      <c r="E655" s="59">
        <v>107.79</v>
      </c>
      <c r="F655" s="59">
        <v>154.57</v>
      </c>
      <c r="G655" s="59">
        <v>213.73</v>
      </c>
      <c r="H655" s="59">
        <v>248.06</v>
      </c>
      <c r="I655" s="59">
        <v>359.22</v>
      </c>
      <c r="J655" s="59">
        <v>244.3</v>
      </c>
      <c r="K655" s="59">
        <v>248.49</v>
      </c>
      <c r="L655" s="59">
        <v>232.34</v>
      </c>
      <c r="M655" s="59">
        <v>173.87</v>
      </c>
      <c r="N655" s="59">
        <v>158.58000000000001</v>
      </c>
      <c r="O655" s="59">
        <v>200.96</v>
      </c>
      <c r="P655" s="59">
        <v>167.59</v>
      </c>
      <c r="Q655" s="59">
        <v>151.27000000000001</v>
      </c>
      <c r="R655" s="59">
        <v>149.04</v>
      </c>
      <c r="S655" s="59">
        <v>191.48</v>
      </c>
      <c r="T655" s="59">
        <v>130.55000000000001</v>
      </c>
      <c r="U655" s="59">
        <v>24.34</v>
      </c>
      <c r="V655" s="59">
        <v>19.68</v>
      </c>
      <c r="W655" s="59">
        <v>6.84</v>
      </c>
      <c r="X655" s="59">
        <v>0</v>
      </c>
      <c r="Y655" s="59">
        <v>0.02</v>
      </c>
    </row>
    <row r="656" spans="1:25" x14ac:dyDescent="0.2">
      <c r="A656" s="20">
        <v>16</v>
      </c>
      <c r="B656" s="59">
        <v>9.41</v>
      </c>
      <c r="C656" s="59">
        <v>41.83</v>
      </c>
      <c r="D656" s="59">
        <v>30.31</v>
      </c>
      <c r="E656" s="59">
        <v>47.81</v>
      </c>
      <c r="F656" s="59">
        <v>59.14</v>
      </c>
      <c r="G656" s="59">
        <v>199.03</v>
      </c>
      <c r="H656" s="59">
        <v>194.22</v>
      </c>
      <c r="I656" s="59">
        <v>211.9</v>
      </c>
      <c r="J656" s="59">
        <v>377.48</v>
      </c>
      <c r="K656" s="59">
        <v>299.45999999999998</v>
      </c>
      <c r="L656" s="59">
        <v>189.12</v>
      </c>
      <c r="M656" s="59">
        <v>221.42</v>
      </c>
      <c r="N656" s="59">
        <v>216.05</v>
      </c>
      <c r="O656" s="59">
        <v>165.92</v>
      </c>
      <c r="P656" s="59">
        <v>153.84</v>
      </c>
      <c r="Q656" s="59">
        <v>177.53</v>
      </c>
      <c r="R656" s="59">
        <v>165.01</v>
      </c>
      <c r="S656" s="59">
        <v>197.02</v>
      </c>
      <c r="T656" s="59">
        <v>97.36</v>
      </c>
      <c r="U656" s="59">
        <v>28.05</v>
      </c>
      <c r="V656" s="59">
        <v>66.78</v>
      </c>
      <c r="W656" s="59">
        <v>84.58</v>
      </c>
      <c r="X656" s="59">
        <v>0</v>
      </c>
      <c r="Y656" s="59">
        <v>0</v>
      </c>
    </row>
    <row r="657" spans="1:25" x14ac:dyDescent="0.2">
      <c r="A657" s="60">
        <v>17</v>
      </c>
      <c r="B657" s="59">
        <v>0.01</v>
      </c>
      <c r="C657" s="59">
        <v>10.86</v>
      </c>
      <c r="D657" s="59">
        <v>0</v>
      </c>
      <c r="E657" s="59">
        <v>19.440000000000001</v>
      </c>
      <c r="F657" s="59">
        <v>230.57</v>
      </c>
      <c r="G657" s="59">
        <v>311.60000000000002</v>
      </c>
      <c r="H657" s="59">
        <v>351.36</v>
      </c>
      <c r="I657" s="59">
        <v>269.24</v>
      </c>
      <c r="J657" s="59">
        <v>235.76</v>
      </c>
      <c r="K657" s="59">
        <v>174.29</v>
      </c>
      <c r="L657" s="59">
        <v>176.55</v>
      </c>
      <c r="M657" s="59">
        <v>136.16999999999999</v>
      </c>
      <c r="N657" s="59">
        <v>153.69999999999999</v>
      </c>
      <c r="O657" s="59">
        <v>149.72</v>
      </c>
      <c r="P657" s="59">
        <v>131.94</v>
      </c>
      <c r="Q657" s="59">
        <v>140.69</v>
      </c>
      <c r="R657" s="59">
        <v>139.4</v>
      </c>
      <c r="S657" s="59">
        <v>189.47</v>
      </c>
      <c r="T657" s="59">
        <v>115.15</v>
      </c>
      <c r="U657" s="59">
        <v>74.58</v>
      </c>
      <c r="V657" s="59">
        <v>92.96</v>
      </c>
      <c r="W657" s="59">
        <v>63.54</v>
      </c>
      <c r="X657" s="59">
        <v>0</v>
      </c>
      <c r="Y657" s="59">
        <v>0</v>
      </c>
    </row>
    <row r="658" spans="1:25" x14ac:dyDescent="0.2">
      <c r="A658" s="20">
        <v>18</v>
      </c>
      <c r="B658" s="59">
        <v>34.75</v>
      </c>
      <c r="C658" s="59">
        <v>115.87</v>
      </c>
      <c r="D658" s="59">
        <v>127.63</v>
      </c>
      <c r="E658" s="59">
        <v>162.22</v>
      </c>
      <c r="F658" s="59">
        <v>170.32</v>
      </c>
      <c r="G658" s="59">
        <v>359.89</v>
      </c>
      <c r="H658" s="59">
        <v>385.21</v>
      </c>
      <c r="I658" s="59">
        <v>316.56</v>
      </c>
      <c r="J658" s="59">
        <v>363.89</v>
      </c>
      <c r="K658" s="59">
        <v>306.83</v>
      </c>
      <c r="L658" s="59">
        <v>320.27999999999997</v>
      </c>
      <c r="M658" s="59">
        <v>272.47000000000003</v>
      </c>
      <c r="N658" s="59">
        <v>190.6</v>
      </c>
      <c r="O658" s="59">
        <v>186.91</v>
      </c>
      <c r="P658" s="59">
        <v>92.94</v>
      </c>
      <c r="Q658" s="59">
        <v>108.83</v>
      </c>
      <c r="R658" s="59">
        <v>135.53</v>
      </c>
      <c r="S658" s="59">
        <v>176.34</v>
      </c>
      <c r="T658" s="59">
        <v>155.09</v>
      </c>
      <c r="U658" s="59">
        <v>134.1</v>
      </c>
      <c r="V658" s="59">
        <v>79.67</v>
      </c>
      <c r="W658" s="59">
        <v>53.67</v>
      </c>
      <c r="X658" s="59">
        <v>0</v>
      </c>
      <c r="Y658" s="59">
        <v>18.46</v>
      </c>
    </row>
    <row r="659" spans="1:25" x14ac:dyDescent="0.2">
      <c r="A659" s="60">
        <v>19</v>
      </c>
      <c r="B659" s="59">
        <v>40.72</v>
      </c>
      <c r="C659" s="59">
        <v>80.290000000000006</v>
      </c>
      <c r="D659" s="59">
        <v>96.5</v>
      </c>
      <c r="E659" s="59">
        <v>121.01</v>
      </c>
      <c r="F659" s="59">
        <v>121</v>
      </c>
      <c r="G659" s="59">
        <v>268.41000000000003</v>
      </c>
      <c r="H659" s="59">
        <v>355.6</v>
      </c>
      <c r="I659" s="59">
        <v>238.11</v>
      </c>
      <c r="J659" s="59">
        <v>226.53</v>
      </c>
      <c r="K659" s="59">
        <v>161.83000000000001</v>
      </c>
      <c r="L659" s="59">
        <v>133.68</v>
      </c>
      <c r="M659" s="59">
        <v>88.36</v>
      </c>
      <c r="N659" s="59">
        <v>60</v>
      </c>
      <c r="O659" s="59">
        <v>38.06</v>
      </c>
      <c r="P659" s="59">
        <v>47.97</v>
      </c>
      <c r="Q659" s="59">
        <v>13.15</v>
      </c>
      <c r="R659" s="59">
        <v>38.78</v>
      </c>
      <c r="S659" s="59">
        <v>74.64</v>
      </c>
      <c r="T659" s="59">
        <v>20.49</v>
      </c>
      <c r="U659" s="59">
        <v>0</v>
      </c>
      <c r="V659" s="59">
        <v>0</v>
      </c>
      <c r="W659" s="59">
        <v>0</v>
      </c>
      <c r="X659" s="59">
        <v>0</v>
      </c>
      <c r="Y659" s="59">
        <v>0</v>
      </c>
    </row>
    <row r="660" spans="1:25" x14ac:dyDescent="0.2">
      <c r="A660" s="20">
        <v>20</v>
      </c>
      <c r="B660" s="59">
        <v>0</v>
      </c>
      <c r="C660" s="59">
        <v>5.42</v>
      </c>
      <c r="D660" s="59">
        <v>92.4</v>
      </c>
      <c r="E660" s="59">
        <v>90.41</v>
      </c>
      <c r="F660" s="59">
        <v>105.6</v>
      </c>
      <c r="G660" s="59">
        <v>178.18</v>
      </c>
      <c r="H660" s="59">
        <v>126.79</v>
      </c>
      <c r="I660" s="59">
        <v>181.95</v>
      </c>
      <c r="J660" s="59">
        <v>127.16</v>
      </c>
      <c r="K660" s="59">
        <v>62.78</v>
      </c>
      <c r="L660" s="59">
        <v>24.83</v>
      </c>
      <c r="M660" s="59">
        <v>52.4</v>
      </c>
      <c r="N660" s="59">
        <v>22.87</v>
      </c>
      <c r="O660" s="59">
        <v>0</v>
      </c>
      <c r="P660" s="59">
        <v>0</v>
      </c>
      <c r="Q660" s="59">
        <v>1.73</v>
      </c>
      <c r="R660" s="59">
        <v>0</v>
      </c>
      <c r="S660" s="59">
        <v>84.74</v>
      </c>
      <c r="T660" s="59">
        <v>0</v>
      </c>
      <c r="U660" s="59">
        <v>0</v>
      </c>
      <c r="V660" s="59">
        <v>0</v>
      </c>
      <c r="W660" s="59">
        <v>0</v>
      </c>
      <c r="X660" s="59">
        <v>0</v>
      </c>
      <c r="Y660" s="59">
        <v>0</v>
      </c>
    </row>
    <row r="661" spans="1:25" x14ac:dyDescent="0.2">
      <c r="A661" s="60">
        <v>21</v>
      </c>
      <c r="B661" s="59">
        <v>0</v>
      </c>
      <c r="C661" s="59">
        <v>0</v>
      </c>
      <c r="D661" s="59">
        <v>35.64</v>
      </c>
      <c r="E661" s="59">
        <v>76.52</v>
      </c>
      <c r="F661" s="59">
        <v>67.540000000000006</v>
      </c>
      <c r="G661" s="59">
        <v>163.6</v>
      </c>
      <c r="H661" s="59">
        <v>176.62</v>
      </c>
      <c r="I661" s="59">
        <v>163.75</v>
      </c>
      <c r="J661" s="59">
        <v>156.47999999999999</v>
      </c>
      <c r="K661" s="59">
        <v>104.3</v>
      </c>
      <c r="L661" s="59">
        <v>93.16</v>
      </c>
      <c r="M661" s="59">
        <v>58.56</v>
      </c>
      <c r="N661" s="59">
        <v>82.79</v>
      </c>
      <c r="O661" s="59">
        <v>0</v>
      </c>
      <c r="P661" s="59">
        <v>0</v>
      </c>
      <c r="Q661" s="59">
        <v>0</v>
      </c>
      <c r="R661" s="59">
        <v>0</v>
      </c>
      <c r="S661" s="59">
        <v>0</v>
      </c>
      <c r="T661" s="59">
        <v>3.56</v>
      </c>
      <c r="U661" s="59">
        <v>0</v>
      </c>
      <c r="V661" s="59">
        <v>0</v>
      </c>
      <c r="W661" s="59">
        <v>0</v>
      </c>
      <c r="X661" s="59">
        <v>0</v>
      </c>
      <c r="Y661" s="59">
        <v>0</v>
      </c>
    </row>
    <row r="662" spans="1:25" x14ac:dyDescent="0.2">
      <c r="A662" s="20">
        <v>22</v>
      </c>
      <c r="B662" s="59">
        <v>0</v>
      </c>
      <c r="C662" s="59">
        <v>0</v>
      </c>
      <c r="D662" s="59">
        <v>1.81</v>
      </c>
      <c r="E662" s="59">
        <v>14.46</v>
      </c>
      <c r="F662" s="59">
        <v>77.34</v>
      </c>
      <c r="G662" s="59">
        <v>63.34</v>
      </c>
      <c r="H662" s="59">
        <v>11.12</v>
      </c>
      <c r="I662" s="59">
        <v>85.02</v>
      </c>
      <c r="J662" s="59">
        <v>257.77</v>
      </c>
      <c r="K662" s="59">
        <v>210.22</v>
      </c>
      <c r="L662" s="59">
        <v>199.71</v>
      </c>
      <c r="M662" s="59">
        <v>195.94</v>
      </c>
      <c r="N662" s="59">
        <v>141.87</v>
      </c>
      <c r="O662" s="59">
        <v>153.86000000000001</v>
      </c>
      <c r="P662" s="59">
        <v>90.83</v>
      </c>
      <c r="Q662" s="59">
        <v>108.08</v>
      </c>
      <c r="R662" s="59">
        <v>108.8</v>
      </c>
      <c r="S662" s="59">
        <v>150.47999999999999</v>
      </c>
      <c r="T662" s="59">
        <v>132.62</v>
      </c>
      <c r="U662" s="59">
        <v>7.81</v>
      </c>
      <c r="V662" s="59">
        <v>0</v>
      </c>
      <c r="W662" s="59">
        <v>0</v>
      </c>
      <c r="X662" s="59">
        <v>0</v>
      </c>
      <c r="Y662" s="59">
        <v>0</v>
      </c>
    </row>
    <row r="663" spans="1:25" x14ac:dyDescent="0.2">
      <c r="A663" s="60">
        <v>23</v>
      </c>
      <c r="B663" s="59">
        <v>0</v>
      </c>
      <c r="C663" s="59">
        <v>23.24</v>
      </c>
      <c r="D663" s="59">
        <v>3.81</v>
      </c>
      <c r="E663" s="59">
        <v>55.55</v>
      </c>
      <c r="F663" s="59">
        <v>18.29</v>
      </c>
      <c r="G663" s="59">
        <v>91.26</v>
      </c>
      <c r="H663" s="59">
        <v>153.26</v>
      </c>
      <c r="I663" s="59">
        <v>119.29</v>
      </c>
      <c r="J663" s="59">
        <v>192.09</v>
      </c>
      <c r="K663" s="59">
        <v>158</v>
      </c>
      <c r="L663" s="59">
        <v>89.73</v>
      </c>
      <c r="M663" s="59">
        <v>58.84</v>
      </c>
      <c r="N663" s="59">
        <v>0.84</v>
      </c>
      <c r="O663" s="59">
        <v>0</v>
      </c>
      <c r="P663" s="59">
        <v>0</v>
      </c>
      <c r="Q663" s="59">
        <v>0</v>
      </c>
      <c r="R663" s="59">
        <v>0</v>
      </c>
      <c r="S663" s="59">
        <v>0</v>
      </c>
      <c r="T663" s="59">
        <v>0</v>
      </c>
      <c r="U663" s="59">
        <v>0</v>
      </c>
      <c r="V663" s="59">
        <v>0</v>
      </c>
      <c r="W663" s="59">
        <v>0</v>
      </c>
      <c r="X663" s="59">
        <v>0</v>
      </c>
      <c r="Y663" s="59">
        <v>0</v>
      </c>
    </row>
    <row r="664" spans="1:25" x14ac:dyDescent="0.2">
      <c r="A664" s="20">
        <v>24</v>
      </c>
      <c r="B664" s="59">
        <v>0.01</v>
      </c>
      <c r="C664" s="59">
        <v>0.04</v>
      </c>
      <c r="D664" s="59">
        <v>0</v>
      </c>
      <c r="E664" s="59">
        <v>0</v>
      </c>
      <c r="F664" s="59">
        <v>10.96</v>
      </c>
      <c r="G664" s="59">
        <v>163.21</v>
      </c>
      <c r="H664" s="59">
        <v>99.04</v>
      </c>
      <c r="I664" s="59">
        <v>117.69</v>
      </c>
      <c r="J664" s="59">
        <v>135.44999999999999</v>
      </c>
      <c r="K664" s="59">
        <v>150.55000000000001</v>
      </c>
      <c r="L664" s="59">
        <v>79.319999999999993</v>
      </c>
      <c r="M664" s="59">
        <v>95.32</v>
      </c>
      <c r="N664" s="59">
        <v>132.21</v>
      </c>
      <c r="O664" s="59">
        <v>115.65</v>
      </c>
      <c r="P664" s="59">
        <v>24.03</v>
      </c>
      <c r="Q664" s="59">
        <v>19.79</v>
      </c>
      <c r="R664" s="59">
        <v>0.16</v>
      </c>
      <c r="S664" s="59">
        <v>48.77</v>
      </c>
      <c r="T664" s="59">
        <v>94.58</v>
      </c>
      <c r="U664" s="59">
        <v>0</v>
      </c>
      <c r="V664" s="59">
        <v>0</v>
      </c>
      <c r="W664" s="59">
        <v>0</v>
      </c>
      <c r="X664" s="59">
        <v>0</v>
      </c>
      <c r="Y664" s="59">
        <v>0</v>
      </c>
    </row>
    <row r="665" spans="1:25" x14ac:dyDescent="0.2">
      <c r="A665" s="60">
        <v>25</v>
      </c>
      <c r="B665" s="59">
        <v>0</v>
      </c>
      <c r="C665" s="59">
        <v>0</v>
      </c>
      <c r="D665" s="59">
        <v>0</v>
      </c>
      <c r="E665" s="59">
        <v>20.13</v>
      </c>
      <c r="F665" s="59">
        <v>24.77</v>
      </c>
      <c r="G665" s="59">
        <v>218.04</v>
      </c>
      <c r="H665" s="59">
        <v>100.24</v>
      </c>
      <c r="I665" s="59">
        <v>161.22999999999999</v>
      </c>
      <c r="J665" s="59">
        <v>149.56</v>
      </c>
      <c r="K665" s="59">
        <v>76.36</v>
      </c>
      <c r="L665" s="59">
        <v>24.99</v>
      </c>
      <c r="M665" s="59">
        <v>21.83</v>
      </c>
      <c r="N665" s="59">
        <v>6.23</v>
      </c>
      <c r="O665" s="59">
        <v>4.0599999999999996</v>
      </c>
      <c r="P665" s="59">
        <v>1.2</v>
      </c>
      <c r="Q665" s="59">
        <v>0</v>
      </c>
      <c r="R665" s="59">
        <v>0</v>
      </c>
      <c r="S665" s="59">
        <v>0</v>
      </c>
      <c r="T665" s="59">
        <v>0</v>
      </c>
      <c r="U665" s="59">
        <v>0</v>
      </c>
      <c r="V665" s="59">
        <v>0</v>
      </c>
      <c r="W665" s="59">
        <v>0</v>
      </c>
      <c r="X665" s="59">
        <v>0</v>
      </c>
      <c r="Y665" s="59">
        <v>0</v>
      </c>
    </row>
    <row r="666" spans="1:25" x14ac:dyDescent="0.2">
      <c r="A666" s="20">
        <v>26</v>
      </c>
      <c r="B666" s="59">
        <v>0</v>
      </c>
      <c r="C666" s="59">
        <v>1.24</v>
      </c>
      <c r="D666" s="59">
        <v>17.16</v>
      </c>
      <c r="E666" s="59">
        <v>30.9</v>
      </c>
      <c r="F666" s="59">
        <v>147.1</v>
      </c>
      <c r="G666" s="59">
        <v>171.04</v>
      </c>
      <c r="H666" s="59">
        <v>0</v>
      </c>
      <c r="I666" s="59">
        <v>0</v>
      </c>
      <c r="J666" s="59">
        <v>461.41</v>
      </c>
      <c r="K666" s="59">
        <v>227.34</v>
      </c>
      <c r="L666" s="59">
        <v>127.86</v>
      </c>
      <c r="M666" s="59">
        <v>41.01</v>
      </c>
      <c r="N666" s="59">
        <v>0</v>
      </c>
      <c r="O666" s="59">
        <v>0</v>
      </c>
      <c r="P666" s="59">
        <v>0</v>
      </c>
      <c r="Q666" s="59">
        <v>0</v>
      </c>
      <c r="R666" s="59">
        <v>0</v>
      </c>
      <c r="S666" s="59">
        <v>0</v>
      </c>
      <c r="T666" s="59">
        <v>0</v>
      </c>
      <c r="U666" s="59">
        <v>0</v>
      </c>
      <c r="V666" s="59">
        <v>0</v>
      </c>
      <c r="W666" s="59">
        <v>0</v>
      </c>
      <c r="X666" s="59">
        <v>0</v>
      </c>
      <c r="Y666" s="59">
        <v>0</v>
      </c>
    </row>
    <row r="667" spans="1:25" x14ac:dyDescent="0.2">
      <c r="A667" s="60">
        <v>27</v>
      </c>
      <c r="B667" s="59">
        <v>0.24</v>
      </c>
      <c r="C667" s="59">
        <v>0</v>
      </c>
      <c r="D667" s="59">
        <v>0</v>
      </c>
      <c r="E667" s="59">
        <v>16.12</v>
      </c>
      <c r="F667" s="59">
        <v>67.069999999999993</v>
      </c>
      <c r="G667" s="59">
        <v>186.66</v>
      </c>
      <c r="H667" s="59">
        <v>105.35</v>
      </c>
      <c r="I667" s="59">
        <v>118.69</v>
      </c>
      <c r="J667" s="59">
        <v>133.35</v>
      </c>
      <c r="K667" s="59">
        <v>99.11</v>
      </c>
      <c r="L667" s="59">
        <v>56.96</v>
      </c>
      <c r="M667" s="59">
        <v>23</v>
      </c>
      <c r="N667" s="59">
        <v>46.44</v>
      </c>
      <c r="O667" s="59">
        <v>43.95</v>
      </c>
      <c r="P667" s="59">
        <v>14.18</v>
      </c>
      <c r="Q667" s="59">
        <v>0.59</v>
      </c>
      <c r="R667" s="59">
        <v>0</v>
      </c>
      <c r="S667" s="59">
        <v>0</v>
      </c>
      <c r="T667" s="59">
        <v>5.0999999999999996</v>
      </c>
      <c r="U667" s="59">
        <v>0</v>
      </c>
      <c r="V667" s="59">
        <v>0</v>
      </c>
      <c r="W667" s="59">
        <v>0</v>
      </c>
      <c r="X667" s="59">
        <v>0</v>
      </c>
      <c r="Y667" s="59">
        <v>0</v>
      </c>
    </row>
    <row r="668" spans="1:25" x14ac:dyDescent="0.2">
      <c r="A668" s="20">
        <v>28</v>
      </c>
      <c r="B668" s="59">
        <v>0</v>
      </c>
      <c r="C668" s="59">
        <v>0</v>
      </c>
      <c r="D668" s="59">
        <v>0</v>
      </c>
      <c r="E668" s="59">
        <v>19.239999999999998</v>
      </c>
      <c r="F668" s="59">
        <v>98.12</v>
      </c>
      <c r="G668" s="59">
        <v>113.9</v>
      </c>
      <c r="H668" s="59">
        <v>156.76</v>
      </c>
      <c r="I668" s="59">
        <v>84.73</v>
      </c>
      <c r="J668" s="59">
        <v>129.47999999999999</v>
      </c>
      <c r="K668" s="59">
        <v>0</v>
      </c>
      <c r="L668" s="59">
        <v>0</v>
      </c>
      <c r="M668" s="59">
        <v>0</v>
      </c>
      <c r="N668" s="59">
        <v>0</v>
      </c>
      <c r="O668" s="59">
        <v>0</v>
      </c>
      <c r="P668" s="59">
        <v>0</v>
      </c>
      <c r="Q668" s="59">
        <v>0</v>
      </c>
      <c r="R668" s="59">
        <v>0</v>
      </c>
      <c r="S668" s="59">
        <v>65.34</v>
      </c>
      <c r="T668" s="59">
        <v>0</v>
      </c>
      <c r="U668" s="59">
        <v>0</v>
      </c>
      <c r="V668" s="59">
        <v>0</v>
      </c>
      <c r="W668" s="59">
        <v>0</v>
      </c>
      <c r="X668" s="59">
        <v>0</v>
      </c>
      <c r="Y668" s="59">
        <v>0</v>
      </c>
    </row>
    <row r="671" spans="1:25" x14ac:dyDescent="0.2">
      <c r="A671" s="106" t="s">
        <v>121</v>
      </c>
      <c r="B671" s="108" t="s">
        <v>191</v>
      </c>
      <c r="C671" s="108"/>
      <c r="D671" s="108"/>
      <c r="E671" s="108"/>
      <c r="F671" s="108"/>
      <c r="G671" s="108"/>
      <c r="H671" s="108"/>
      <c r="I671" s="108"/>
      <c r="J671" s="108"/>
      <c r="K671" s="108"/>
      <c r="L671" s="108"/>
      <c r="M671" s="108"/>
      <c r="N671" s="108"/>
      <c r="O671" s="108"/>
      <c r="P671" s="108"/>
      <c r="Q671" s="108"/>
      <c r="R671" s="108"/>
      <c r="S671" s="108"/>
      <c r="T671" s="108"/>
      <c r="U671" s="108"/>
      <c r="V671" s="108"/>
      <c r="W671" s="108"/>
      <c r="X671" s="108"/>
      <c r="Y671" s="108"/>
    </row>
    <row r="672" spans="1:25" x14ac:dyDescent="0.2">
      <c r="A672" s="107"/>
      <c r="B672" s="57" t="s">
        <v>123</v>
      </c>
      <c r="C672" s="57" t="s">
        <v>124</v>
      </c>
      <c r="D672" s="57" t="s">
        <v>125</v>
      </c>
      <c r="E672" s="57" t="s">
        <v>126</v>
      </c>
      <c r="F672" s="58" t="s">
        <v>127</v>
      </c>
      <c r="G672" s="57" t="s">
        <v>128</v>
      </c>
      <c r="H672" s="57" t="s">
        <v>129</v>
      </c>
      <c r="I672" s="57" t="s">
        <v>130</v>
      </c>
      <c r="J672" s="57" t="s">
        <v>131</v>
      </c>
      <c r="K672" s="57" t="s">
        <v>132</v>
      </c>
      <c r="L672" s="57" t="s">
        <v>133</v>
      </c>
      <c r="M672" s="57" t="s">
        <v>134</v>
      </c>
      <c r="N672" s="57" t="s">
        <v>135</v>
      </c>
      <c r="O672" s="57" t="s">
        <v>136</v>
      </c>
      <c r="P672" s="57" t="s">
        <v>137</v>
      </c>
      <c r="Q672" s="57" t="s">
        <v>138</v>
      </c>
      <c r="R672" s="57" t="s">
        <v>139</v>
      </c>
      <c r="S672" s="57" t="s">
        <v>140</v>
      </c>
      <c r="T672" s="57" t="s">
        <v>141</v>
      </c>
      <c r="U672" s="57" t="s">
        <v>142</v>
      </c>
      <c r="V672" s="57" t="s">
        <v>143</v>
      </c>
      <c r="W672" s="57" t="s">
        <v>144</v>
      </c>
      <c r="X672" s="57" t="s">
        <v>145</v>
      </c>
      <c r="Y672" s="57" t="s">
        <v>146</v>
      </c>
    </row>
    <row r="673" spans="1:25" x14ac:dyDescent="0.2">
      <c r="A673" s="20">
        <v>1</v>
      </c>
      <c r="B673" s="59">
        <v>95.74</v>
      </c>
      <c r="C673" s="59">
        <v>37.78</v>
      </c>
      <c r="D673" s="59">
        <v>14.93</v>
      </c>
      <c r="E673" s="59">
        <v>0</v>
      </c>
      <c r="F673" s="59">
        <v>0</v>
      </c>
      <c r="G673" s="59">
        <v>0</v>
      </c>
      <c r="H673" s="59">
        <v>0</v>
      </c>
      <c r="I673" s="59">
        <v>0</v>
      </c>
      <c r="J673" s="59">
        <v>0</v>
      </c>
      <c r="K673" s="59">
        <v>0</v>
      </c>
      <c r="L673" s="59">
        <v>0</v>
      </c>
      <c r="M673" s="59">
        <v>0</v>
      </c>
      <c r="N673" s="59">
        <v>0</v>
      </c>
      <c r="O673" s="59">
        <v>0</v>
      </c>
      <c r="P673" s="59">
        <v>0</v>
      </c>
      <c r="Q673" s="59">
        <v>0</v>
      </c>
      <c r="R673" s="59">
        <v>0</v>
      </c>
      <c r="S673" s="59">
        <v>0</v>
      </c>
      <c r="T673" s="59">
        <v>0</v>
      </c>
      <c r="U673" s="59">
        <v>0</v>
      </c>
      <c r="V673" s="59">
        <v>0</v>
      </c>
      <c r="W673" s="59">
        <v>106.95</v>
      </c>
      <c r="X673" s="59">
        <v>81.489999999999995</v>
      </c>
      <c r="Y673" s="59">
        <v>272.58</v>
      </c>
    </row>
    <row r="674" spans="1:25" x14ac:dyDescent="0.2">
      <c r="A674" s="20">
        <v>2</v>
      </c>
      <c r="B674" s="59">
        <v>149.54</v>
      </c>
      <c r="C674" s="59">
        <v>23.96</v>
      </c>
      <c r="D674" s="59">
        <v>23.41</v>
      </c>
      <c r="E674" s="59">
        <v>1.94</v>
      </c>
      <c r="F674" s="59">
        <v>0</v>
      </c>
      <c r="G674" s="59">
        <v>0</v>
      </c>
      <c r="H674" s="59">
        <v>0</v>
      </c>
      <c r="I674" s="59">
        <v>0</v>
      </c>
      <c r="J674" s="59">
        <v>0</v>
      </c>
      <c r="K674" s="59">
        <v>0</v>
      </c>
      <c r="L674" s="59">
        <v>0</v>
      </c>
      <c r="M674" s="59">
        <v>0</v>
      </c>
      <c r="N674" s="59">
        <v>0</v>
      </c>
      <c r="O674" s="59">
        <v>0</v>
      </c>
      <c r="P674" s="59">
        <v>0</v>
      </c>
      <c r="Q674" s="59">
        <v>0</v>
      </c>
      <c r="R674" s="59">
        <v>0</v>
      </c>
      <c r="S674" s="59">
        <v>0</v>
      </c>
      <c r="T674" s="59">
        <v>0</v>
      </c>
      <c r="U674" s="59">
        <v>0</v>
      </c>
      <c r="V674" s="59">
        <v>0</v>
      </c>
      <c r="W674" s="59">
        <v>116.14</v>
      </c>
      <c r="X674" s="59">
        <v>196.9</v>
      </c>
      <c r="Y674" s="59">
        <v>128.63</v>
      </c>
    </row>
    <row r="675" spans="1:25" x14ac:dyDescent="0.2">
      <c r="A675" s="60">
        <v>3</v>
      </c>
      <c r="B675" s="59">
        <v>0</v>
      </c>
      <c r="C675" s="59">
        <v>6.95</v>
      </c>
      <c r="D675" s="59">
        <v>9.34</v>
      </c>
      <c r="E675" s="59">
        <v>0</v>
      </c>
      <c r="F675" s="59">
        <v>0</v>
      </c>
      <c r="G675" s="59">
        <v>0</v>
      </c>
      <c r="H675" s="59">
        <v>0</v>
      </c>
      <c r="I675" s="59">
        <v>0</v>
      </c>
      <c r="J675" s="59">
        <v>0</v>
      </c>
      <c r="K675" s="59">
        <v>0</v>
      </c>
      <c r="L675" s="59">
        <v>0</v>
      </c>
      <c r="M675" s="59">
        <v>0</v>
      </c>
      <c r="N675" s="59">
        <v>0</v>
      </c>
      <c r="O675" s="59">
        <v>0</v>
      </c>
      <c r="P675" s="59">
        <v>0</v>
      </c>
      <c r="Q675" s="59">
        <v>0</v>
      </c>
      <c r="R675" s="59">
        <v>0</v>
      </c>
      <c r="S675" s="59">
        <v>0</v>
      </c>
      <c r="T675" s="59">
        <v>0</v>
      </c>
      <c r="U675" s="59">
        <v>0</v>
      </c>
      <c r="V675" s="59">
        <v>97.43</v>
      </c>
      <c r="W675" s="59">
        <v>117.44</v>
      </c>
      <c r="X675" s="59">
        <v>221.83</v>
      </c>
      <c r="Y675" s="59">
        <v>211.78</v>
      </c>
    </row>
    <row r="676" spans="1:25" x14ac:dyDescent="0.2">
      <c r="A676" s="20">
        <v>4</v>
      </c>
      <c r="B676" s="59">
        <v>143.30000000000001</v>
      </c>
      <c r="C676" s="59">
        <v>60.77</v>
      </c>
      <c r="D676" s="59">
        <v>53.13</v>
      </c>
      <c r="E676" s="59">
        <v>31.03</v>
      </c>
      <c r="F676" s="59">
        <v>0</v>
      </c>
      <c r="G676" s="59">
        <v>0</v>
      </c>
      <c r="H676" s="59">
        <v>0</v>
      </c>
      <c r="I676" s="59"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  <c r="P676" s="59">
        <v>0</v>
      </c>
      <c r="Q676" s="59">
        <v>0.01</v>
      </c>
      <c r="R676" s="59">
        <v>31.95</v>
      </c>
      <c r="S676" s="59">
        <v>121.25</v>
      </c>
      <c r="T676" s="59">
        <v>246.45</v>
      </c>
      <c r="U676" s="59">
        <v>169.39</v>
      </c>
      <c r="V676" s="59">
        <v>104.94</v>
      </c>
      <c r="W676" s="59">
        <v>140.26</v>
      </c>
      <c r="X676" s="59">
        <v>237.12</v>
      </c>
      <c r="Y676" s="59">
        <v>224.44</v>
      </c>
    </row>
    <row r="677" spans="1:25" x14ac:dyDescent="0.2">
      <c r="A677" s="60">
        <v>5</v>
      </c>
      <c r="B677" s="59">
        <v>111.2</v>
      </c>
      <c r="C677" s="59">
        <v>0</v>
      </c>
      <c r="D677" s="59">
        <v>10.15</v>
      </c>
      <c r="E677" s="59">
        <v>0</v>
      </c>
      <c r="F677" s="59">
        <v>0</v>
      </c>
      <c r="G677" s="59">
        <v>0</v>
      </c>
      <c r="H677" s="59">
        <v>0</v>
      </c>
      <c r="I677" s="59">
        <v>0</v>
      </c>
      <c r="J677" s="59">
        <v>0</v>
      </c>
      <c r="K677" s="59">
        <v>0</v>
      </c>
      <c r="L677" s="59">
        <v>0</v>
      </c>
      <c r="M677" s="59">
        <v>0</v>
      </c>
      <c r="N677" s="59">
        <v>0</v>
      </c>
      <c r="O677" s="59">
        <v>0</v>
      </c>
      <c r="P677" s="59">
        <v>0</v>
      </c>
      <c r="Q677" s="59">
        <v>0</v>
      </c>
      <c r="R677" s="59">
        <v>0</v>
      </c>
      <c r="S677" s="59">
        <v>0</v>
      </c>
      <c r="T677" s="59">
        <v>0</v>
      </c>
      <c r="U677" s="59">
        <v>0</v>
      </c>
      <c r="V677" s="59">
        <v>0</v>
      </c>
      <c r="W677" s="59">
        <v>40.29</v>
      </c>
      <c r="X677" s="59">
        <v>9.94</v>
      </c>
      <c r="Y677" s="59">
        <v>117.83</v>
      </c>
    </row>
    <row r="678" spans="1:25" x14ac:dyDescent="0.2">
      <c r="A678" s="20">
        <v>6</v>
      </c>
      <c r="B678" s="59">
        <v>6.18</v>
      </c>
      <c r="C678" s="59">
        <v>9.0500000000000007</v>
      </c>
      <c r="D678" s="59">
        <v>28.09</v>
      </c>
      <c r="E678" s="59">
        <v>14.61</v>
      </c>
      <c r="F678" s="59">
        <v>0</v>
      </c>
      <c r="G678" s="59">
        <v>0</v>
      </c>
      <c r="H678" s="59">
        <v>0</v>
      </c>
      <c r="I678" s="59">
        <v>0</v>
      </c>
      <c r="J678" s="59">
        <v>0</v>
      </c>
      <c r="K678" s="59">
        <v>0</v>
      </c>
      <c r="L678" s="59">
        <v>0</v>
      </c>
      <c r="M678" s="59">
        <v>0</v>
      </c>
      <c r="N678" s="59">
        <v>0</v>
      </c>
      <c r="O678" s="59">
        <v>0</v>
      </c>
      <c r="P678" s="59">
        <v>0</v>
      </c>
      <c r="Q678" s="59">
        <v>0</v>
      </c>
      <c r="R678" s="59">
        <v>0</v>
      </c>
      <c r="S678" s="59">
        <v>0</v>
      </c>
      <c r="T678" s="59">
        <v>45.22</v>
      </c>
      <c r="U678" s="59">
        <v>150.52000000000001</v>
      </c>
      <c r="V678" s="59">
        <v>103.51</v>
      </c>
      <c r="W678" s="59">
        <v>65.89</v>
      </c>
      <c r="X678" s="59">
        <v>237.56</v>
      </c>
      <c r="Y678" s="59">
        <v>203.64</v>
      </c>
    </row>
    <row r="679" spans="1:25" x14ac:dyDescent="0.2">
      <c r="A679" s="60">
        <v>7</v>
      </c>
      <c r="B679" s="59">
        <v>107.11</v>
      </c>
      <c r="C679" s="59">
        <v>73.48</v>
      </c>
      <c r="D679" s="59">
        <v>44.83</v>
      </c>
      <c r="E679" s="59">
        <v>40.020000000000003</v>
      </c>
      <c r="F679" s="59">
        <v>0</v>
      </c>
      <c r="G679" s="59">
        <v>0</v>
      </c>
      <c r="H679" s="59">
        <v>0</v>
      </c>
      <c r="I679" s="59">
        <v>0</v>
      </c>
      <c r="J679" s="59">
        <v>0</v>
      </c>
      <c r="K679" s="59">
        <v>0</v>
      </c>
      <c r="L679" s="59">
        <v>0</v>
      </c>
      <c r="M679" s="59">
        <v>0</v>
      </c>
      <c r="N679" s="59">
        <v>0</v>
      </c>
      <c r="O679" s="59">
        <v>0</v>
      </c>
      <c r="P679" s="59">
        <v>0</v>
      </c>
      <c r="Q679" s="59">
        <v>24.07</v>
      </c>
      <c r="R679" s="59">
        <v>91.9</v>
      </c>
      <c r="S679" s="59">
        <v>34.11</v>
      </c>
      <c r="T679" s="59">
        <v>89.56</v>
      </c>
      <c r="U679" s="59">
        <v>157.94</v>
      </c>
      <c r="V679" s="59">
        <v>124.2</v>
      </c>
      <c r="W679" s="59">
        <v>149.31</v>
      </c>
      <c r="X679" s="59">
        <v>311.76</v>
      </c>
      <c r="Y679" s="59">
        <v>6.72</v>
      </c>
    </row>
    <row r="680" spans="1:25" x14ac:dyDescent="0.2">
      <c r="A680" s="20">
        <v>8</v>
      </c>
      <c r="B680" s="59">
        <v>0</v>
      </c>
      <c r="C680" s="59">
        <v>0</v>
      </c>
      <c r="D680" s="59">
        <v>0</v>
      </c>
      <c r="E680" s="59">
        <v>0</v>
      </c>
      <c r="F680" s="59">
        <v>0</v>
      </c>
      <c r="G680" s="59">
        <v>0</v>
      </c>
      <c r="H680" s="59">
        <v>0</v>
      </c>
      <c r="I680" s="59">
        <v>0</v>
      </c>
      <c r="J680" s="59">
        <v>0</v>
      </c>
      <c r="K680" s="59">
        <v>0</v>
      </c>
      <c r="L680" s="59">
        <v>0</v>
      </c>
      <c r="M680" s="59">
        <v>0</v>
      </c>
      <c r="N680" s="59">
        <v>0</v>
      </c>
      <c r="O680" s="59">
        <v>0</v>
      </c>
      <c r="P680" s="59">
        <v>0</v>
      </c>
      <c r="Q680" s="59">
        <v>0</v>
      </c>
      <c r="R680" s="59">
        <v>0</v>
      </c>
      <c r="S680" s="59">
        <v>0</v>
      </c>
      <c r="T680" s="59">
        <v>0</v>
      </c>
      <c r="U680" s="59">
        <v>0</v>
      </c>
      <c r="V680" s="59">
        <v>0</v>
      </c>
      <c r="W680" s="59">
        <v>0.11</v>
      </c>
      <c r="X680" s="59">
        <v>0</v>
      </c>
      <c r="Y680" s="59">
        <v>0</v>
      </c>
    </row>
    <row r="681" spans="1:25" x14ac:dyDescent="0.2">
      <c r="A681" s="60">
        <v>9</v>
      </c>
      <c r="B681" s="59">
        <v>0.05</v>
      </c>
      <c r="C681" s="59">
        <v>0</v>
      </c>
      <c r="D681" s="59">
        <v>0</v>
      </c>
      <c r="E681" s="59">
        <v>0</v>
      </c>
      <c r="F681" s="59">
        <v>0</v>
      </c>
      <c r="G681" s="59">
        <v>0</v>
      </c>
      <c r="H681" s="59">
        <v>0</v>
      </c>
      <c r="I681" s="59">
        <v>0</v>
      </c>
      <c r="J681" s="59">
        <v>0</v>
      </c>
      <c r="K681" s="59">
        <v>0</v>
      </c>
      <c r="L681" s="59">
        <v>0</v>
      </c>
      <c r="M681" s="59">
        <v>0</v>
      </c>
      <c r="N681" s="59">
        <v>0</v>
      </c>
      <c r="O681" s="59">
        <v>0</v>
      </c>
      <c r="P681" s="59">
        <v>0</v>
      </c>
      <c r="Q681" s="59">
        <v>0</v>
      </c>
      <c r="R681" s="59">
        <v>0</v>
      </c>
      <c r="S681" s="59">
        <v>0</v>
      </c>
      <c r="T681" s="59">
        <v>0</v>
      </c>
      <c r="U681" s="59">
        <v>0</v>
      </c>
      <c r="V681" s="59">
        <v>0</v>
      </c>
      <c r="W681" s="59">
        <v>0</v>
      </c>
      <c r="X681" s="59">
        <v>0</v>
      </c>
      <c r="Y681" s="59">
        <v>0</v>
      </c>
    </row>
    <row r="682" spans="1:25" x14ac:dyDescent="0.2">
      <c r="A682" s="20">
        <v>10</v>
      </c>
      <c r="B682" s="59">
        <v>0</v>
      </c>
      <c r="C682" s="59">
        <v>0</v>
      </c>
      <c r="D682" s="59">
        <v>0</v>
      </c>
      <c r="E682" s="59">
        <v>0</v>
      </c>
      <c r="F682" s="59">
        <v>0</v>
      </c>
      <c r="G682" s="59">
        <v>0</v>
      </c>
      <c r="H682" s="59">
        <v>0</v>
      </c>
      <c r="I682" s="59">
        <v>0</v>
      </c>
      <c r="J682" s="59">
        <v>0</v>
      </c>
      <c r="K682" s="59">
        <v>0</v>
      </c>
      <c r="L682" s="59">
        <v>0</v>
      </c>
      <c r="M682" s="59">
        <v>0</v>
      </c>
      <c r="N682" s="59">
        <v>0</v>
      </c>
      <c r="O682" s="59">
        <v>0</v>
      </c>
      <c r="P682" s="59">
        <v>0</v>
      </c>
      <c r="Q682" s="59">
        <v>0</v>
      </c>
      <c r="R682" s="59">
        <v>0</v>
      </c>
      <c r="S682" s="59">
        <v>0</v>
      </c>
      <c r="T682" s="59">
        <v>0</v>
      </c>
      <c r="U682" s="59">
        <v>0</v>
      </c>
      <c r="V682" s="59">
        <v>0</v>
      </c>
      <c r="W682" s="59">
        <v>84.44</v>
      </c>
      <c r="X682" s="59">
        <v>159.38999999999999</v>
      </c>
      <c r="Y682" s="59">
        <v>93.23</v>
      </c>
    </row>
    <row r="683" spans="1:25" x14ac:dyDescent="0.2">
      <c r="A683" s="60">
        <v>11</v>
      </c>
      <c r="B683" s="59">
        <v>10.92</v>
      </c>
      <c r="C683" s="59">
        <v>43.64</v>
      </c>
      <c r="D683" s="59">
        <v>127.26</v>
      </c>
      <c r="E683" s="59">
        <v>0</v>
      </c>
      <c r="F683" s="59">
        <v>0</v>
      </c>
      <c r="G683" s="59">
        <v>0</v>
      </c>
      <c r="H683" s="59">
        <v>0</v>
      </c>
      <c r="I683" s="59">
        <v>0</v>
      </c>
      <c r="J683" s="59">
        <v>0</v>
      </c>
      <c r="K683" s="59">
        <v>0</v>
      </c>
      <c r="L683" s="59">
        <v>0</v>
      </c>
      <c r="M683" s="59">
        <v>0</v>
      </c>
      <c r="N683" s="59">
        <v>0</v>
      </c>
      <c r="O683" s="59">
        <v>0</v>
      </c>
      <c r="P683" s="59">
        <v>0</v>
      </c>
      <c r="Q683" s="59">
        <v>0</v>
      </c>
      <c r="R683" s="59">
        <v>0</v>
      </c>
      <c r="S683" s="59">
        <v>0</v>
      </c>
      <c r="T683" s="59">
        <v>0</v>
      </c>
      <c r="U683" s="59">
        <v>66.25</v>
      </c>
      <c r="V683" s="59">
        <v>37.89</v>
      </c>
      <c r="W683" s="59">
        <v>27.69</v>
      </c>
      <c r="X683" s="59">
        <v>297.49</v>
      </c>
      <c r="Y683" s="59">
        <v>285.05</v>
      </c>
    </row>
    <row r="684" spans="1:25" x14ac:dyDescent="0.2">
      <c r="A684" s="20">
        <v>12</v>
      </c>
      <c r="B684" s="59">
        <v>86.58</v>
      </c>
      <c r="C684" s="59">
        <v>105.36</v>
      </c>
      <c r="D684" s="59">
        <v>69.64</v>
      </c>
      <c r="E684" s="59">
        <v>44.43</v>
      </c>
      <c r="F684" s="59">
        <v>0</v>
      </c>
      <c r="G684" s="59">
        <v>0</v>
      </c>
      <c r="H684" s="59">
        <v>0</v>
      </c>
      <c r="I684" s="59">
        <v>0</v>
      </c>
      <c r="J684" s="59">
        <v>0</v>
      </c>
      <c r="K684" s="59">
        <v>0</v>
      </c>
      <c r="L684" s="59">
        <v>8.67</v>
      </c>
      <c r="M684" s="59">
        <v>4.29</v>
      </c>
      <c r="N684" s="59">
        <v>4.79</v>
      </c>
      <c r="O684" s="59">
        <v>6.07</v>
      </c>
      <c r="P684" s="59">
        <v>5.82</v>
      </c>
      <c r="Q684" s="59">
        <v>2.71</v>
      </c>
      <c r="R684" s="59">
        <v>0</v>
      </c>
      <c r="S684" s="59">
        <v>3.67</v>
      </c>
      <c r="T684" s="59">
        <v>4.5</v>
      </c>
      <c r="U684" s="59">
        <v>2.5099999999999998</v>
      </c>
      <c r="V684" s="59">
        <v>0</v>
      </c>
      <c r="W684" s="59">
        <v>0</v>
      </c>
      <c r="X684" s="59">
        <v>231.75</v>
      </c>
      <c r="Y684" s="59">
        <v>270.18</v>
      </c>
    </row>
    <row r="685" spans="1:25" x14ac:dyDescent="0.2">
      <c r="A685" s="60">
        <v>13</v>
      </c>
      <c r="B685" s="59">
        <v>0</v>
      </c>
      <c r="C685" s="59">
        <v>0</v>
      </c>
      <c r="D685" s="59">
        <v>0</v>
      </c>
      <c r="E685" s="59">
        <v>0</v>
      </c>
      <c r="F685" s="59">
        <v>0</v>
      </c>
      <c r="G685" s="59">
        <v>0</v>
      </c>
      <c r="H685" s="59">
        <v>0</v>
      </c>
      <c r="I685" s="59">
        <v>0</v>
      </c>
      <c r="J685" s="59">
        <v>0</v>
      </c>
      <c r="K685" s="59">
        <v>0</v>
      </c>
      <c r="L685" s="59">
        <v>0.53</v>
      </c>
      <c r="M685" s="59">
        <v>2.0499999999999998</v>
      </c>
      <c r="N685" s="59">
        <v>3.38</v>
      </c>
      <c r="O685" s="59">
        <v>0</v>
      </c>
      <c r="P685" s="59">
        <v>0</v>
      </c>
      <c r="Q685" s="59">
        <v>1.88</v>
      </c>
      <c r="R685" s="59">
        <v>0</v>
      </c>
      <c r="S685" s="59">
        <v>1.76</v>
      </c>
      <c r="T685" s="59">
        <v>2.2799999999999998</v>
      </c>
      <c r="U685" s="59">
        <v>2.4500000000000002</v>
      </c>
      <c r="V685" s="59">
        <v>0</v>
      </c>
      <c r="W685" s="59">
        <v>0</v>
      </c>
      <c r="X685" s="59">
        <v>0</v>
      </c>
      <c r="Y685" s="59">
        <v>32.49</v>
      </c>
    </row>
    <row r="686" spans="1:25" x14ac:dyDescent="0.2">
      <c r="A686" s="20">
        <v>14</v>
      </c>
      <c r="B686" s="59">
        <v>0</v>
      </c>
      <c r="C686" s="59">
        <v>0</v>
      </c>
      <c r="D686" s="59">
        <v>0</v>
      </c>
      <c r="E686" s="59">
        <v>0</v>
      </c>
      <c r="F686" s="59">
        <v>0</v>
      </c>
      <c r="G686" s="59">
        <v>0</v>
      </c>
      <c r="H686" s="59">
        <v>0</v>
      </c>
      <c r="I686" s="59">
        <v>0</v>
      </c>
      <c r="J686" s="59">
        <v>0</v>
      </c>
      <c r="K686" s="59">
        <v>0</v>
      </c>
      <c r="L686" s="59">
        <v>0</v>
      </c>
      <c r="M686" s="59">
        <v>4</v>
      </c>
      <c r="N686" s="59">
        <v>3.69</v>
      </c>
      <c r="O686" s="59">
        <v>4.97</v>
      </c>
      <c r="P686" s="59">
        <v>0</v>
      </c>
      <c r="Q686" s="59">
        <v>0</v>
      </c>
      <c r="R686" s="59">
        <v>0</v>
      </c>
      <c r="S686" s="59">
        <v>0</v>
      </c>
      <c r="T686" s="59">
        <v>0</v>
      </c>
      <c r="U686" s="59">
        <v>0.62</v>
      </c>
      <c r="V686" s="59">
        <v>0</v>
      </c>
      <c r="W686" s="59">
        <v>0</v>
      </c>
      <c r="X686" s="59">
        <v>0</v>
      </c>
      <c r="Y686" s="59">
        <v>84.1</v>
      </c>
    </row>
    <row r="687" spans="1:25" x14ac:dyDescent="0.2">
      <c r="A687" s="60">
        <v>15</v>
      </c>
      <c r="B687" s="59">
        <v>40.07</v>
      </c>
      <c r="C687" s="59">
        <v>0</v>
      </c>
      <c r="D687" s="59">
        <v>0</v>
      </c>
      <c r="E687" s="59">
        <v>0</v>
      </c>
      <c r="F687" s="59">
        <v>0</v>
      </c>
      <c r="G687" s="59">
        <v>0</v>
      </c>
      <c r="H687" s="59">
        <v>0</v>
      </c>
      <c r="I687" s="59">
        <v>0</v>
      </c>
      <c r="J687" s="59">
        <v>0</v>
      </c>
      <c r="K687" s="59">
        <v>0</v>
      </c>
      <c r="L687" s="59">
        <v>0</v>
      </c>
      <c r="M687" s="59">
        <v>0</v>
      </c>
      <c r="N687" s="59">
        <v>0</v>
      </c>
      <c r="O687" s="59">
        <v>0</v>
      </c>
      <c r="P687" s="59">
        <v>0</v>
      </c>
      <c r="Q687" s="59">
        <v>0</v>
      </c>
      <c r="R687" s="59">
        <v>0</v>
      </c>
      <c r="S687" s="59">
        <v>0</v>
      </c>
      <c r="T687" s="59">
        <v>0</v>
      </c>
      <c r="U687" s="59">
        <v>0.19</v>
      </c>
      <c r="V687" s="59">
        <v>0.53</v>
      </c>
      <c r="W687" s="59">
        <v>1.45</v>
      </c>
      <c r="X687" s="59">
        <v>131.93</v>
      </c>
      <c r="Y687" s="59">
        <v>59.58</v>
      </c>
    </row>
    <row r="688" spans="1:25" x14ac:dyDescent="0.2">
      <c r="A688" s="20">
        <v>16</v>
      </c>
      <c r="B688" s="59">
        <v>1.07</v>
      </c>
      <c r="C688" s="59">
        <v>0</v>
      </c>
      <c r="D688" s="59">
        <v>0</v>
      </c>
      <c r="E688" s="59">
        <v>0</v>
      </c>
      <c r="F688" s="59">
        <v>0</v>
      </c>
      <c r="G688" s="59">
        <v>0</v>
      </c>
      <c r="H688" s="59">
        <v>0</v>
      </c>
      <c r="I688" s="59">
        <v>0</v>
      </c>
      <c r="J688" s="59">
        <v>0</v>
      </c>
      <c r="K688" s="59">
        <v>0</v>
      </c>
      <c r="L688" s="59">
        <v>0</v>
      </c>
      <c r="M688" s="59">
        <v>0</v>
      </c>
      <c r="N688" s="59">
        <v>0</v>
      </c>
      <c r="O688" s="59">
        <v>0</v>
      </c>
      <c r="P688" s="59">
        <v>0</v>
      </c>
      <c r="Q688" s="59">
        <v>0</v>
      </c>
      <c r="R688" s="59">
        <v>0</v>
      </c>
      <c r="S688" s="59">
        <v>0</v>
      </c>
      <c r="T688" s="59">
        <v>0</v>
      </c>
      <c r="U688" s="59">
        <v>0.97</v>
      </c>
      <c r="V688" s="59">
        <v>2</v>
      </c>
      <c r="W688" s="59">
        <v>0.84</v>
      </c>
      <c r="X688" s="59">
        <v>78.78</v>
      </c>
      <c r="Y688" s="59">
        <v>238.35</v>
      </c>
    </row>
    <row r="689" spans="1:25" x14ac:dyDescent="0.2">
      <c r="A689" s="60">
        <v>17</v>
      </c>
      <c r="B689" s="59">
        <v>102.52</v>
      </c>
      <c r="C689" s="59">
        <v>0.01</v>
      </c>
      <c r="D689" s="59">
        <v>75.45</v>
      </c>
      <c r="E689" s="59">
        <v>0</v>
      </c>
      <c r="F689" s="59">
        <v>0</v>
      </c>
      <c r="G689" s="59">
        <v>0</v>
      </c>
      <c r="H689" s="59">
        <v>0</v>
      </c>
      <c r="I689" s="59">
        <v>0</v>
      </c>
      <c r="J689" s="59">
        <v>0</v>
      </c>
      <c r="K689" s="59">
        <v>0</v>
      </c>
      <c r="L689" s="59">
        <v>0</v>
      </c>
      <c r="M689" s="59">
        <v>0</v>
      </c>
      <c r="N689" s="59">
        <v>0</v>
      </c>
      <c r="O689" s="59">
        <v>0</v>
      </c>
      <c r="P689" s="59">
        <v>0</v>
      </c>
      <c r="Q689" s="59">
        <v>0</v>
      </c>
      <c r="R689" s="59">
        <v>0</v>
      </c>
      <c r="S689" s="59">
        <v>0</v>
      </c>
      <c r="T689" s="59">
        <v>0</v>
      </c>
      <c r="U689" s="59">
        <v>0</v>
      </c>
      <c r="V689" s="59">
        <v>0</v>
      </c>
      <c r="W689" s="59">
        <v>0</v>
      </c>
      <c r="X689" s="59">
        <v>164.23</v>
      </c>
      <c r="Y689" s="59">
        <v>182.18</v>
      </c>
    </row>
    <row r="690" spans="1:25" x14ac:dyDescent="0.2">
      <c r="A690" s="20">
        <v>18</v>
      </c>
      <c r="B690" s="59">
        <v>0</v>
      </c>
      <c r="C690" s="59">
        <v>0</v>
      </c>
      <c r="D690" s="59">
        <v>0</v>
      </c>
      <c r="E690" s="59">
        <v>0</v>
      </c>
      <c r="F690" s="59">
        <v>0</v>
      </c>
      <c r="G690" s="59">
        <v>0</v>
      </c>
      <c r="H690" s="59">
        <v>0</v>
      </c>
      <c r="I690" s="59">
        <v>0</v>
      </c>
      <c r="J690" s="59">
        <v>0</v>
      </c>
      <c r="K690" s="59">
        <v>0</v>
      </c>
      <c r="L690" s="59">
        <v>0</v>
      </c>
      <c r="M690" s="59">
        <v>0</v>
      </c>
      <c r="N690" s="59">
        <v>0</v>
      </c>
      <c r="O690" s="59">
        <v>0</v>
      </c>
      <c r="P690" s="59">
        <v>0</v>
      </c>
      <c r="Q690" s="59">
        <v>0</v>
      </c>
      <c r="R690" s="59">
        <v>0</v>
      </c>
      <c r="S690" s="59">
        <v>0</v>
      </c>
      <c r="T690" s="59">
        <v>0</v>
      </c>
      <c r="U690" s="59">
        <v>0</v>
      </c>
      <c r="V690" s="59">
        <v>0</v>
      </c>
      <c r="W690" s="59">
        <v>0</v>
      </c>
      <c r="X690" s="59">
        <v>90.56</v>
      </c>
      <c r="Y690" s="59">
        <v>0</v>
      </c>
    </row>
    <row r="691" spans="1:25" x14ac:dyDescent="0.2">
      <c r="A691" s="60">
        <v>19</v>
      </c>
      <c r="B691" s="59">
        <v>0</v>
      </c>
      <c r="C691" s="59">
        <v>0</v>
      </c>
      <c r="D691" s="59">
        <v>0</v>
      </c>
      <c r="E691" s="59">
        <v>0</v>
      </c>
      <c r="F691" s="59">
        <v>0</v>
      </c>
      <c r="G691" s="59">
        <v>0</v>
      </c>
      <c r="H691" s="59">
        <v>0</v>
      </c>
      <c r="I691" s="59">
        <v>0</v>
      </c>
      <c r="J691" s="59">
        <v>0</v>
      </c>
      <c r="K691" s="59">
        <v>0</v>
      </c>
      <c r="L691" s="59">
        <v>0</v>
      </c>
      <c r="M691" s="59">
        <v>0.1</v>
      </c>
      <c r="N691" s="59">
        <v>0.95</v>
      </c>
      <c r="O691" s="59">
        <v>1.35</v>
      </c>
      <c r="P691" s="59">
        <v>1.04</v>
      </c>
      <c r="Q691" s="59">
        <v>2.39</v>
      </c>
      <c r="R691" s="59">
        <v>1.28</v>
      </c>
      <c r="S691" s="59">
        <v>0</v>
      </c>
      <c r="T691" s="59">
        <v>0.64</v>
      </c>
      <c r="U691" s="59">
        <v>17.850000000000001</v>
      </c>
      <c r="V691" s="59">
        <v>97.19</v>
      </c>
      <c r="W691" s="59">
        <v>220.58</v>
      </c>
      <c r="X691" s="59">
        <v>225.61</v>
      </c>
      <c r="Y691" s="59">
        <v>329.43</v>
      </c>
    </row>
    <row r="692" spans="1:25" x14ac:dyDescent="0.2">
      <c r="A692" s="20">
        <v>20</v>
      </c>
      <c r="B692" s="59">
        <v>123.78</v>
      </c>
      <c r="C692" s="59">
        <v>0</v>
      </c>
      <c r="D692" s="59">
        <v>0</v>
      </c>
      <c r="E692" s="59">
        <v>0</v>
      </c>
      <c r="F692" s="59">
        <v>0</v>
      </c>
      <c r="G692" s="59">
        <v>0</v>
      </c>
      <c r="H692" s="59">
        <v>0</v>
      </c>
      <c r="I692" s="59">
        <v>0</v>
      </c>
      <c r="J692" s="59">
        <v>0</v>
      </c>
      <c r="K692" s="59">
        <v>0</v>
      </c>
      <c r="L692" s="59">
        <v>2.17</v>
      </c>
      <c r="M692" s="59">
        <v>1.86</v>
      </c>
      <c r="N692" s="59">
        <v>2.6</v>
      </c>
      <c r="O692" s="59">
        <v>26</v>
      </c>
      <c r="P692" s="59">
        <v>91.97</v>
      </c>
      <c r="Q692" s="59">
        <v>2.02</v>
      </c>
      <c r="R692" s="59">
        <v>19.760000000000002</v>
      </c>
      <c r="S692" s="59">
        <v>0</v>
      </c>
      <c r="T692" s="59">
        <v>62.88</v>
      </c>
      <c r="U692" s="59">
        <v>116.62</v>
      </c>
      <c r="V692" s="59">
        <v>122.48</v>
      </c>
      <c r="W692" s="59">
        <v>219.26</v>
      </c>
      <c r="X692" s="59">
        <v>323.74</v>
      </c>
      <c r="Y692" s="59">
        <v>595.59</v>
      </c>
    </row>
    <row r="693" spans="1:25" x14ac:dyDescent="0.2">
      <c r="A693" s="60">
        <v>21</v>
      </c>
      <c r="B693" s="59">
        <v>113.13</v>
      </c>
      <c r="C693" s="59">
        <v>9.9700000000000006</v>
      </c>
      <c r="D693" s="59">
        <v>0</v>
      </c>
      <c r="E693" s="59">
        <v>0</v>
      </c>
      <c r="F693" s="59">
        <v>0</v>
      </c>
      <c r="G693" s="59">
        <v>0</v>
      </c>
      <c r="H693" s="59">
        <v>0</v>
      </c>
      <c r="I693" s="59">
        <v>0</v>
      </c>
      <c r="J693" s="59">
        <v>0</v>
      </c>
      <c r="K693" s="59">
        <v>0</v>
      </c>
      <c r="L693" s="59">
        <v>0</v>
      </c>
      <c r="M693" s="59">
        <v>0</v>
      </c>
      <c r="N693" s="59">
        <v>0</v>
      </c>
      <c r="O693" s="59">
        <v>15.98</v>
      </c>
      <c r="P693" s="59">
        <v>68.2</v>
      </c>
      <c r="Q693" s="59">
        <v>87.32</v>
      </c>
      <c r="R693" s="59">
        <v>80.16</v>
      </c>
      <c r="S693" s="59">
        <v>53.1</v>
      </c>
      <c r="T693" s="59">
        <v>0.43</v>
      </c>
      <c r="U693" s="59">
        <v>28.84</v>
      </c>
      <c r="V693" s="59">
        <v>116.96</v>
      </c>
      <c r="W693" s="59">
        <v>254.5</v>
      </c>
      <c r="X693" s="59">
        <v>275.27</v>
      </c>
      <c r="Y693" s="59">
        <v>314.83999999999997</v>
      </c>
    </row>
    <row r="694" spans="1:25" x14ac:dyDescent="0.2">
      <c r="A694" s="20">
        <v>22</v>
      </c>
      <c r="B694" s="59">
        <v>42.82</v>
      </c>
      <c r="C694" s="59">
        <v>5.94</v>
      </c>
      <c r="D694" s="59">
        <v>0</v>
      </c>
      <c r="E694" s="59">
        <v>0</v>
      </c>
      <c r="F694" s="59">
        <v>0</v>
      </c>
      <c r="G694" s="59">
        <v>0</v>
      </c>
      <c r="H694" s="59">
        <v>0</v>
      </c>
      <c r="I694" s="59">
        <v>0</v>
      </c>
      <c r="J694" s="59">
        <v>0</v>
      </c>
      <c r="K694" s="59">
        <v>0</v>
      </c>
      <c r="L694" s="59">
        <v>0</v>
      </c>
      <c r="M694" s="59">
        <v>0</v>
      </c>
      <c r="N694" s="59">
        <v>0</v>
      </c>
      <c r="O694" s="59">
        <v>0</v>
      </c>
      <c r="P694" s="59">
        <v>0</v>
      </c>
      <c r="Q694" s="59">
        <v>0</v>
      </c>
      <c r="R694" s="59">
        <v>0</v>
      </c>
      <c r="S694" s="59">
        <v>0</v>
      </c>
      <c r="T694" s="59">
        <v>0</v>
      </c>
      <c r="U694" s="59">
        <v>0</v>
      </c>
      <c r="V694" s="59">
        <v>36.380000000000003</v>
      </c>
      <c r="W694" s="59">
        <v>147.49</v>
      </c>
      <c r="X694" s="59">
        <v>294.57</v>
      </c>
      <c r="Y694" s="59">
        <v>337.56</v>
      </c>
    </row>
    <row r="695" spans="1:25" x14ac:dyDescent="0.2">
      <c r="A695" s="60">
        <v>23</v>
      </c>
      <c r="B695" s="59">
        <v>31.39</v>
      </c>
      <c r="C695" s="59">
        <v>0</v>
      </c>
      <c r="D695" s="59">
        <v>0</v>
      </c>
      <c r="E695" s="59">
        <v>0</v>
      </c>
      <c r="F695" s="59">
        <v>0</v>
      </c>
      <c r="G695" s="59">
        <v>0</v>
      </c>
      <c r="H695" s="59">
        <v>0</v>
      </c>
      <c r="I695" s="59">
        <v>0</v>
      </c>
      <c r="J695" s="59">
        <v>0</v>
      </c>
      <c r="K695" s="59">
        <v>0</v>
      </c>
      <c r="L695" s="59">
        <v>0.7</v>
      </c>
      <c r="M695" s="59">
        <v>0</v>
      </c>
      <c r="N695" s="59">
        <v>3.43</v>
      </c>
      <c r="O695" s="59">
        <v>33.49</v>
      </c>
      <c r="P695" s="59">
        <v>84.77</v>
      </c>
      <c r="Q695" s="59">
        <v>104.64</v>
      </c>
      <c r="R695" s="59">
        <v>126.58</v>
      </c>
      <c r="S695" s="59">
        <v>112.05</v>
      </c>
      <c r="T695" s="59">
        <v>139.91</v>
      </c>
      <c r="U695" s="59">
        <v>159.71</v>
      </c>
      <c r="V695" s="59">
        <v>128.22999999999999</v>
      </c>
      <c r="W695" s="59">
        <v>144.33000000000001</v>
      </c>
      <c r="X695" s="59">
        <v>121.36</v>
      </c>
      <c r="Y695" s="59">
        <v>151.83000000000001</v>
      </c>
    </row>
    <row r="696" spans="1:25" x14ac:dyDescent="0.2">
      <c r="A696" s="20">
        <v>24</v>
      </c>
      <c r="B696" s="59">
        <v>183.46</v>
      </c>
      <c r="C696" s="59">
        <v>112.68</v>
      </c>
      <c r="D696" s="59">
        <v>115</v>
      </c>
      <c r="E696" s="59">
        <v>133.62</v>
      </c>
      <c r="F696" s="59">
        <v>0</v>
      </c>
      <c r="G696" s="59">
        <v>0</v>
      </c>
      <c r="H696" s="59">
        <v>0</v>
      </c>
      <c r="I696" s="59">
        <v>0</v>
      </c>
      <c r="J696" s="59">
        <v>0</v>
      </c>
      <c r="K696" s="59">
        <v>0</v>
      </c>
      <c r="L696" s="59">
        <v>0</v>
      </c>
      <c r="M696" s="59">
        <v>0</v>
      </c>
      <c r="N696" s="59">
        <v>0</v>
      </c>
      <c r="O696" s="59">
        <v>0</v>
      </c>
      <c r="P696" s="59">
        <v>0</v>
      </c>
      <c r="Q696" s="59">
        <v>0</v>
      </c>
      <c r="R696" s="59">
        <v>2.44</v>
      </c>
      <c r="S696" s="59">
        <v>0</v>
      </c>
      <c r="T696" s="59">
        <v>0</v>
      </c>
      <c r="U696" s="59">
        <v>52.52</v>
      </c>
      <c r="V696" s="59">
        <v>63.67</v>
      </c>
      <c r="W696" s="59">
        <v>183.73</v>
      </c>
      <c r="X696" s="59">
        <v>469.2</v>
      </c>
      <c r="Y696" s="59">
        <v>419.03</v>
      </c>
    </row>
    <row r="697" spans="1:25" x14ac:dyDescent="0.2">
      <c r="A697" s="60">
        <v>25</v>
      </c>
      <c r="B697" s="59">
        <v>133.91</v>
      </c>
      <c r="C697" s="59">
        <v>127.44</v>
      </c>
      <c r="D697" s="59">
        <v>156.36000000000001</v>
      </c>
      <c r="E697" s="59">
        <v>0</v>
      </c>
      <c r="F697" s="59">
        <v>0</v>
      </c>
      <c r="G697" s="59">
        <v>0</v>
      </c>
      <c r="H697" s="59">
        <v>0</v>
      </c>
      <c r="I697" s="59">
        <v>0</v>
      </c>
      <c r="J697" s="59">
        <v>0</v>
      </c>
      <c r="K697" s="59">
        <v>0</v>
      </c>
      <c r="L697" s="59">
        <v>40.729999999999997</v>
      </c>
      <c r="M697" s="59">
        <v>0</v>
      </c>
      <c r="N697" s="59">
        <v>2.5299999999999998</v>
      </c>
      <c r="O697" s="59">
        <v>4.22</v>
      </c>
      <c r="P697" s="59">
        <v>11.5</v>
      </c>
      <c r="Q697" s="59">
        <v>50.22</v>
      </c>
      <c r="R697" s="59">
        <v>54.83</v>
      </c>
      <c r="S697" s="59">
        <v>24.74</v>
      </c>
      <c r="T697" s="59">
        <v>79.91</v>
      </c>
      <c r="U697" s="59">
        <v>167.79</v>
      </c>
      <c r="V697" s="59">
        <v>186.89</v>
      </c>
      <c r="W697" s="59">
        <v>259.89</v>
      </c>
      <c r="X697" s="59">
        <v>234.34</v>
      </c>
      <c r="Y697" s="59">
        <v>323.14999999999998</v>
      </c>
    </row>
    <row r="698" spans="1:25" x14ac:dyDescent="0.2">
      <c r="A698" s="20">
        <v>26</v>
      </c>
      <c r="B698" s="59">
        <v>193.02</v>
      </c>
      <c r="C698" s="59">
        <v>34.31</v>
      </c>
      <c r="D698" s="59">
        <v>0</v>
      </c>
      <c r="E698" s="59">
        <v>0</v>
      </c>
      <c r="F698" s="59">
        <v>0</v>
      </c>
      <c r="G698" s="59">
        <v>0</v>
      </c>
      <c r="H698" s="59">
        <v>64.5</v>
      </c>
      <c r="I698" s="59">
        <v>178.01</v>
      </c>
      <c r="J698" s="59">
        <v>0</v>
      </c>
      <c r="K698" s="59">
        <v>0</v>
      </c>
      <c r="L698" s="59">
        <v>0</v>
      </c>
      <c r="M698" s="59">
        <v>0.17</v>
      </c>
      <c r="N698" s="59">
        <v>205.96</v>
      </c>
      <c r="O698" s="59">
        <v>269.37</v>
      </c>
      <c r="P698" s="59">
        <v>296.18</v>
      </c>
      <c r="Q698" s="59">
        <v>405.43</v>
      </c>
      <c r="R698" s="59">
        <v>762.34</v>
      </c>
      <c r="S698" s="59">
        <v>356.5</v>
      </c>
      <c r="T698" s="59">
        <v>107.85</v>
      </c>
      <c r="U698" s="59">
        <v>115.28</v>
      </c>
      <c r="V698" s="59">
        <v>138.35</v>
      </c>
      <c r="W698" s="59">
        <v>423.79</v>
      </c>
      <c r="X698" s="59">
        <v>666.35</v>
      </c>
      <c r="Y698" s="59">
        <v>766.24</v>
      </c>
    </row>
    <row r="699" spans="1:25" x14ac:dyDescent="0.2">
      <c r="A699" s="60">
        <v>27</v>
      </c>
      <c r="B699" s="59">
        <v>83.29</v>
      </c>
      <c r="C699" s="59">
        <v>42.02</v>
      </c>
      <c r="D699" s="59">
        <v>74.39</v>
      </c>
      <c r="E699" s="59">
        <v>0</v>
      </c>
      <c r="F699" s="59">
        <v>0</v>
      </c>
      <c r="G699" s="59">
        <v>0</v>
      </c>
      <c r="H699" s="59">
        <v>0</v>
      </c>
      <c r="I699" s="59">
        <v>0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  <c r="P699" s="59">
        <v>0.02</v>
      </c>
      <c r="Q699" s="59">
        <v>0.77</v>
      </c>
      <c r="R699" s="59">
        <v>52.3</v>
      </c>
      <c r="S699" s="59">
        <v>30.47</v>
      </c>
      <c r="T699" s="59">
        <v>0.12</v>
      </c>
      <c r="U699" s="59">
        <v>59.92</v>
      </c>
      <c r="V699" s="59">
        <v>126.23</v>
      </c>
      <c r="W699" s="59">
        <v>471.58</v>
      </c>
      <c r="X699" s="59">
        <v>531.54999999999995</v>
      </c>
      <c r="Y699" s="59">
        <v>507.15</v>
      </c>
    </row>
    <row r="700" spans="1:25" x14ac:dyDescent="0.2">
      <c r="A700" s="20">
        <v>28</v>
      </c>
      <c r="B700" s="59">
        <v>136.81</v>
      </c>
      <c r="C700" s="59">
        <v>18.45</v>
      </c>
      <c r="D700" s="59">
        <v>35.83</v>
      </c>
      <c r="E700" s="59">
        <v>0</v>
      </c>
      <c r="F700" s="59">
        <v>0</v>
      </c>
      <c r="G700" s="59">
        <v>0</v>
      </c>
      <c r="H700" s="59">
        <v>0</v>
      </c>
      <c r="I700" s="59">
        <v>0</v>
      </c>
      <c r="J700" s="59">
        <v>0</v>
      </c>
      <c r="K700" s="59">
        <v>86.79</v>
      </c>
      <c r="L700" s="59">
        <v>178.09</v>
      </c>
      <c r="M700" s="59">
        <v>184.83</v>
      </c>
      <c r="N700" s="59">
        <v>174.42</v>
      </c>
      <c r="O700" s="59">
        <v>211.56</v>
      </c>
      <c r="P700" s="59">
        <v>213.89</v>
      </c>
      <c r="Q700" s="59">
        <v>161.53</v>
      </c>
      <c r="R700" s="59">
        <v>5.73</v>
      </c>
      <c r="S700" s="59">
        <v>0</v>
      </c>
      <c r="T700" s="59">
        <v>80.819999999999993</v>
      </c>
      <c r="U700" s="59">
        <v>270.98</v>
      </c>
      <c r="V700" s="59">
        <v>386.8</v>
      </c>
      <c r="W700" s="59">
        <v>451.77</v>
      </c>
      <c r="X700" s="59">
        <v>373.69</v>
      </c>
      <c r="Y700" s="59">
        <v>485.56</v>
      </c>
    </row>
    <row r="703" spans="1:25" ht="25.5" x14ac:dyDescent="0.2">
      <c r="A703" s="106"/>
      <c r="B703" s="128"/>
      <c r="C703" s="128"/>
      <c r="D703" s="128"/>
      <c r="E703" s="128"/>
      <c r="F703" s="128"/>
      <c r="G703" s="128"/>
      <c r="H703" s="20" t="s">
        <v>183</v>
      </c>
    </row>
    <row r="704" spans="1:25" ht="27" customHeight="1" x14ac:dyDescent="0.2">
      <c r="A704" s="126" t="s">
        <v>192</v>
      </c>
      <c r="B704" s="127"/>
      <c r="C704" s="127"/>
      <c r="D704" s="127"/>
      <c r="E704" s="127"/>
      <c r="F704" s="127"/>
      <c r="G704" s="127"/>
      <c r="H704" s="65">
        <v>4.82</v>
      </c>
    </row>
    <row r="705" spans="1:8" ht="25.5" customHeight="1" x14ac:dyDescent="0.2">
      <c r="A705" s="126" t="s">
        <v>193</v>
      </c>
      <c r="B705" s="127"/>
      <c r="C705" s="127"/>
      <c r="D705" s="127"/>
      <c r="E705" s="127"/>
      <c r="F705" s="127"/>
      <c r="G705" s="127"/>
      <c r="H705" s="65">
        <v>223.85</v>
      </c>
    </row>
    <row r="708" spans="1:8" ht="25.5" customHeight="1" x14ac:dyDescent="0.2">
      <c r="A708" s="83" t="s">
        <v>167</v>
      </c>
      <c r="B708" s="83"/>
      <c r="C708" s="83"/>
      <c r="D708" s="83"/>
      <c r="E708" s="83"/>
      <c r="F708" s="83"/>
      <c r="G708" s="83"/>
      <c r="H708" s="61">
        <v>891686.85000000009</v>
      </c>
    </row>
  </sheetData>
  <mergeCells count="62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42:H242"/>
    <mergeCell ref="A137:A138"/>
    <mergeCell ref="B137:Y137"/>
    <mergeCell ref="A169:A170"/>
    <mergeCell ref="B169:Y169"/>
    <mergeCell ref="A201:A202"/>
    <mergeCell ref="B201:Y201"/>
    <mergeCell ref="A233:G233"/>
    <mergeCell ref="A234:G234"/>
    <mergeCell ref="A235:G235"/>
    <mergeCell ref="A238:G238"/>
    <mergeCell ref="A240:H240"/>
    <mergeCell ref="A244:A245"/>
    <mergeCell ref="B244:Y244"/>
    <mergeCell ref="A276:A277"/>
    <mergeCell ref="B276:Y276"/>
    <mergeCell ref="A308:A309"/>
    <mergeCell ref="B308:Y308"/>
    <mergeCell ref="A473:G473"/>
    <mergeCell ref="A340:A341"/>
    <mergeCell ref="B340:Y340"/>
    <mergeCell ref="A372:A373"/>
    <mergeCell ref="B372:Y372"/>
    <mergeCell ref="A404:A405"/>
    <mergeCell ref="B404:Y404"/>
    <mergeCell ref="A436:A437"/>
    <mergeCell ref="B436:Y436"/>
    <mergeCell ref="A468:G468"/>
    <mergeCell ref="A469:G469"/>
    <mergeCell ref="A470:G470"/>
    <mergeCell ref="A475:H475"/>
    <mergeCell ref="A477:H477"/>
    <mergeCell ref="A479:A480"/>
    <mergeCell ref="B479:Y479"/>
    <mergeCell ref="A511:A512"/>
    <mergeCell ref="B511:Y511"/>
    <mergeCell ref="A543:A544"/>
    <mergeCell ref="B543:Y543"/>
    <mergeCell ref="A575:A576"/>
    <mergeCell ref="B575:Y575"/>
    <mergeCell ref="A607:A608"/>
    <mergeCell ref="B607:Y607"/>
    <mergeCell ref="A705:G705"/>
    <mergeCell ref="A708:G708"/>
    <mergeCell ref="A639:A640"/>
    <mergeCell ref="B639:Y639"/>
    <mergeCell ref="A671:A672"/>
    <mergeCell ref="B671:Y671"/>
    <mergeCell ref="A703:G703"/>
    <mergeCell ref="A704:G70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819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16384" width="9.140625" style="52"/>
  </cols>
  <sheetData>
    <row r="1" spans="1:25" ht="59.25" customHeight="1" x14ac:dyDescent="0.2">
      <c r="A1" s="84" t="s">
        <v>117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194</v>
      </c>
      <c r="B3" s="125"/>
      <c r="C3" s="125"/>
      <c r="D3" s="125"/>
      <c r="E3" s="125"/>
      <c r="F3" s="125"/>
      <c r="G3" s="125"/>
      <c r="H3" s="125"/>
    </row>
    <row r="5" spans="1:25" ht="27" customHeight="1" x14ac:dyDescent="0.2">
      <c r="A5" s="109" t="s">
        <v>119</v>
      </c>
      <c r="B5" s="109"/>
      <c r="C5" s="109"/>
      <c r="D5" s="109"/>
      <c r="E5" s="109"/>
      <c r="F5" s="109"/>
      <c r="G5" s="109"/>
      <c r="H5" s="109"/>
    </row>
    <row r="7" spans="1:25" x14ac:dyDescent="0.2">
      <c r="A7" s="123" t="s">
        <v>169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06" t="s">
        <v>121</v>
      </c>
      <c r="B9" s="108" t="s">
        <v>122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</row>
    <row r="10" spans="1:25" x14ac:dyDescent="0.2">
      <c r="A10" s="107"/>
      <c r="B10" s="57" t="s">
        <v>123</v>
      </c>
      <c r="C10" s="57" t="s">
        <v>124</v>
      </c>
      <c r="D10" s="57" t="s">
        <v>125</v>
      </c>
      <c r="E10" s="57" t="s">
        <v>126</v>
      </c>
      <c r="F10" s="58" t="s">
        <v>127</v>
      </c>
      <c r="G10" s="57" t="s">
        <v>128</v>
      </c>
      <c r="H10" s="57" t="s">
        <v>129</v>
      </c>
      <c r="I10" s="57" t="s">
        <v>130</v>
      </c>
      <c r="J10" s="57" t="s">
        <v>131</v>
      </c>
      <c r="K10" s="57" t="s">
        <v>132</v>
      </c>
      <c r="L10" s="57" t="s">
        <v>133</v>
      </c>
      <c r="M10" s="57" t="s">
        <v>134</v>
      </c>
      <c r="N10" s="57" t="s">
        <v>135</v>
      </c>
      <c r="O10" s="57" t="s">
        <v>136</v>
      </c>
      <c r="P10" s="57" t="s">
        <v>137</v>
      </c>
      <c r="Q10" s="57" t="s">
        <v>138</v>
      </c>
      <c r="R10" s="57" t="s">
        <v>139</v>
      </c>
      <c r="S10" s="57" t="s">
        <v>140</v>
      </c>
      <c r="T10" s="57" t="s">
        <v>141</v>
      </c>
      <c r="U10" s="57" t="s">
        <v>142</v>
      </c>
      <c r="V10" s="57" t="s">
        <v>143</v>
      </c>
      <c r="W10" s="57" t="s">
        <v>144</v>
      </c>
      <c r="X10" s="57" t="s">
        <v>145</v>
      </c>
      <c r="Y10" s="57" t="s">
        <v>146</v>
      </c>
    </row>
    <row r="11" spans="1:25" x14ac:dyDescent="0.2">
      <c r="A11" s="20">
        <v>1</v>
      </c>
      <c r="B11" s="59">
        <v>2745.73</v>
      </c>
      <c r="C11" s="59">
        <v>2605.34</v>
      </c>
      <c r="D11" s="59">
        <v>2497.14</v>
      </c>
      <c r="E11" s="59">
        <v>2480.31</v>
      </c>
      <c r="F11" s="59">
        <v>2479.75</v>
      </c>
      <c r="G11" s="59">
        <v>2560.96</v>
      </c>
      <c r="H11" s="59">
        <v>2606.1800000000003</v>
      </c>
      <c r="I11" s="59">
        <v>2807.54</v>
      </c>
      <c r="J11" s="59">
        <v>3031.1499999999996</v>
      </c>
      <c r="K11" s="59">
        <v>3229.09</v>
      </c>
      <c r="L11" s="59">
        <v>3288.2299999999996</v>
      </c>
      <c r="M11" s="59">
        <v>3306.21</v>
      </c>
      <c r="N11" s="59">
        <v>3300.8</v>
      </c>
      <c r="O11" s="59">
        <v>3303.8599999999997</v>
      </c>
      <c r="P11" s="59">
        <v>3273.6400000000003</v>
      </c>
      <c r="Q11" s="59">
        <v>3269.83</v>
      </c>
      <c r="R11" s="59">
        <v>3282.01</v>
      </c>
      <c r="S11" s="59">
        <v>3317.9700000000003</v>
      </c>
      <c r="T11" s="59">
        <v>3321.83</v>
      </c>
      <c r="U11" s="59">
        <v>3303.38</v>
      </c>
      <c r="V11" s="59">
        <v>3280.75</v>
      </c>
      <c r="W11" s="59">
        <v>3250.83</v>
      </c>
      <c r="X11" s="59">
        <v>2977.05</v>
      </c>
      <c r="Y11" s="59">
        <v>2793.88</v>
      </c>
    </row>
    <row r="12" spans="1:25" x14ac:dyDescent="0.2">
      <c r="A12" s="20">
        <v>2</v>
      </c>
      <c r="B12" s="59">
        <v>2641.7</v>
      </c>
      <c r="C12" s="59">
        <v>2497.4499999999998</v>
      </c>
      <c r="D12" s="59">
        <v>2430.0299999999997</v>
      </c>
      <c r="E12" s="59">
        <v>2410.16</v>
      </c>
      <c r="F12" s="59">
        <v>2409.7399999999998</v>
      </c>
      <c r="G12" s="59">
        <v>2467.92</v>
      </c>
      <c r="H12" s="59">
        <v>2513.08</v>
      </c>
      <c r="I12" s="59">
        <v>2616.5699999999997</v>
      </c>
      <c r="J12" s="59">
        <v>2814.6800000000003</v>
      </c>
      <c r="K12" s="59">
        <v>2976.1499999999996</v>
      </c>
      <c r="L12" s="59">
        <v>3140.35</v>
      </c>
      <c r="M12" s="59">
        <v>3193.6400000000003</v>
      </c>
      <c r="N12" s="59">
        <v>3194.16</v>
      </c>
      <c r="O12" s="59">
        <v>3196.9700000000003</v>
      </c>
      <c r="P12" s="59">
        <v>3171.5699999999997</v>
      </c>
      <c r="Q12" s="59">
        <v>3177.7</v>
      </c>
      <c r="R12" s="59">
        <v>3201.1499999999996</v>
      </c>
      <c r="S12" s="59">
        <v>3254.38</v>
      </c>
      <c r="T12" s="59">
        <v>3277.09</v>
      </c>
      <c r="U12" s="59">
        <v>3273.2200000000003</v>
      </c>
      <c r="V12" s="59">
        <v>3239.71</v>
      </c>
      <c r="W12" s="59">
        <v>3195.3900000000003</v>
      </c>
      <c r="X12" s="59">
        <v>2906.8</v>
      </c>
      <c r="Y12" s="59">
        <v>2666.6099999999997</v>
      </c>
    </row>
    <row r="13" spans="1:25" x14ac:dyDescent="0.2">
      <c r="A13" s="60">
        <v>3</v>
      </c>
      <c r="B13" s="59">
        <v>2619.8599999999997</v>
      </c>
      <c r="C13" s="59">
        <v>2473.5299999999997</v>
      </c>
      <c r="D13" s="59">
        <v>2427.06</v>
      </c>
      <c r="E13" s="59">
        <v>2416.71</v>
      </c>
      <c r="F13" s="59">
        <v>2435.67</v>
      </c>
      <c r="G13" s="59">
        <v>2574.2399999999998</v>
      </c>
      <c r="H13" s="59">
        <v>2749.3</v>
      </c>
      <c r="I13" s="59">
        <v>3063.9300000000003</v>
      </c>
      <c r="J13" s="59">
        <v>3292.5199999999995</v>
      </c>
      <c r="K13" s="59">
        <v>3327.8500000000004</v>
      </c>
      <c r="L13" s="59">
        <v>3348.41</v>
      </c>
      <c r="M13" s="59">
        <v>3351.3</v>
      </c>
      <c r="N13" s="59">
        <v>3357.63</v>
      </c>
      <c r="O13" s="59">
        <v>3367.7299999999996</v>
      </c>
      <c r="P13" s="59">
        <v>3369.9700000000003</v>
      </c>
      <c r="Q13" s="59">
        <v>3352.75</v>
      </c>
      <c r="R13" s="59">
        <v>3324.7799999999997</v>
      </c>
      <c r="S13" s="59">
        <v>3346.38</v>
      </c>
      <c r="T13" s="59">
        <v>3354.55</v>
      </c>
      <c r="U13" s="59">
        <v>3354.2</v>
      </c>
      <c r="V13" s="59">
        <v>3260.66</v>
      </c>
      <c r="W13" s="59">
        <v>3058.66</v>
      </c>
      <c r="X13" s="59">
        <v>2801.7</v>
      </c>
      <c r="Y13" s="59">
        <v>2612.8999999999996</v>
      </c>
    </row>
    <row r="14" spans="1:25" x14ac:dyDescent="0.2">
      <c r="A14" s="20">
        <v>4</v>
      </c>
      <c r="B14" s="59">
        <v>2546.35</v>
      </c>
      <c r="C14" s="59">
        <v>2413.08</v>
      </c>
      <c r="D14" s="59">
        <v>2358.81</v>
      </c>
      <c r="E14" s="59">
        <v>2341.9700000000003</v>
      </c>
      <c r="F14" s="59">
        <v>2362.98</v>
      </c>
      <c r="G14" s="59">
        <v>2554.0699999999997</v>
      </c>
      <c r="H14" s="59">
        <v>2740.87</v>
      </c>
      <c r="I14" s="59">
        <v>3006.99</v>
      </c>
      <c r="J14" s="59">
        <v>3223.12</v>
      </c>
      <c r="K14" s="59">
        <v>3267.01</v>
      </c>
      <c r="L14" s="59">
        <v>3285.42</v>
      </c>
      <c r="M14" s="59">
        <v>3292.1099999999997</v>
      </c>
      <c r="N14" s="59">
        <v>3288.46</v>
      </c>
      <c r="O14" s="59">
        <v>3320.3199999999997</v>
      </c>
      <c r="P14" s="59">
        <v>3321.0199999999995</v>
      </c>
      <c r="Q14" s="59">
        <v>3285.7200000000003</v>
      </c>
      <c r="R14" s="59">
        <v>3251.1800000000003</v>
      </c>
      <c r="S14" s="59">
        <v>3285.5699999999997</v>
      </c>
      <c r="T14" s="59">
        <v>3290.8900000000003</v>
      </c>
      <c r="U14" s="59">
        <v>3299.13</v>
      </c>
      <c r="V14" s="59">
        <v>3219.42</v>
      </c>
      <c r="W14" s="59">
        <v>3052.74</v>
      </c>
      <c r="X14" s="59">
        <v>2842.59</v>
      </c>
      <c r="Y14" s="59">
        <v>2743.73</v>
      </c>
    </row>
    <row r="15" spans="1:25" x14ac:dyDescent="0.2">
      <c r="A15" s="60">
        <v>5</v>
      </c>
      <c r="B15" s="59">
        <v>2605.1099999999997</v>
      </c>
      <c r="C15" s="59">
        <v>2467.96</v>
      </c>
      <c r="D15" s="59">
        <v>2424.8199999999997</v>
      </c>
      <c r="E15" s="59">
        <v>2398.48</v>
      </c>
      <c r="F15" s="59">
        <v>2471.63</v>
      </c>
      <c r="G15" s="59">
        <v>2608.39</v>
      </c>
      <c r="H15" s="59">
        <v>2783.6</v>
      </c>
      <c r="I15" s="59">
        <v>3080.67</v>
      </c>
      <c r="J15" s="59">
        <v>3275.76</v>
      </c>
      <c r="K15" s="59">
        <v>3313.09</v>
      </c>
      <c r="L15" s="59">
        <v>3341.1800000000003</v>
      </c>
      <c r="M15" s="59">
        <v>3346.1899999999996</v>
      </c>
      <c r="N15" s="59">
        <v>3345.37</v>
      </c>
      <c r="O15" s="59">
        <v>3361.0299999999997</v>
      </c>
      <c r="P15" s="59">
        <v>3358.3900000000003</v>
      </c>
      <c r="Q15" s="59">
        <v>3330.9700000000003</v>
      </c>
      <c r="R15" s="59">
        <v>3298.13</v>
      </c>
      <c r="S15" s="59">
        <v>3326.5299999999997</v>
      </c>
      <c r="T15" s="59">
        <v>3334.08</v>
      </c>
      <c r="U15" s="59">
        <v>3342.49</v>
      </c>
      <c r="V15" s="59">
        <v>3254.62</v>
      </c>
      <c r="W15" s="59">
        <v>3111.34</v>
      </c>
      <c r="X15" s="59">
        <v>2863.71</v>
      </c>
      <c r="Y15" s="59">
        <v>2724.3199999999997</v>
      </c>
    </row>
    <row r="16" spans="1:25" x14ac:dyDescent="0.2">
      <c r="A16" s="20">
        <v>6</v>
      </c>
      <c r="B16" s="59">
        <v>2537.08</v>
      </c>
      <c r="C16" s="59">
        <v>2405.77</v>
      </c>
      <c r="D16" s="59">
        <v>2373.06</v>
      </c>
      <c r="E16" s="59">
        <v>2356.06</v>
      </c>
      <c r="F16" s="59">
        <v>2366.87</v>
      </c>
      <c r="G16" s="59">
        <v>2535.88</v>
      </c>
      <c r="H16" s="59">
        <v>2784.76</v>
      </c>
      <c r="I16" s="59">
        <v>3060.9300000000003</v>
      </c>
      <c r="J16" s="59">
        <v>3232.38</v>
      </c>
      <c r="K16" s="59">
        <v>3279.38</v>
      </c>
      <c r="L16" s="59">
        <v>3300.2799999999997</v>
      </c>
      <c r="M16" s="59">
        <v>3297.6800000000003</v>
      </c>
      <c r="N16" s="59">
        <v>3300.4399999999996</v>
      </c>
      <c r="O16" s="59">
        <v>3306.3500000000004</v>
      </c>
      <c r="P16" s="59">
        <v>3305.9799999999996</v>
      </c>
      <c r="Q16" s="59">
        <v>3281.24</v>
      </c>
      <c r="R16" s="59">
        <v>3232.8</v>
      </c>
      <c r="S16" s="59">
        <v>3263.3100000000004</v>
      </c>
      <c r="T16" s="59">
        <v>3283.1099999999997</v>
      </c>
      <c r="U16" s="59">
        <v>3288.09</v>
      </c>
      <c r="V16" s="59">
        <v>3215.34</v>
      </c>
      <c r="W16" s="59">
        <v>3052.8999999999996</v>
      </c>
      <c r="X16" s="59">
        <v>2832.19</v>
      </c>
      <c r="Y16" s="59">
        <v>2608.5100000000002</v>
      </c>
    </row>
    <row r="17" spans="1:25" x14ac:dyDescent="0.2">
      <c r="A17" s="60">
        <v>7</v>
      </c>
      <c r="B17" s="59">
        <v>2516.84</v>
      </c>
      <c r="C17" s="59">
        <v>2401.9499999999998</v>
      </c>
      <c r="D17" s="59">
        <v>2371.0100000000002</v>
      </c>
      <c r="E17" s="59">
        <v>2365.0299999999997</v>
      </c>
      <c r="F17" s="59">
        <v>2391.08</v>
      </c>
      <c r="G17" s="59">
        <v>2526.1800000000003</v>
      </c>
      <c r="H17" s="59">
        <v>2769.1499999999996</v>
      </c>
      <c r="I17" s="59">
        <v>3056.8599999999997</v>
      </c>
      <c r="J17" s="59">
        <v>3210.71</v>
      </c>
      <c r="K17" s="59">
        <v>3243.83</v>
      </c>
      <c r="L17" s="59">
        <v>3270.8</v>
      </c>
      <c r="M17" s="59">
        <v>3289.26</v>
      </c>
      <c r="N17" s="59">
        <v>3278.1400000000003</v>
      </c>
      <c r="O17" s="59">
        <v>3286.42</v>
      </c>
      <c r="P17" s="59">
        <v>3280.46</v>
      </c>
      <c r="Q17" s="59">
        <v>3246.76</v>
      </c>
      <c r="R17" s="59">
        <v>3206.84</v>
      </c>
      <c r="S17" s="59">
        <v>3227.4300000000003</v>
      </c>
      <c r="T17" s="59">
        <v>3243.55</v>
      </c>
      <c r="U17" s="59">
        <v>3277.1000000000004</v>
      </c>
      <c r="V17" s="59">
        <v>3263.0299999999997</v>
      </c>
      <c r="W17" s="59">
        <v>3208.7799999999997</v>
      </c>
      <c r="X17" s="59">
        <v>2996.44</v>
      </c>
      <c r="Y17" s="59">
        <v>2789.41</v>
      </c>
    </row>
    <row r="18" spans="1:25" x14ac:dyDescent="0.2">
      <c r="A18" s="20">
        <v>8</v>
      </c>
      <c r="B18" s="59">
        <v>2810.88</v>
      </c>
      <c r="C18" s="59">
        <v>2613.6099999999997</v>
      </c>
      <c r="D18" s="59">
        <v>2599.8199999999997</v>
      </c>
      <c r="E18" s="59">
        <v>2553.58</v>
      </c>
      <c r="F18" s="59">
        <v>2549.6099999999997</v>
      </c>
      <c r="G18" s="59">
        <v>2566.02</v>
      </c>
      <c r="H18" s="59">
        <v>2605.2799999999997</v>
      </c>
      <c r="I18" s="59">
        <v>2780.99</v>
      </c>
      <c r="J18" s="59">
        <v>3020.3999999999996</v>
      </c>
      <c r="K18" s="59">
        <v>3173.5699999999997</v>
      </c>
      <c r="L18" s="59">
        <v>3217.79</v>
      </c>
      <c r="M18" s="59">
        <v>3230.74</v>
      </c>
      <c r="N18" s="59">
        <v>3229.5600000000004</v>
      </c>
      <c r="O18" s="59">
        <v>3227.8199999999997</v>
      </c>
      <c r="P18" s="59">
        <v>3194.6099999999997</v>
      </c>
      <c r="Q18" s="59">
        <v>3186.6899999999996</v>
      </c>
      <c r="R18" s="59">
        <v>3191.4300000000003</v>
      </c>
      <c r="S18" s="59">
        <v>3227.9799999999996</v>
      </c>
      <c r="T18" s="59">
        <v>3237.0199999999995</v>
      </c>
      <c r="U18" s="59">
        <v>3229.8199999999997</v>
      </c>
      <c r="V18" s="59">
        <v>3209.62</v>
      </c>
      <c r="W18" s="59">
        <v>3085.84</v>
      </c>
      <c r="X18" s="59">
        <v>2900.1499999999996</v>
      </c>
      <c r="Y18" s="59">
        <v>2607.87</v>
      </c>
    </row>
    <row r="19" spans="1:25" x14ac:dyDescent="0.2">
      <c r="A19" s="60">
        <v>9</v>
      </c>
      <c r="B19" s="59">
        <v>2605.14</v>
      </c>
      <c r="C19" s="59">
        <v>2476.75</v>
      </c>
      <c r="D19" s="59">
        <v>2423.21</v>
      </c>
      <c r="E19" s="59">
        <v>2395.5500000000002</v>
      </c>
      <c r="F19" s="59">
        <v>2411.33</v>
      </c>
      <c r="G19" s="59">
        <v>2459.1</v>
      </c>
      <c r="H19" s="59">
        <v>2532.4899999999998</v>
      </c>
      <c r="I19" s="59">
        <v>2606.6</v>
      </c>
      <c r="J19" s="59">
        <v>2867.7</v>
      </c>
      <c r="K19" s="59">
        <v>2998.23</v>
      </c>
      <c r="L19" s="59">
        <v>3080.01</v>
      </c>
      <c r="M19" s="59">
        <v>3108.7799999999997</v>
      </c>
      <c r="N19" s="59">
        <v>3109.59</v>
      </c>
      <c r="O19" s="59">
        <v>3110.62</v>
      </c>
      <c r="P19" s="59">
        <v>3072.49</v>
      </c>
      <c r="Q19" s="59">
        <v>3065.64</v>
      </c>
      <c r="R19" s="59">
        <v>3083.14</v>
      </c>
      <c r="S19" s="59">
        <v>3127.04</v>
      </c>
      <c r="T19" s="59">
        <v>3160.25</v>
      </c>
      <c r="U19" s="59">
        <v>3140.99</v>
      </c>
      <c r="V19" s="59">
        <v>3130.05</v>
      </c>
      <c r="W19" s="59">
        <v>3052.89</v>
      </c>
      <c r="X19" s="59">
        <v>2862.14</v>
      </c>
      <c r="Y19" s="59">
        <v>2608.6999999999998</v>
      </c>
    </row>
    <row r="20" spans="1:25" x14ac:dyDescent="0.2">
      <c r="A20" s="20">
        <v>10</v>
      </c>
      <c r="B20" s="59">
        <v>2747.26</v>
      </c>
      <c r="C20" s="59">
        <v>2597.8000000000002</v>
      </c>
      <c r="D20" s="59">
        <v>2498.04</v>
      </c>
      <c r="E20" s="59">
        <v>2484.42</v>
      </c>
      <c r="F20" s="59">
        <v>2526.7600000000002</v>
      </c>
      <c r="G20" s="59">
        <v>2705.19</v>
      </c>
      <c r="H20" s="59">
        <v>2848.5699999999997</v>
      </c>
      <c r="I20" s="59">
        <v>3035.89</v>
      </c>
      <c r="J20" s="59">
        <v>3232.5</v>
      </c>
      <c r="K20" s="59">
        <v>3296.95</v>
      </c>
      <c r="L20" s="59">
        <v>3307.2</v>
      </c>
      <c r="M20" s="59">
        <v>3305.83</v>
      </c>
      <c r="N20" s="59">
        <v>3299.74</v>
      </c>
      <c r="O20" s="59">
        <v>3309.5199999999995</v>
      </c>
      <c r="P20" s="59">
        <v>3299.54</v>
      </c>
      <c r="Q20" s="59">
        <v>3283.33</v>
      </c>
      <c r="R20" s="59">
        <v>3227.01</v>
      </c>
      <c r="S20" s="59">
        <v>3236.2299999999996</v>
      </c>
      <c r="T20" s="59">
        <v>3293.74</v>
      </c>
      <c r="U20" s="59">
        <v>3303.76</v>
      </c>
      <c r="V20" s="59">
        <v>3244.92</v>
      </c>
      <c r="W20" s="59">
        <v>3112.5</v>
      </c>
      <c r="X20" s="59">
        <v>2888.06</v>
      </c>
      <c r="Y20" s="59">
        <v>2719.17</v>
      </c>
    </row>
    <row r="21" spans="1:25" x14ac:dyDescent="0.2">
      <c r="A21" s="60">
        <v>11</v>
      </c>
      <c r="B21" s="59">
        <v>2641.69</v>
      </c>
      <c r="C21" s="59">
        <v>2516.81</v>
      </c>
      <c r="D21" s="59">
        <v>2468.77</v>
      </c>
      <c r="E21" s="59">
        <v>2431.2200000000003</v>
      </c>
      <c r="F21" s="59">
        <v>2521.92</v>
      </c>
      <c r="G21" s="59">
        <v>2647.95</v>
      </c>
      <c r="H21" s="59">
        <v>2861.96</v>
      </c>
      <c r="I21" s="59">
        <v>3043.67</v>
      </c>
      <c r="J21" s="59">
        <v>3192.76</v>
      </c>
      <c r="K21" s="59">
        <v>3235.7299999999996</v>
      </c>
      <c r="L21" s="59">
        <v>3264.6800000000003</v>
      </c>
      <c r="M21" s="59">
        <v>3298.26</v>
      </c>
      <c r="N21" s="59">
        <v>3264.17</v>
      </c>
      <c r="O21" s="59">
        <v>3267.3900000000003</v>
      </c>
      <c r="P21" s="59">
        <v>3257.1499999999996</v>
      </c>
      <c r="Q21" s="59">
        <v>3222.91</v>
      </c>
      <c r="R21" s="59">
        <v>3181.67</v>
      </c>
      <c r="S21" s="59">
        <v>3206.5299999999997</v>
      </c>
      <c r="T21" s="59">
        <v>3256.5</v>
      </c>
      <c r="U21" s="59">
        <v>3267.7200000000003</v>
      </c>
      <c r="V21" s="59">
        <v>3212.51</v>
      </c>
      <c r="W21" s="59">
        <v>3062.88</v>
      </c>
      <c r="X21" s="59">
        <v>2910.95</v>
      </c>
      <c r="Y21" s="59">
        <v>2738.45</v>
      </c>
    </row>
    <row r="22" spans="1:25" x14ac:dyDescent="0.2">
      <c r="A22" s="20">
        <v>12</v>
      </c>
      <c r="B22" s="59">
        <v>2617.9700000000003</v>
      </c>
      <c r="C22" s="59">
        <v>2496.23</v>
      </c>
      <c r="D22" s="59">
        <v>2446.0299999999997</v>
      </c>
      <c r="E22" s="59">
        <v>2435.92</v>
      </c>
      <c r="F22" s="59">
        <v>2507.38</v>
      </c>
      <c r="G22" s="59">
        <v>2651.51</v>
      </c>
      <c r="H22" s="59">
        <v>2886.5</v>
      </c>
      <c r="I22" s="59">
        <v>3078.31</v>
      </c>
      <c r="J22" s="59">
        <v>3238.8900000000003</v>
      </c>
      <c r="K22" s="59">
        <v>3293.58</v>
      </c>
      <c r="L22" s="59">
        <v>3339.33</v>
      </c>
      <c r="M22" s="59">
        <v>3376.41</v>
      </c>
      <c r="N22" s="59">
        <v>3349.12</v>
      </c>
      <c r="O22" s="59">
        <v>3355.4799999999996</v>
      </c>
      <c r="P22" s="59">
        <v>3347.95</v>
      </c>
      <c r="Q22" s="59">
        <v>3298.3900000000003</v>
      </c>
      <c r="R22" s="59">
        <v>3248.13</v>
      </c>
      <c r="S22" s="59">
        <v>3263.55</v>
      </c>
      <c r="T22" s="59">
        <v>3312.8500000000004</v>
      </c>
      <c r="U22" s="59">
        <v>3325.29</v>
      </c>
      <c r="V22" s="59">
        <v>3263.5600000000004</v>
      </c>
      <c r="W22" s="59">
        <v>3128.06</v>
      </c>
      <c r="X22" s="59">
        <v>2917.13</v>
      </c>
      <c r="Y22" s="59">
        <v>2756.3</v>
      </c>
    </row>
    <row r="23" spans="1:25" x14ac:dyDescent="0.2">
      <c r="A23" s="60">
        <v>13</v>
      </c>
      <c r="B23" s="59">
        <v>2574.3599999999997</v>
      </c>
      <c r="C23" s="59">
        <v>2481.4899999999998</v>
      </c>
      <c r="D23" s="59">
        <v>2410.89</v>
      </c>
      <c r="E23" s="59">
        <v>2434.67</v>
      </c>
      <c r="F23" s="59">
        <v>2535.81</v>
      </c>
      <c r="G23" s="59">
        <v>2650.25</v>
      </c>
      <c r="H23" s="59">
        <v>2896.71</v>
      </c>
      <c r="I23" s="59">
        <v>3084.67</v>
      </c>
      <c r="J23" s="59">
        <v>3269.29</v>
      </c>
      <c r="K23" s="59">
        <v>3325.21</v>
      </c>
      <c r="L23" s="59">
        <v>3358.8999999999996</v>
      </c>
      <c r="M23" s="59">
        <v>3376.33</v>
      </c>
      <c r="N23" s="59">
        <v>3366.95</v>
      </c>
      <c r="O23" s="59">
        <v>3366.7299999999996</v>
      </c>
      <c r="P23" s="59">
        <v>3366.4399999999996</v>
      </c>
      <c r="Q23" s="59">
        <v>3348.4300000000003</v>
      </c>
      <c r="R23" s="59">
        <v>3294.74</v>
      </c>
      <c r="S23" s="59">
        <v>3308.0299999999997</v>
      </c>
      <c r="T23" s="59">
        <v>3352.58</v>
      </c>
      <c r="U23" s="59">
        <v>3359.8500000000004</v>
      </c>
      <c r="V23" s="59">
        <v>3307.83</v>
      </c>
      <c r="W23" s="59">
        <v>3186.7200000000003</v>
      </c>
      <c r="X23" s="59">
        <v>2933.25</v>
      </c>
      <c r="Y23" s="59">
        <v>2818.39</v>
      </c>
    </row>
    <row r="24" spans="1:25" x14ac:dyDescent="0.2">
      <c r="A24" s="20">
        <v>14</v>
      </c>
      <c r="B24" s="59">
        <v>2688.48</v>
      </c>
      <c r="C24" s="59">
        <v>2563.71</v>
      </c>
      <c r="D24" s="59">
        <v>2498.87</v>
      </c>
      <c r="E24" s="59">
        <v>2494.0100000000002</v>
      </c>
      <c r="F24" s="59">
        <v>2578.38</v>
      </c>
      <c r="G24" s="59">
        <v>2737.8599999999997</v>
      </c>
      <c r="H24" s="59">
        <v>2878.21</v>
      </c>
      <c r="I24" s="59">
        <v>3075.38</v>
      </c>
      <c r="J24" s="59">
        <v>3222.4300000000003</v>
      </c>
      <c r="K24" s="59">
        <v>3281.71</v>
      </c>
      <c r="L24" s="59">
        <v>3335.37</v>
      </c>
      <c r="M24" s="59">
        <v>3376.8999999999996</v>
      </c>
      <c r="N24" s="59">
        <v>3356.24</v>
      </c>
      <c r="O24" s="59">
        <v>3358.75</v>
      </c>
      <c r="P24" s="59">
        <v>3346.6099999999997</v>
      </c>
      <c r="Q24" s="59">
        <v>3297.0299999999997</v>
      </c>
      <c r="R24" s="59">
        <v>3243.8100000000004</v>
      </c>
      <c r="S24" s="59">
        <v>3258.9300000000003</v>
      </c>
      <c r="T24" s="59">
        <v>3330.1499999999996</v>
      </c>
      <c r="U24" s="59">
        <v>3352.91</v>
      </c>
      <c r="V24" s="59">
        <v>3254.0699999999997</v>
      </c>
      <c r="W24" s="59">
        <v>3206.71</v>
      </c>
      <c r="X24" s="59">
        <v>2949.51</v>
      </c>
      <c r="Y24" s="59">
        <v>2835.8999999999996</v>
      </c>
    </row>
    <row r="25" spans="1:25" x14ac:dyDescent="0.2">
      <c r="A25" s="60">
        <v>15</v>
      </c>
      <c r="B25" s="59">
        <v>2936.06</v>
      </c>
      <c r="C25" s="59">
        <v>2822.6</v>
      </c>
      <c r="D25" s="59">
        <v>2705.63</v>
      </c>
      <c r="E25" s="59">
        <v>2663.75</v>
      </c>
      <c r="F25" s="59">
        <v>2649.94</v>
      </c>
      <c r="G25" s="59">
        <v>2737.37</v>
      </c>
      <c r="H25" s="59">
        <v>2802.05</v>
      </c>
      <c r="I25" s="59">
        <v>2987.7</v>
      </c>
      <c r="J25" s="59">
        <v>3195.24</v>
      </c>
      <c r="K25" s="59">
        <v>3321.7299999999996</v>
      </c>
      <c r="L25" s="59">
        <v>3379.58</v>
      </c>
      <c r="M25" s="59">
        <v>3387.5</v>
      </c>
      <c r="N25" s="59">
        <v>3384.3500000000004</v>
      </c>
      <c r="O25" s="59">
        <v>3379.33</v>
      </c>
      <c r="P25" s="59">
        <v>3354.3100000000004</v>
      </c>
      <c r="Q25" s="59">
        <v>3329.9300000000003</v>
      </c>
      <c r="R25" s="59">
        <v>3334.9799999999996</v>
      </c>
      <c r="S25" s="59">
        <v>3353.6000000000004</v>
      </c>
      <c r="T25" s="59">
        <v>3382.58</v>
      </c>
      <c r="U25" s="59">
        <v>3367.3100000000004</v>
      </c>
      <c r="V25" s="59">
        <v>3355.49</v>
      </c>
      <c r="W25" s="59">
        <v>3311.7799999999997</v>
      </c>
      <c r="X25" s="59">
        <v>3034.64</v>
      </c>
      <c r="Y25" s="59">
        <v>2864.89</v>
      </c>
    </row>
    <row r="26" spans="1:25" x14ac:dyDescent="0.2">
      <c r="A26" s="20">
        <v>16</v>
      </c>
      <c r="B26" s="59">
        <v>2823.42</v>
      </c>
      <c r="C26" s="59">
        <v>2649.83</v>
      </c>
      <c r="D26" s="59">
        <v>2541.25</v>
      </c>
      <c r="E26" s="59">
        <v>2538.12</v>
      </c>
      <c r="F26" s="59">
        <v>2558.2600000000002</v>
      </c>
      <c r="G26" s="59">
        <v>2607.41</v>
      </c>
      <c r="H26" s="59">
        <v>2649.85</v>
      </c>
      <c r="I26" s="59">
        <v>2847.64</v>
      </c>
      <c r="J26" s="59">
        <v>3019.71</v>
      </c>
      <c r="K26" s="59">
        <v>3200.3100000000004</v>
      </c>
      <c r="L26" s="59">
        <v>3348.8100000000004</v>
      </c>
      <c r="M26" s="59">
        <v>3372.5</v>
      </c>
      <c r="N26" s="59">
        <v>3374.6400000000003</v>
      </c>
      <c r="O26" s="59">
        <v>3370.05</v>
      </c>
      <c r="P26" s="59">
        <v>3338.4399999999996</v>
      </c>
      <c r="Q26" s="59">
        <v>3321.1899999999996</v>
      </c>
      <c r="R26" s="59">
        <v>3338.55</v>
      </c>
      <c r="S26" s="59">
        <v>3369.0299999999997</v>
      </c>
      <c r="T26" s="59">
        <v>3424.8100000000004</v>
      </c>
      <c r="U26" s="59">
        <v>3409.6099999999997</v>
      </c>
      <c r="V26" s="59">
        <v>3407.9700000000003</v>
      </c>
      <c r="W26" s="59">
        <v>3401.3199999999997</v>
      </c>
      <c r="X26" s="59">
        <v>3068.48</v>
      </c>
      <c r="Y26" s="59">
        <v>2903.69</v>
      </c>
    </row>
    <row r="27" spans="1:25" x14ac:dyDescent="0.2">
      <c r="A27" s="60">
        <v>17</v>
      </c>
      <c r="B27" s="59">
        <v>2837.33</v>
      </c>
      <c r="C27" s="59">
        <v>2671.42</v>
      </c>
      <c r="D27" s="59">
        <v>2540.59</v>
      </c>
      <c r="E27" s="59">
        <v>2520.0500000000002</v>
      </c>
      <c r="F27" s="59">
        <v>2582.41</v>
      </c>
      <c r="G27" s="59">
        <v>2747.89</v>
      </c>
      <c r="H27" s="59">
        <v>2949.5699999999997</v>
      </c>
      <c r="I27" s="59">
        <v>3117.79</v>
      </c>
      <c r="J27" s="59">
        <v>3237.51</v>
      </c>
      <c r="K27" s="59">
        <v>3275.8199999999997</v>
      </c>
      <c r="L27" s="59">
        <v>3259</v>
      </c>
      <c r="M27" s="59">
        <v>3298.7</v>
      </c>
      <c r="N27" s="59">
        <v>3224.8100000000004</v>
      </c>
      <c r="O27" s="59">
        <v>3238.4399999999996</v>
      </c>
      <c r="P27" s="59">
        <v>3232.8500000000004</v>
      </c>
      <c r="Q27" s="59">
        <v>3207.92</v>
      </c>
      <c r="R27" s="59">
        <v>3208.8199999999997</v>
      </c>
      <c r="S27" s="59">
        <v>3198.9399999999996</v>
      </c>
      <c r="T27" s="59">
        <v>3244.63</v>
      </c>
      <c r="U27" s="59">
        <v>3250.4700000000003</v>
      </c>
      <c r="V27" s="59">
        <v>3206.04</v>
      </c>
      <c r="W27" s="59">
        <v>3113.8199999999997</v>
      </c>
      <c r="X27" s="59">
        <v>2948.16</v>
      </c>
      <c r="Y27" s="59">
        <v>2627.21</v>
      </c>
    </row>
    <row r="28" spans="1:25" x14ac:dyDescent="0.2">
      <c r="A28" s="20">
        <v>18</v>
      </c>
      <c r="B28" s="59">
        <v>2581.5299999999997</v>
      </c>
      <c r="C28" s="59">
        <v>2474.5500000000002</v>
      </c>
      <c r="D28" s="59">
        <v>2428.12</v>
      </c>
      <c r="E28" s="59">
        <v>2428.79</v>
      </c>
      <c r="F28" s="59">
        <v>2510.0699999999997</v>
      </c>
      <c r="G28" s="59">
        <v>2614.12</v>
      </c>
      <c r="H28" s="59">
        <v>2837.56</v>
      </c>
      <c r="I28" s="59">
        <v>3048.66</v>
      </c>
      <c r="J28" s="59">
        <v>3186.09</v>
      </c>
      <c r="K28" s="59">
        <v>3223.99</v>
      </c>
      <c r="L28" s="59">
        <v>3266.37</v>
      </c>
      <c r="M28" s="59">
        <v>3314.26</v>
      </c>
      <c r="N28" s="59">
        <v>3272.8900000000003</v>
      </c>
      <c r="O28" s="59">
        <v>3282.26</v>
      </c>
      <c r="P28" s="59">
        <v>3262.6499999999996</v>
      </c>
      <c r="Q28" s="59">
        <v>3230.9300000000003</v>
      </c>
      <c r="R28" s="59">
        <v>3200.0600000000004</v>
      </c>
      <c r="S28" s="59">
        <v>3190.8999999999996</v>
      </c>
      <c r="T28" s="59">
        <v>3234.3500000000004</v>
      </c>
      <c r="U28" s="59">
        <v>3246.04</v>
      </c>
      <c r="V28" s="59">
        <v>3202.1000000000004</v>
      </c>
      <c r="W28" s="59">
        <v>3087.99</v>
      </c>
      <c r="X28" s="59">
        <v>2915.02</v>
      </c>
      <c r="Y28" s="59">
        <v>2747.74</v>
      </c>
    </row>
    <row r="29" spans="1:25" x14ac:dyDescent="0.2">
      <c r="A29" s="60">
        <v>19</v>
      </c>
      <c r="B29" s="59">
        <v>2619.41</v>
      </c>
      <c r="C29" s="59">
        <v>2544.9300000000003</v>
      </c>
      <c r="D29" s="59">
        <v>2502.1</v>
      </c>
      <c r="E29" s="59">
        <v>2492.1499999999996</v>
      </c>
      <c r="F29" s="59">
        <v>2599.04</v>
      </c>
      <c r="G29" s="59">
        <v>2715.3199999999997</v>
      </c>
      <c r="H29" s="59">
        <v>2922.8199999999997</v>
      </c>
      <c r="I29" s="59">
        <v>3136.26</v>
      </c>
      <c r="J29" s="59">
        <v>3252.8100000000004</v>
      </c>
      <c r="K29" s="59">
        <v>3318.9700000000003</v>
      </c>
      <c r="L29" s="59">
        <v>3335.91</v>
      </c>
      <c r="M29" s="59">
        <v>3363.16</v>
      </c>
      <c r="N29" s="59">
        <v>3343.01</v>
      </c>
      <c r="O29" s="59">
        <v>3351.09</v>
      </c>
      <c r="P29" s="59">
        <v>3341.12</v>
      </c>
      <c r="Q29" s="59">
        <v>3328.16</v>
      </c>
      <c r="R29" s="59">
        <v>3288.6800000000003</v>
      </c>
      <c r="S29" s="59">
        <v>3292.6499999999996</v>
      </c>
      <c r="T29" s="59">
        <v>3326.62</v>
      </c>
      <c r="U29" s="59">
        <v>3341.5600000000004</v>
      </c>
      <c r="V29" s="59">
        <v>3309.6899999999996</v>
      </c>
      <c r="W29" s="59">
        <v>3258.91</v>
      </c>
      <c r="X29" s="59">
        <v>2985.75</v>
      </c>
      <c r="Y29" s="59">
        <v>2812.7</v>
      </c>
    </row>
    <row r="30" spans="1:25" x14ac:dyDescent="0.2">
      <c r="A30" s="20">
        <v>20</v>
      </c>
      <c r="B30" s="59">
        <v>2758.2200000000003</v>
      </c>
      <c r="C30" s="59">
        <v>2610.4300000000003</v>
      </c>
      <c r="D30" s="59">
        <v>2520.48</v>
      </c>
      <c r="E30" s="59">
        <v>2518.2200000000003</v>
      </c>
      <c r="F30" s="59">
        <v>2610.91</v>
      </c>
      <c r="G30" s="59">
        <v>2754.45</v>
      </c>
      <c r="H30" s="59">
        <v>2930.44</v>
      </c>
      <c r="I30" s="59">
        <v>3093.54</v>
      </c>
      <c r="J30" s="59">
        <v>3214.92</v>
      </c>
      <c r="K30" s="59">
        <v>3291.33</v>
      </c>
      <c r="L30" s="59">
        <v>3318.1400000000003</v>
      </c>
      <c r="M30" s="59">
        <v>3323.7799999999997</v>
      </c>
      <c r="N30" s="59">
        <v>3321.2699999999995</v>
      </c>
      <c r="O30" s="59">
        <v>3322.58</v>
      </c>
      <c r="P30" s="59">
        <v>3321.62</v>
      </c>
      <c r="Q30" s="59">
        <v>3316.7799999999997</v>
      </c>
      <c r="R30" s="59">
        <v>3250.3500000000004</v>
      </c>
      <c r="S30" s="59">
        <v>3235.75</v>
      </c>
      <c r="T30" s="59">
        <v>3301.2799999999997</v>
      </c>
      <c r="U30" s="59">
        <v>3319.8900000000003</v>
      </c>
      <c r="V30" s="59">
        <v>3261.6800000000003</v>
      </c>
      <c r="W30" s="59">
        <v>3209.38</v>
      </c>
      <c r="X30" s="59">
        <v>2962.2</v>
      </c>
      <c r="Y30" s="59">
        <v>2907.73</v>
      </c>
    </row>
    <row r="31" spans="1:25" x14ac:dyDescent="0.2">
      <c r="A31" s="60">
        <v>21</v>
      </c>
      <c r="B31" s="59">
        <v>2761.5</v>
      </c>
      <c r="C31" s="59">
        <v>2606.39</v>
      </c>
      <c r="D31" s="59">
        <v>2545.16</v>
      </c>
      <c r="E31" s="59">
        <v>2539.6099999999997</v>
      </c>
      <c r="F31" s="59">
        <v>2592.77</v>
      </c>
      <c r="G31" s="59">
        <v>2735.85</v>
      </c>
      <c r="H31" s="59">
        <v>2900.1</v>
      </c>
      <c r="I31" s="59">
        <v>3076.0299999999997</v>
      </c>
      <c r="J31" s="59">
        <v>3178.6800000000003</v>
      </c>
      <c r="K31" s="59">
        <v>3228.59</v>
      </c>
      <c r="L31" s="59">
        <v>3236.16</v>
      </c>
      <c r="M31" s="59">
        <v>3276.29</v>
      </c>
      <c r="N31" s="59">
        <v>3249.51</v>
      </c>
      <c r="O31" s="59">
        <v>3259.09</v>
      </c>
      <c r="P31" s="59">
        <v>3251.0600000000004</v>
      </c>
      <c r="Q31" s="59">
        <v>3240.0299999999997</v>
      </c>
      <c r="R31" s="59">
        <v>3195.4799999999996</v>
      </c>
      <c r="S31" s="59">
        <v>3184.46</v>
      </c>
      <c r="T31" s="59">
        <v>3219.3900000000003</v>
      </c>
      <c r="U31" s="59">
        <v>3249.0600000000004</v>
      </c>
      <c r="V31" s="59">
        <v>3206.12</v>
      </c>
      <c r="W31" s="59">
        <v>3167.63</v>
      </c>
      <c r="X31" s="59">
        <v>2980.85</v>
      </c>
      <c r="Y31" s="59">
        <v>2896.13</v>
      </c>
    </row>
    <row r="32" spans="1:25" x14ac:dyDescent="0.2">
      <c r="A32" s="20">
        <v>22</v>
      </c>
      <c r="B32" s="59">
        <v>2801.46</v>
      </c>
      <c r="C32" s="59">
        <v>2697.7799999999997</v>
      </c>
      <c r="D32" s="59">
        <v>2613.1499999999996</v>
      </c>
      <c r="E32" s="59">
        <v>2604.8999999999996</v>
      </c>
      <c r="F32" s="59">
        <v>2615.4700000000003</v>
      </c>
      <c r="G32" s="59">
        <v>2702.23</v>
      </c>
      <c r="H32" s="59">
        <v>2745.19</v>
      </c>
      <c r="I32" s="59">
        <v>2886.1099999999997</v>
      </c>
      <c r="J32" s="59">
        <v>3064.0299999999997</v>
      </c>
      <c r="K32" s="59">
        <v>3162.67</v>
      </c>
      <c r="L32" s="59">
        <v>3211.8599999999997</v>
      </c>
      <c r="M32" s="59">
        <v>3221.09</v>
      </c>
      <c r="N32" s="59">
        <v>3211.3599999999997</v>
      </c>
      <c r="O32" s="59">
        <v>3201.63</v>
      </c>
      <c r="P32" s="59">
        <v>3176.38</v>
      </c>
      <c r="Q32" s="59">
        <v>3158.45</v>
      </c>
      <c r="R32" s="59">
        <v>3157.7200000000003</v>
      </c>
      <c r="S32" s="59">
        <v>3161.88</v>
      </c>
      <c r="T32" s="59">
        <v>3206.1000000000004</v>
      </c>
      <c r="U32" s="59">
        <v>3191.7799999999997</v>
      </c>
      <c r="V32" s="59">
        <v>3200.21</v>
      </c>
      <c r="W32" s="59">
        <v>3167.31</v>
      </c>
      <c r="X32" s="59">
        <v>2981.62</v>
      </c>
      <c r="Y32" s="59">
        <v>2898.04</v>
      </c>
    </row>
    <row r="33" spans="1:25" x14ac:dyDescent="0.2">
      <c r="A33" s="60">
        <v>23</v>
      </c>
      <c r="B33" s="59">
        <v>2793.85</v>
      </c>
      <c r="C33" s="59">
        <v>2649.3599999999997</v>
      </c>
      <c r="D33" s="59">
        <v>2609.79</v>
      </c>
      <c r="E33" s="59">
        <v>2563.6800000000003</v>
      </c>
      <c r="F33" s="59">
        <v>2606.96</v>
      </c>
      <c r="G33" s="59">
        <v>2616.5699999999997</v>
      </c>
      <c r="H33" s="59">
        <v>2641.69</v>
      </c>
      <c r="I33" s="59">
        <v>2779.84</v>
      </c>
      <c r="J33" s="59">
        <v>2938.25</v>
      </c>
      <c r="K33" s="59">
        <v>3065</v>
      </c>
      <c r="L33" s="59">
        <v>3128.5</v>
      </c>
      <c r="M33" s="59">
        <v>3147.21</v>
      </c>
      <c r="N33" s="59">
        <v>3140.12</v>
      </c>
      <c r="O33" s="59">
        <v>3130.59</v>
      </c>
      <c r="P33" s="59">
        <v>3105.54</v>
      </c>
      <c r="Q33" s="59">
        <v>3077.75</v>
      </c>
      <c r="R33" s="59">
        <v>3083.98</v>
      </c>
      <c r="S33" s="59">
        <v>3111.0299999999997</v>
      </c>
      <c r="T33" s="59">
        <v>3175.0299999999997</v>
      </c>
      <c r="U33" s="59">
        <v>3177.85</v>
      </c>
      <c r="V33" s="59">
        <v>3201.1099999999997</v>
      </c>
      <c r="W33" s="59">
        <v>3142.7200000000003</v>
      </c>
      <c r="X33" s="59">
        <v>2990.39</v>
      </c>
      <c r="Y33" s="59">
        <v>2893.54</v>
      </c>
    </row>
    <row r="34" spans="1:25" x14ac:dyDescent="0.2">
      <c r="A34" s="20">
        <v>24</v>
      </c>
      <c r="B34" s="59">
        <v>2766.56</v>
      </c>
      <c r="C34" s="59">
        <v>2617.5500000000002</v>
      </c>
      <c r="D34" s="59">
        <v>2608.25</v>
      </c>
      <c r="E34" s="59">
        <v>2592.62</v>
      </c>
      <c r="F34" s="59">
        <v>2612.6099999999997</v>
      </c>
      <c r="G34" s="59">
        <v>2787.99</v>
      </c>
      <c r="H34" s="59">
        <v>2957.49</v>
      </c>
      <c r="I34" s="59">
        <v>3151.1</v>
      </c>
      <c r="J34" s="59">
        <v>3240.88</v>
      </c>
      <c r="K34" s="59">
        <v>3304.6800000000003</v>
      </c>
      <c r="L34" s="59">
        <v>3333.49</v>
      </c>
      <c r="M34" s="59">
        <v>3351.08</v>
      </c>
      <c r="N34" s="59">
        <v>3302.16</v>
      </c>
      <c r="O34" s="59">
        <v>3318.8999999999996</v>
      </c>
      <c r="P34" s="59">
        <v>3306.58</v>
      </c>
      <c r="Q34" s="59">
        <v>3283.2</v>
      </c>
      <c r="R34" s="59">
        <v>3224.2200000000003</v>
      </c>
      <c r="S34" s="59">
        <v>3211.3500000000004</v>
      </c>
      <c r="T34" s="59">
        <v>3268.3599999999997</v>
      </c>
      <c r="U34" s="59">
        <v>3315.04</v>
      </c>
      <c r="V34" s="59">
        <v>3252.8</v>
      </c>
      <c r="W34" s="59">
        <v>3164.56</v>
      </c>
      <c r="X34" s="59">
        <v>2974.66</v>
      </c>
      <c r="Y34" s="59">
        <v>2869.9700000000003</v>
      </c>
    </row>
    <row r="35" spans="1:25" x14ac:dyDescent="0.2">
      <c r="A35" s="60">
        <v>25</v>
      </c>
      <c r="B35" s="59">
        <v>2656.35</v>
      </c>
      <c r="C35" s="59">
        <v>2587.96</v>
      </c>
      <c r="D35" s="59">
        <v>2536.6999999999998</v>
      </c>
      <c r="E35" s="59">
        <v>2534.73</v>
      </c>
      <c r="F35" s="59">
        <v>2613.56</v>
      </c>
      <c r="G35" s="59">
        <v>2750.13</v>
      </c>
      <c r="H35" s="59">
        <v>2964.75</v>
      </c>
      <c r="I35" s="59">
        <v>3158.9300000000003</v>
      </c>
      <c r="J35" s="59">
        <v>3313.29</v>
      </c>
      <c r="K35" s="59">
        <v>3399.6499999999996</v>
      </c>
      <c r="L35" s="59">
        <v>3410.24</v>
      </c>
      <c r="M35" s="59">
        <v>3427.8</v>
      </c>
      <c r="N35" s="59">
        <v>3422.79</v>
      </c>
      <c r="O35" s="59">
        <v>3423.04</v>
      </c>
      <c r="P35" s="59">
        <v>3419.95</v>
      </c>
      <c r="Q35" s="59">
        <v>3400.24</v>
      </c>
      <c r="R35" s="59">
        <v>3377.63</v>
      </c>
      <c r="S35" s="59">
        <v>3335.75</v>
      </c>
      <c r="T35" s="59">
        <v>3390.29</v>
      </c>
      <c r="U35" s="59">
        <v>3418.41</v>
      </c>
      <c r="V35" s="59">
        <v>3380.88</v>
      </c>
      <c r="W35" s="59">
        <v>3264.54</v>
      </c>
      <c r="X35" s="59">
        <v>3023.1800000000003</v>
      </c>
      <c r="Y35" s="59">
        <v>2988.08</v>
      </c>
    </row>
    <row r="36" spans="1:25" x14ac:dyDescent="0.2">
      <c r="A36" s="20">
        <v>26</v>
      </c>
      <c r="B36" s="59">
        <v>2825.35</v>
      </c>
      <c r="C36" s="59">
        <v>2673.8</v>
      </c>
      <c r="D36" s="59">
        <v>2635.9700000000003</v>
      </c>
      <c r="E36" s="59">
        <v>2636.48</v>
      </c>
      <c r="F36" s="59">
        <v>2683.3</v>
      </c>
      <c r="G36" s="59">
        <v>2876.42</v>
      </c>
      <c r="H36" s="59">
        <v>3019.0699999999997</v>
      </c>
      <c r="I36" s="59">
        <v>3231.45</v>
      </c>
      <c r="J36" s="59">
        <v>3372.74</v>
      </c>
      <c r="K36" s="59">
        <v>3426.3599999999997</v>
      </c>
      <c r="L36" s="59">
        <v>3428.8500000000004</v>
      </c>
      <c r="M36" s="59">
        <v>3451.25</v>
      </c>
      <c r="N36" s="59">
        <v>3422.7</v>
      </c>
      <c r="O36" s="59">
        <v>3421.01</v>
      </c>
      <c r="P36" s="59">
        <v>3416.2200000000003</v>
      </c>
      <c r="Q36" s="59">
        <v>3400.74</v>
      </c>
      <c r="R36" s="59">
        <v>3350.3100000000004</v>
      </c>
      <c r="S36" s="59">
        <v>3336.13</v>
      </c>
      <c r="T36" s="59">
        <v>3396.3199999999997</v>
      </c>
      <c r="U36" s="59">
        <v>3420.3599999999997</v>
      </c>
      <c r="V36" s="59">
        <v>3396.63</v>
      </c>
      <c r="W36" s="59">
        <v>3265.5</v>
      </c>
      <c r="X36" s="59">
        <v>3046.0299999999997</v>
      </c>
      <c r="Y36" s="59">
        <v>3014.17</v>
      </c>
    </row>
    <row r="37" spans="1:25" x14ac:dyDescent="0.2">
      <c r="A37" s="60">
        <v>27</v>
      </c>
      <c r="B37" s="59">
        <v>2766.1499999999996</v>
      </c>
      <c r="C37" s="59">
        <v>2632.8199999999997</v>
      </c>
      <c r="D37" s="59">
        <v>2560.09</v>
      </c>
      <c r="E37" s="59">
        <v>2547.1</v>
      </c>
      <c r="F37" s="59">
        <v>2634.83</v>
      </c>
      <c r="G37" s="59">
        <v>2763.3599999999997</v>
      </c>
      <c r="H37" s="59">
        <v>2955.02</v>
      </c>
      <c r="I37" s="59">
        <v>3147.31</v>
      </c>
      <c r="J37" s="59">
        <v>3233.4399999999996</v>
      </c>
      <c r="K37" s="59">
        <v>3308.66</v>
      </c>
      <c r="L37" s="59">
        <v>3315.5699999999997</v>
      </c>
      <c r="M37" s="59">
        <v>3329.1499999999996</v>
      </c>
      <c r="N37" s="59">
        <v>3292.6000000000004</v>
      </c>
      <c r="O37" s="59">
        <v>3289.75</v>
      </c>
      <c r="P37" s="59">
        <v>3271.29</v>
      </c>
      <c r="Q37" s="59">
        <v>3248.4700000000003</v>
      </c>
      <c r="R37" s="59">
        <v>3204.75</v>
      </c>
      <c r="S37" s="59">
        <v>3193.9799999999996</v>
      </c>
      <c r="T37" s="59">
        <v>3243.7299999999996</v>
      </c>
      <c r="U37" s="59">
        <v>3300.2299999999996</v>
      </c>
      <c r="V37" s="59">
        <v>3255.8500000000004</v>
      </c>
      <c r="W37" s="59">
        <v>3170.83</v>
      </c>
      <c r="X37" s="59">
        <v>2918.58</v>
      </c>
      <c r="Y37" s="59">
        <v>2856.7</v>
      </c>
    </row>
    <row r="38" spans="1:25" x14ac:dyDescent="0.2">
      <c r="A38" s="20">
        <v>28</v>
      </c>
      <c r="B38" s="59">
        <v>2668.3199999999997</v>
      </c>
      <c r="C38" s="59">
        <v>2585.9899999999998</v>
      </c>
      <c r="D38" s="59">
        <v>2530.1499999999996</v>
      </c>
      <c r="E38" s="59">
        <v>2557.9300000000003</v>
      </c>
      <c r="F38" s="59">
        <v>2604.08</v>
      </c>
      <c r="G38" s="59">
        <v>2763.6499999999996</v>
      </c>
      <c r="H38" s="59">
        <v>2904.38</v>
      </c>
      <c r="I38" s="59">
        <v>3067.2</v>
      </c>
      <c r="J38" s="59">
        <v>3235.63</v>
      </c>
      <c r="K38" s="59">
        <v>3421.63</v>
      </c>
      <c r="L38" s="59">
        <v>3445.33</v>
      </c>
      <c r="M38" s="59">
        <v>3445.46</v>
      </c>
      <c r="N38" s="59">
        <v>3438.37</v>
      </c>
      <c r="O38" s="59">
        <v>3437.41</v>
      </c>
      <c r="P38" s="59">
        <v>3430.5299999999997</v>
      </c>
      <c r="Q38" s="59">
        <v>3368</v>
      </c>
      <c r="R38" s="59">
        <v>3161.6499999999996</v>
      </c>
      <c r="S38" s="59">
        <v>3097.51</v>
      </c>
      <c r="T38" s="59">
        <v>3282.8199999999997</v>
      </c>
      <c r="U38" s="59">
        <v>3426.5699999999997</v>
      </c>
      <c r="V38" s="59">
        <v>3403.42</v>
      </c>
      <c r="W38" s="59">
        <v>3248.7200000000003</v>
      </c>
      <c r="X38" s="59">
        <v>3018.81</v>
      </c>
      <c r="Y38" s="59">
        <v>2952.3999999999996</v>
      </c>
    </row>
    <row r="41" spans="1:25" x14ac:dyDescent="0.2">
      <c r="A41" s="106" t="s">
        <v>121</v>
      </c>
      <c r="B41" s="108" t="s">
        <v>170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</row>
    <row r="42" spans="1:25" x14ac:dyDescent="0.2">
      <c r="A42" s="107"/>
      <c r="B42" s="57" t="s">
        <v>123</v>
      </c>
      <c r="C42" s="57" t="s">
        <v>124</v>
      </c>
      <c r="D42" s="57" t="s">
        <v>125</v>
      </c>
      <c r="E42" s="57" t="s">
        <v>126</v>
      </c>
      <c r="F42" s="58" t="s">
        <v>127</v>
      </c>
      <c r="G42" s="57" t="s">
        <v>128</v>
      </c>
      <c r="H42" s="57" t="s">
        <v>129</v>
      </c>
      <c r="I42" s="57" t="s">
        <v>130</v>
      </c>
      <c r="J42" s="57" t="s">
        <v>131</v>
      </c>
      <c r="K42" s="57" t="s">
        <v>132</v>
      </c>
      <c r="L42" s="57" t="s">
        <v>133</v>
      </c>
      <c r="M42" s="57" t="s">
        <v>134</v>
      </c>
      <c r="N42" s="57" t="s">
        <v>135</v>
      </c>
      <c r="O42" s="57" t="s">
        <v>136</v>
      </c>
      <c r="P42" s="57" t="s">
        <v>137</v>
      </c>
      <c r="Q42" s="57" t="s">
        <v>138</v>
      </c>
      <c r="R42" s="57" t="s">
        <v>139</v>
      </c>
      <c r="S42" s="57" t="s">
        <v>140</v>
      </c>
      <c r="T42" s="57" t="s">
        <v>141</v>
      </c>
      <c r="U42" s="57" t="s">
        <v>142</v>
      </c>
      <c r="V42" s="57" t="s">
        <v>143</v>
      </c>
      <c r="W42" s="57" t="s">
        <v>144</v>
      </c>
      <c r="X42" s="57" t="s">
        <v>145</v>
      </c>
      <c r="Y42" s="57" t="s">
        <v>146</v>
      </c>
    </row>
    <row r="43" spans="1:25" x14ac:dyDescent="0.2">
      <c r="A43" s="20">
        <v>1</v>
      </c>
      <c r="B43" s="59">
        <v>2745.73</v>
      </c>
      <c r="C43" s="59">
        <v>2605.34</v>
      </c>
      <c r="D43" s="59">
        <v>2497.14</v>
      </c>
      <c r="E43" s="59">
        <v>2480.31</v>
      </c>
      <c r="F43" s="59">
        <v>2479.75</v>
      </c>
      <c r="G43" s="59">
        <v>2560.96</v>
      </c>
      <c r="H43" s="59">
        <v>2606.1800000000003</v>
      </c>
      <c r="I43" s="59">
        <v>2807.54</v>
      </c>
      <c r="J43" s="59">
        <v>3031.1499999999996</v>
      </c>
      <c r="K43" s="59">
        <v>3229.09</v>
      </c>
      <c r="L43" s="59">
        <v>3288.2299999999996</v>
      </c>
      <c r="M43" s="59">
        <v>3306.21</v>
      </c>
      <c r="N43" s="59">
        <v>3300.8</v>
      </c>
      <c r="O43" s="59">
        <v>3303.8599999999997</v>
      </c>
      <c r="P43" s="59">
        <v>3273.6400000000003</v>
      </c>
      <c r="Q43" s="59">
        <v>3269.83</v>
      </c>
      <c r="R43" s="59">
        <v>3282.01</v>
      </c>
      <c r="S43" s="59">
        <v>3317.9700000000003</v>
      </c>
      <c r="T43" s="59">
        <v>3321.83</v>
      </c>
      <c r="U43" s="59">
        <v>3303.38</v>
      </c>
      <c r="V43" s="59">
        <v>3280.75</v>
      </c>
      <c r="W43" s="59">
        <v>3250.83</v>
      </c>
      <c r="X43" s="59">
        <v>2977.05</v>
      </c>
      <c r="Y43" s="59">
        <v>2793.88</v>
      </c>
    </row>
    <row r="44" spans="1:25" x14ac:dyDescent="0.2">
      <c r="A44" s="20">
        <v>2</v>
      </c>
      <c r="B44" s="59">
        <v>2641.7</v>
      </c>
      <c r="C44" s="59">
        <v>2497.4499999999998</v>
      </c>
      <c r="D44" s="59">
        <v>2430.0299999999997</v>
      </c>
      <c r="E44" s="59">
        <v>2410.16</v>
      </c>
      <c r="F44" s="59">
        <v>2409.7399999999998</v>
      </c>
      <c r="G44" s="59">
        <v>2467.92</v>
      </c>
      <c r="H44" s="59">
        <v>2513.08</v>
      </c>
      <c r="I44" s="59">
        <v>2616.5699999999997</v>
      </c>
      <c r="J44" s="59">
        <v>2814.6800000000003</v>
      </c>
      <c r="K44" s="59">
        <v>2976.1499999999996</v>
      </c>
      <c r="L44" s="59">
        <v>3140.35</v>
      </c>
      <c r="M44" s="59">
        <v>3193.6400000000003</v>
      </c>
      <c r="N44" s="59">
        <v>3194.16</v>
      </c>
      <c r="O44" s="59">
        <v>3196.9700000000003</v>
      </c>
      <c r="P44" s="59">
        <v>3171.5699999999997</v>
      </c>
      <c r="Q44" s="59">
        <v>3177.7</v>
      </c>
      <c r="R44" s="59">
        <v>3201.1499999999996</v>
      </c>
      <c r="S44" s="59">
        <v>3254.38</v>
      </c>
      <c r="T44" s="59">
        <v>3277.09</v>
      </c>
      <c r="U44" s="59">
        <v>3273.2200000000003</v>
      </c>
      <c r="V44" s="59">
        <v>3239.71</v>
      </c>
      <c r="W44" s="59">
        <v>3195.3900000000003</v>
      </c>
      <c r="X44" s="59">
        <v>2906.8</v>
      </c>
      <c r="Y44" s="59">
        <v>2666.6099999999997</v>
      </c>
    </row>
    <row r="45" spans="1:25" x14ac:dyDescent="0.2">
      <c r="A45" s="60">
        <v>3</v>
      </c>
      <c r="B45" s="59">
        <v>2619.8599999999997</v>
      </c>
      <c r="C45" s="59">
        <v>2473.5299999999997</v>
      </c>
      <c r="D45" s="59">
        <v>2427.06</v>
      </c>
      <c r="E45" s="59">
        <v>2416.71</v>
      </c>
      <c r="F45" s="59">
        <v>2435.67</v>
      </c>
      <c r="G45" s="59">
        <v>2574.2399999999998</v>
      </c>
      <c r="H45" s="59">
        <v>2749.3</v>
      </c>
      <c r="I45" s="59">
        <v>3063.9300000000003</v>
      </c>
      <c r="J45" s="59">
        <v>3292.5199999999995</v>
      </c>
      <c r="K45" s="59">
        <v>3327.8500000000004</v>
      </c>
      <c r="L45" s="59">
        <v>3348.41</v>
      </c>
      <c r="M45" s="59">
        <v>3351.3</v>
      </c>
      <c r="N45" s="59">
        <v>3357.63</v>
      </c>
      <c r="O45" s="59">
        <v>3367.7299999999996</v>
      </c>
      <c r="P45" s="59">
        <v>3369.9700000000003</v>
      </c>
      <c r="Q45" s="59">
        <v>3352.75</v>
      </c>
      <c r="R45" s="59">
        <v>3324.7799999999997</v>
      </c>
      <c r="S45" s="59">
        <v>3346.38</v>
      </c>
      <c r="T45" s="59">
        <v>3354.55</v>
      </c>
      <c r="U45" s="59">
        <v>3354.2</v>
      </c>
      <c r="V45" s="59">
        <v>3260.66</v>
      </c>
      <c r="W45" s="59">
        <v>3058.66</v>
      </c>
      <c r="X45" s="59">
        <v>2801.7</v>
      </c>
      <c r="Y45" s="59">
        <v>2612.8999999999996</v>
      </c>
    </row>
    <row r="46" spans="1:25" x14ac:dyDescent="0.2">
      <c r="A46" s="20">
        <v>4</v>
      </c>
      <c r="B46" s="59">
        <v>2546.35</v>
      </c>
      <c r="C46" s="59">
        <v>2413.08</v>
      </c>
      <c r="D46" s="59">
        <v>2358.81</v>
      </c>
      <c r="E46" s="59">
        <v>2341.9700000000003</v>
      </c>
      <c r="F46" s="59">
        <v>2362.98</v>
      </c>
      <c r="G46" s="59">
        <v>2554.0699999999997</v>
      </c>
      <c r="H46" s="59">
        <v>2740.87</v>
      </c>
      <c r="I46" s="59">
        <v>3006.99</v>
      </c>
      <c r="J46" s="59">
        <v>3223.12</v>
      </c>
      <c r="K46" s="59">
        <v>3267.01</v>
      </c>
      <c r="L46" s="59">
        <v>3285.42</v>
      </c>
      <c r="M46" s="59">
        <v>3292.1099999999997</v>
      </c>
      <c r="N46" s="59">
        <v>3288.46</v>
      </c>
      <c r="O46" s="59">
        <v>3320.3199999999997</v>
      </c>
      <c r="P46" s="59">
        <v>3321.0199999999995</v>
      </c>
      <c r="Q46" s="59">
        <v>3285.7200000000003</v>
      </c>
      <c r="R46" s="59">
        <v>3251.1800000000003</v>
      </c>
      <c r="S46" s="59">
        <v>3285.5699999999997</v>
      </c>
      <c r="T46" s="59">
        <v>3290.8900000000003</v>
      </c>
      <c r="U46" s="59">
        <v>3299.13</v>
      </c>
      <c r="V46" s="59">
        <v>3219.42</v>
      </c>
      <c r="W46" s="59">
        <v>3052.74</v>
      </c>
      <c r="X46" s="59">
        <v>2842.59</v>
      </c>
      <c r="Y46" s="59">
        <v>2743.73</v>
      </c>
    </row>
    <row r="47" spans="1:25" x14ac:dyDescent="0.2">
      <c r="A47" s="60">
        <v>5</v>
      </c>
      <c r="B47" s="59">
        <v>2605.1099999999997</v>
      </c>
      <c r="C47" s="59">
        <v>2467.96</v>
      </c>
      <c r="D47" s="59">
        <v>2424.8199999999997</v>
      </c>
      <c r="E47" s="59">
        <v>2398.48</v>
      </c>
      <c r="F47" s="59">
        <v>2471.63</v>
      </c>
      <c r="G47" s="59">
        <v>2608.39</v>
      </c>
      <c r="H47" s="59">
        <v>2783.6</v>
      </c>
      <c r="I47" s="59">
        <v>3080.67</v>
      </c>
      <c r="J47" s="59">
        <v>3275.76</v>
      </c>
      <c r="K47" s="59">
        <v>3313.09</v>
      </c>
      <c r="L47" s="59">
        <v>3341.1800000000003</v>
      </c>
      <c r="M47" s="59">
        <v>3346.1899999999996</v>
      </c>
      <c r="N47" s="59">
        <v>3345.37</v>
      </c>
      <c r="O47" s="59">
        <v>3361.0299999999997</v>
      </c>
      <c r="P47" s="59">
        <v>3358.3900000000003</v>
      </c>
      <c r="Q47" s="59">
        <v>3330.9700000000003</v>
      </c>
      <c r="R47" s="59">
        <v>3298.13</v>
      </c>
      <c r="S47" s="59">
        <v>3326.5299999999997</v>
      </c>
      <c r="T47" s="59">
        <v>3334.08</v>
      </c>
      <c r="U47" s="59">
        <v>3342.49</v>
      </c>
      <c r="V47" s="59">
        <v>3254.62</v>
      </c>
      <c r="W47" s="59">
        <v>3111.34</v>
      </c>
      <c r="X47" s="59">
        <v>2863.71</v>
      </c>
      <c r="Y47" s="59">
        <v>2724.3199999999997</v>
      </c>
    </row>
    <row r="48" spans="1:25" x14ac:dyDescent="0.2">
      <c r="A48" s="20">
        <v>6</v>
      </c>
      <c r="B48" s="59">
        <v>2537.08</v>
      </c>
      <c r="C48" s="59">
        <v>2405.77</v>
      </c>
      <c r="D48" s="59">
        <v>2373.06</v>
      </c>
      <c r="E48" s="59">
        <v>2356.06</v>
      </c>
      <c r="F48" s="59">
        <v>2366.87</v>
      </c>
      <c r="G48" s="59">
        <v>2535.88</v>
      </c>
      <c r="H48" s="59">
        <v>2784.76</v>
      </c>
      <c r="I48" s="59">
        <v>3060.9300000000003</v>
      </c>
      <c r="J48" s="59">
        <v>3232.38</v>
      </c>
      <c r="K48" s="59">
        <v>3279.38</v>
      </c>
      <c r="L48" s="59">
        <v>3300.2799999999997</v>
      </c>
      <c r="M48" s="59">
        <v>3297.6800000000003</v>
      </c>
      <c r="N48" s="59">
        <v>3300.4399999999996</v>
      </c>
      <c r="O48" s="59">
        <v>3306.3500000000004</v>
      </c>
      <c r="P48" s="59">
        <v>3305.9799999999996</v>
      </c>
      <c r="Q48" s="59">
        <v>3281.24</v>
      </c>
      <c r="R48" s="59">
        <v>3232.8</v>
      </c>
      <c r="S48" s="59">
        <v>3263.3100000000004</v>
      </c>
      <c r="T48" s="59">
        <v>3283.1099999999997</v>
      </c>
      <c r="U48" s="59">
        <v>3288.09</v>
      </c>
      <c r="V48" s="59">
        <v>3215.34</v>
      </c>
      <c r="W48" s="59">
        <v>3052.8999999999996</v>
      </c>
      <c r="X48" s="59">
        <v>2832.19</v>
      </c>
      <c r="Y48" s="59">
        <v>2608.5100000000002</v>
      </c>
    </row>
    <row r="49" spans="1:25" x14ac:dyDescent="0.2">
      <c r="A49" s="60">
        <v>7</v>
      </c>
      <c r="B49" s="59">
        <v>2516.84</v>
      </c>
      <c r="C49" s="59">
        <v>2401.9499999999998</v>
      </c>
      <c r="D49" s="59">
        <v>2371.0100000000002</v>
      </c>
      <c r="E49" s="59">
        <v>2365.0299999999997</v>
      </c>
      <c r="F49" s="59">
        <v>2391.08</v>
      </c>
      <c r="G49" s="59">
        <v>2526.1800000000003</v>
      </c>
      <c r="H49" s="59">
        <v>2769.1499999999996</v>
      </c>
      <c r="I49" s="59">
        <v>3056.8599999999997</v>
      </c>
      <c r="J49" s="59">
        <v>3210.71</v>
      </c>
      <c r="K49" s="59">
        <v>3243.83</v>
      </c>
      <c r="L49" s="59">
        <v>3270.8</v>
      </c>
      <c r="M49" s="59">
        <v>3289.26</v>
      </c>
      <c r="N49" s="59">
        <v>3278.1400000000003</v>
      </c>
      <c r="O49" s="59">
        <v>3286.42</v>
      </c>
      <c r="P49" s="59">
        <v>3280.46</v>
      </c>
      <c r="Q49" s="59">
        <v>3246.76</v>
      </c>
      <c r="R49" s="59">
        <v>3206.84</v>
      </c>
      <c r="S49" s="59">
        <v>3227.4300000000003</v>
      </c>
      <c r="T49" s="59">
        <v>3243.55</v>
      </c>
      <c r="U49" s="59">
        <v>3277.1000000000004</v>
      </c>
      <c r="V49" s="59">
        <v>3263.0299999999997</v>
      </c>
      <c r="W49" s="59">
        <v>3208.7799999999997</v>
      </c>
      <c r="X49" s="59">
        <v>2996.44</v>
      </c>
      <c r="Y49" s="59">
        <v>2789.41</v>
      </c>
    </row>
    <row r="50" spans="1:25" x14ac:dyDescent="0.2">
      <c r="A50" s="20">
        <v>8</v>
      </c>
      <c r="B50" s="59">
        <v>2810.88</v>
      </c>
      <c r="C50" s="59">
        <v>2613.6099999999997</v>
      </c>
      <c r="D50" s="59">
        <v>2599.8199999999997</v>
      </c>
      <c r="E50" s="59">
        <v>2553.58</v>
      </c>
      <c r="F50" s="59">
        <v>2549.6099999999997</v>
      </c>
      <c r="G50" s="59">
        <v>2566.02</v>
      </c>
      <c r="H50" s="59">
        <v>2605.2799999999997</v>
      </c>
      <c r="I50" s="59">
        <v>2780.99</v>
      </c>
      <c r="J50" s="59">
        <v>3020.3999999999996</v>
      </c>
      <c r="K50" s="59">
        <v>3173.5699999999997</v>
      </c>
      <c r="L50" s="59">
        <v>3217.79</v>
      </c>
      <c r="M50" s="59">
        <v>3230.74</v>
      </c>
      <c r="N50" s="59">
        <v>3229.5600000000004</v>
      </c>
      <c r="O50" s="59">
        <v>3227.8199999999997</v>
      </c>
      <c r="P50" s="59">
        <v>3194.6099999999997</v>
      </c>
      <c r="Q50" s="59">
        <v>3186.6899999999996</v>
      </c>
      <c r="R50" s="59">
        <v>3191.4300000000003</v>
      </c>
      <c r="S50" s="59">
        <v>3227.9799999999996</v>
      </c>
      <c r="T50" s="59">
        <v>3237.0199999999995</v>
      </c>
      <c r="U50" s="59">
        <v>3229.8199999999997</v>
      </c>
      <c r="V50" s="59">
        <v>3209.62</v>
      </c>
      <c r="W50" s="59">
        <v>3085.84</v>
      </c>
      <c r="X50" s="59">
        <v>2900.1499999999996</v>
      </c>
      <c r="Y50" s="59">
        <v>2607.87</v>
      </c>
    </row>
    <row r="51" spans="1:25" x14ac:dyDescent="0.2">
      <c r="A51" s="60">
        <v>9</v>
      </c>
      <c r="B51" s="59">
        <v>2605.14</v>
      </c>
      <c r="C51" s="59">
        <v>2476.75</v>
      </c>
      <c r="D51" s="59">
        <v>2423.21</v>
      </c>
      <c r="E51" s="59">
        <v>2395.5500000000002</v>
      </c>
      <c r="F51" s="59">
        <v>2411.33</v>
      </c>
      <c r="G51" s="59">
        <v>2459.1</v>
      </c>
      <c r="H51" s="59">
        <v>2532.4899999999998</v>
      </c>
      <c r="I51" s="59">
        <v>2606.6</v>
      </c>
      <c r="J51" s="59">
        <v>2867.7</v>
      </c>
      <c r="K51" s="59">
        <v>2998.23</v>
      </c>
      <c r="L51" s="59">
        <v>3080.01</v>
      </c>
      <c r="M51" s="59">
        <v>3108.7799999999997</v>
      </c>
      <c r="N51" s="59">
        <v>3109.59</v>
      </c>
      <c r="O51" s="59">
        <v>3110.62</v>
      </c>
      <c r="P51" s="59">
        <v>3072.49</v>
      </c>
      <c r="Q51" s="59">
        <v>3065.64</v>
      </c>
      <c r="R51" s="59">
        <v>3083.14</v>
      </c>
      <c r="S51" s="59">
        <v>3127.04</v>
      </c>
      <c r="T51" s="59">
        <v>3160.25</v>
      </c>
      <c r="U51" s="59">
        <v>3140.99</v>
      </c>
      <c r="V51" s="59">
        <v>3130.05</v>
      </c>
      <c r="W51" s="59">
        <v>3052.89</v>
      </c>
      <c r="X51" s="59">
        <v>2862.14</v>
      </c>
      <c r="Y51" s="59">
        <v>2608.6999999999998</v>
      </c>
    </row>
    <row r="52" spans="1:25" x14ac:dyDescent="0.2">
      <c r="A52" s="20">
        <v>10</v>
      </c>
      <c r="B52" s="59">
        <v>2747.26</v>
      </c>
      <c r="C52" s="59">
        <v>2597.8000000000002</v>
      </c>
      <c r="D52" s="59">
        <v>2498.04</v>
      </c>
      <c r="E52" s="59">
        <v>2484.42</v>
      </c>
      <c r="F52" s="59">
        <v>2526.7600000000002</v>
      </c>
      <c r="G52" s="59">
        <v>2705.19</v>
      </c>
      <c r="H52" s="59">
        <v>2848.5699999999997</v>
      </c>
      <c r="I52" s="59">
        <v>3035.89</v>
      </c>
      <c r="J52" s="59">
        <v>3232.5</v>
      </c>
      <c r="K52" s="59">
        <v>3296.95</v>
      </c>
      <c r="L52" s="59">
        <v>3307.2</v>
      </c>
      <c r="M52" s="59">
        <v>3305.83</v>
      </c>
      <c r="N52" s="59">
        <v>3299.74</v>
      </c>
      <c r="O52" s="59">
        <v>3309.5199999999995</v>
      </c>
      <c r="P52" s="59">
        <v>3299.54</v>
      </c>
      <c r="Q52" s="59">
        <v>3283.33</v>
      </c>
      <c r="R52" s="59">
        <v>3227.01</v>
      </c>
      <c r="S52" s="59">
        <v>3236.2299999999996</v>
      </c>
      <c r="T52" s="59">
        <v>3293.74</v>
      </c>
      <c r="U52" s="59">
        <v>3303.76</v>
      </c>
      <c r="V52" s="59">
        <v>3244.92</v>
      </c>
      <c r="W52" s="59">
        <v>3112.5</v>
      </c>
      <c r="X52" s="59">
        <v>2888.06</v>
      </c>
      <c r="Y52" s="59">
        <v>2719.17</v>
      </c>
    </row>
    <row r="53" spans="1:25" x14ac:dyDescent="0.2">
      <c r="A53" s="60">
        <v>11</v>
      </c>
      <c r="B53" s="59">
        <v>2641.69</v>
      </c>
      <c r="C53" s="59">
        <v>2516.81</v>
      </c>
      <c r="D53" s="59">
        <v>2468.77</v>
      </c>
      <c r="E53" s="59">
        <v>2431.2200000000003</v>
      </c>
      <c r="F53" s="59">
        <v>2521.92</v>
      </c>
      <c r="G53" s="59">
        <v>2647.95</v>
      </c>
      <c r="H53" s="59">
        <v>2861.96</v>
      </c>
      <c r="I53" s="59">
        <v>3043.67</v>
      </c>
      <c r="J53" s="59">
        <v>3192.76</v>
      </c>
      <c r="K53" s="59">
        <v>3235.7299999999996</v>
      </c>
      <c r="L53" s="59">
        <v>3264.6800000000003</v>
      </c>
      <c r="M53" s="59">
        <v>3298.26</v>
      </c>
      <c r="N53" s="59">
        <v>3264.17</v>
      </c>
      <c r="O53" s="59">
        <v>3267.3900000000003</v>
      </c>
      <c r="P53" s="59">
        <v>3257.1499999999996</v>
      </c>
      <c r="Q53" s="59">
        <v>3222.91</v>
      </c>
      <c r="R53" s="59">
        <v>3181.67</v>
      </c>
      <c r="S53" s="59">
        <v>3206.5299999999997</v>
      </c>
      <c r="T53" s="59">
        <v>3256.5</v>
      </c>
      <c r="U53" s="59">
        <v>3267.7200000000003</v>
      </c>
      <c r="V53" s="59">
        <v>3212.51</v>
      </c>
      <c r="W53" s="59">
        <v>3062.88</v>
      </c>
      <c r="X53" s="59">
        <v>2910.95</v>
      </c>
      <c r="Y53" s="59">
        <v>2738.45</v>
      </c>
    </row>
    <row r="54" spans="1:25" x14ac:dyDescent="0.2">
      <c r="A54" s="20">
        <v>12</v>
      </c>
      <c r="B54" s="59">
        <v>2617.9700000000003</v>
      </c>
      <c r="C54" s="59">
        <v>2496.23</v>
      </c>
      <c r="D54" s="59">
        <v>2446.0299999999997</v>
      </c>
      <c r="E54" s="59">
        <v>2435.92</v>
      </c>
      <c r="F54" s="59">
        <v>2507.38</v>
      </c>
      <c r="G54" s="59">
        <v>2651.51</v>
      </c>
      <c r="H54" s="59">
        <v>2886.5</v>
      </c>
      <c r="I54" s="59">
        <v>3078.31</v>
      </c>
      <c r="J54" s="59">
        <v>3238.8900000000003</v>
      </c>
      <c r="K54" s="59">
        <v>3293.58</v>
      </c>
      <c r="L54" s="59">
        <v>3339.33</v>
      </c>
      <c r="M54" s="59">
        <v>3376.41</v>
      </c>
      <c r="N54" s="59">
        <v>3349.12</v>
      </c>
      <c r="O54" s="59">
        <v>3355.4799999999996</v>
      </c>
      <c r="P54" s="59">
        <v>3347.95</v>
      </c>
      <c r="Q54" s="59">
        <v>3298.3900000000003</v>
      </c>
      <c r="R54" s="59">
        <v>3248.13</v>
      </c>
      <c r="S54" s="59">
        <v>3263.55</v>
      </c>
      <c r="T54" s="59">
        <v>3312.8500000000004</v>
      </c>
      <c r="U54" s="59">
        <v>3325.29</v>
      </c>
      <c r="V54" s="59">
        <v>3263.5600000000004</v>
      </c>
      <c r="W54" s="59">
        <v>3128.06</v>
      </c>
      <c r="X54" s="59">
        <v>2917.13</v>
      </c>
      <c r="Y54" s="59">
        <v>2756.3</v>
      </c>
    </row>
    <row r="55" spans="1:25" x14ac:dyDescent="0.2">
      <c r="A55" s="60">
        <v>13</v>
      </c>
      <c r="B55" s="59">
        <v>2574.3599999999997</v>
      </c>
      <c r="C55" s="59">
        <v>2481.4899999999998</v>
      </c>
      <c r="D55" s="59">
        <v>2410.89</v>
      </c>
      <c r="E55" s="59">
        <v>2434.67</v>
      </c>
      <c r="F55" s="59">
        <v>2535.81</v>
      </c>
      <c r="G55" s="59">
        <v>2650.25</v>
      </c>
      <c r="H55" s="59">
        <v>2896.71</v>
      </c>
      <c r="I55" s="59">
        <v>3084.67</v>
      </c>
      <c r="J55" s="59">
        <v>3269.29</v>
      </c>
      <c r="K55" s="59">
        <v>3325.21</v>
      </c>
      <c r="L55" s="59">
        <v>3358.8999999999996</v>
      </c>
      <c r="M55" s="59">
        <v>3376.33</v>
      </c>
      <c r="N55" s="59">
        <v>3366.95</v>
      </c>
      <c r="O55" s="59">
        <v>3366.7299999999996</v>
      </c>
      <c r="P55" s="59">
        <v>3366.4399999999996</v>
      </c>
      <c r="Q55" s="59">
        <v>3348.4300000000003</v>
      </c>
      <c r="R55" s="59">
        <v>3294.74</v>
      </c>
      <c r="S55" s="59">
        <v>3308.0299999999997</v>
      </c>
      <c r="T55" s="59">
        <v>3352.58</v>
      </c>
      <c r="U55" s="59">
        <v>3359.8500000000004</v>
      </c>
      <c r="V55" s="59">
        <v>3307.83</v>
      </c>
      <c r="W55" s="59">
        <v>3186.7200000000003</v>
      </c>
      <c r="X55" s="59">
        <v>2933.25</v>
      </c>
      <c r="Y55" s="59">
        <v>2818.39</v>
      </c>
    </row>
    <row r="56" spans="1:25" x14ac:dyDescent="0.2">
      <c r="A56" s="20">
        <v>14</v>
      </c>
      <c r="B56" s="59">
        <v>2688.48</v>
      </c>
      <c r="C56" s="59">
        <v>2563.71</v>
      </c>
      <c r="D56" s="59">
        <v>2498.87</v>
      </c>
      <c r="E56" s="59">
        <v>2494.0100000000002</v>
      </c>
      <c r="F56" s="59">
        <v>2578.38</v>
      </c>
      <c r="G56" s="59">
        <v>2737.8599999999997</v>
      </c>
      <c r="H56" s="59">
        <v>2878.21</v>
      </c>
      <c r="I56" s="59">
        <v>3075.38</v>
      </c>
      <c r="J56" s="59">
        <v>3222.4300000000003</v>
      </c>
      <c r="K56" s="59">
        <v>3281.71</v>
      </c>
      <c r="L56" s="59">
        <v>3335.37</v>
      </c>
      <c r="M56" s="59">
        <v>3376.8999999999996</v>
      </c>
      <c r="N56" s="59">
        <v>3356.24</v>
      </c>
      <c r="O56" s="59">
        <v>3358.75</v>
      </c>
      <c r="P56" s="59">
        <v>3346.6099999999997</v>
      </c>
      <c r="Q56" s="59">
        <v>3297.0299999999997</v>
      </c>
      <c r="R56" s="59">
        <v>3243.8100000000004</v>
      </c>
      <c r="S56" s="59">
        <v>3258.9300000000003</v>
      </c>
      <c r="T56" s="59">
        <v>3330.1499999999996</v>
      </c>
      <c r="U56" s="59">
        <v>3352.91</v>
      </c>
      <c r="V56" s="59">
        <v>3254.0699999999997</v>
      </c>
      <c r="W56" s="59">
        <v>3206.71</v>
      </c>
      <c r="X56" s="59">
        <v>2949.51</v>
      </c>
      <c r="Y56" s="59">
        <v>2835.8999999999996</v>
      </c>
    </row>
    <row r="57" spans="1:25" x14ac:dyDescent="0.2">
      <c r="A57" s="60">
        <v>15</v>
      </c>
      <c r="B57" s="59">
        <v>2936.06</v>
      </c>
      <c r="C57" s="59">
        <v>2822.6</v>
      </c>
      <c r="D57" s="59">
        <v>2705.63</v>
      </c>
      <c r="E57" s="59">
        <v>2663.75</v>
      </c>
      <c r="F57" s="59">
        <v>2649.94</v>
      </c>
      <c r="G57" s="59">
        <v>2737.37</v>
      </c>
      <c r="H57" s="59">
        <v>2802.05</v>
      </c>
      <c r="I57" s="59">
        <v>2987.7</v>
      </c>
      <c r="J57" s="59">
        <v>3195.24</v>
      </c>
      <c r="K57" s="59">
        <v>3321.7299999999996</v>
      </c>
      <c r="L57" s="59">
        <v>3379.58</v>
      </c>
      <c r="M57" s="59">
        <v>3387.5</v>
      </c>
      <c r="N57" s="59">
        <v>3384.3500000000004</v>
      </c>
      <c r="O57" s="59">
        <v>3379.33</v>
      </c>
      <c r="P57" s="59">
        <v>3354.3100000000004</v>
      </c>
      <c r="Q57" s="59">
        <v>3329.9300000000003</v>
      </c>
      <c r="R57" s="59">
        <v>3334.9799999999996</v>
      </c>
      <c r="S57" s="59">
        <v>3353.6000000000004</v>
      </c>
      <c r="T57" s="59">
        <v>3382.58</v>
      </c>
      <c r="U57" s="59">
        <v>3367.3100000000004</v>
      </c>
      <c r="V57" s="59">
        <v>3355.49</v>
      </c>
      <c r="W57" s="59">
        <v>3311.7799999999997</v>
      </c>
      <c r="X57" s="59">
        <v>3034.64</v>
      </c>
      <c r="Y57" s="59">
        <v>2864.89</v>
      </c>
    </row>
    <row r="58" spans="1:25" x14ac:dyDescent="0.2">
      <c r="A58" s="20">
        <v>16</v>
      </c>
      <c r="B58" s="59">
        <v>2823.42</v>
      </c>
      <c r="C58" s="59">
        <v>2649.83</v>
      </c>
      <c r="D58" s="59">
        <v>2541.25</v>
      </c>
      <c r="E58" s="59">
        <v>2538.12</v>
      </c>
      <c r="F58" s="59">
        <v>2558.2600000000002</v>
      </c>
      <c r="G58" s="59">
        <v>2607.41</v>
      </c>
      <c r="H58" s="59">
        <v>2649.85</v>
      </c>
      <c r="I58" s="59">
        <v>2847.64</v>
      </c>
      <c r="J58" s="59">
        <v>3019.71</v>
      </c>
      <c r="K58" s="59">
        <v>3200.3100000000004</v>
      </c>
      <c r="L58" s="59">
        <v>3348.8100000000004</v>
      </c>
      <c r="M58" s="59">
        <v>3372.5</v>
      </c>
      <c r="N58" s="59">
        <v>3374.6400000000003</v>
      </c>
      <c r="O58" s="59">
        <v>3370.05</v>
      </c>
      <c r="P58" s="59">
        <v>3338.4399999999996</v>
      </c>
      <c r="Q58" s="59">
        <v>3321.1899999999996</v>
      </c>
      <c r="R58" s="59">
        <v>3338.55</v>
      </c>
      <c r="S58" s="59">
        <v>3369.0299999999997</v>
      </c>
      <c r="T58" s="59">
        <v>3424.8100000000004</v>
      </c>
      <c r="U58" s="59">
        <v>3409.6099999999997</v>
      </c>
      <c r="V58" s="59">
        <v>3407.9700000000003</v>
      </c>
      <c r="W58" s="59">
        <v>3401.3199999999997</v>
      </c>
      <c r="X58" s="59">
        <v>3068.48</v>
      </c>
      <c r="Y58" s="59">
        <v>2903.69</v>
      </c>
    </row>
    <row r="59" spans="1:25" x14ac:dyDescent="0.2">
      <c r="A59" s="60">
        <v>17</v>
      </c>
      <c r="B59" s="59">
        <v>2837.33</v>
      </c>
      <c r="C59" s="59">
        <v>2671.42</v>
      </c>
      <c r="D59" s="59">
        <v>2540.59</v>
      </c>
      <c r="E59" s="59">
        <v>2520.0500000000002</v>
      </c>
      <c r="F59" s="59">
        <v>2582.41</v>
      </c>
      <c r="G59" s="59">
        <v>2747.89</v>
      </c>
      <c r="H59" s="59">
        <v>2949.5699999999997</v>
      </c>
      <c r="I59" s="59">
        <v>3117.79</v>
      </c>
      <c r="J59" s="59">
        <v>3237.51</v>
      </c>
      <c r="K59" s="59">
        <v>3275.8199999999997</v>
      </c>
      <c r="L59" s="59">
        <v>3259</v>
      </c>
      <c r="M59" s="59">
        <v>3298.7</v>
      </c>
      <c r="N59" s="59">
        <v>3224.8100000000004</v>
      </c>
      <c r="O59" s="59">
        <v>3238.4399999999996</v>
      </c>
      <c r="P59" s="59">
        <v>3232.8500000000004</v>
      </c>
      <c r="Q59" s="59">
        <v>3207.92</v>
      </c>
      <c r="R59" s="59">
        <v>3208.8199999999997</v>
      </c>
      <c r="S59" s="59">
        <v>3198.9399999999996</v>
      </c>
      <c r="T59" s="59">
        <v>3244.63</v>
      </c>
      <c r="U59" s="59">
        <v>3250.4700000000003</v>
      </c>
      <c r="V59" s="59">
        <v>3206.04</v>
      </c>
      <c r="W59" s="59">
        <v>3113.8199999999997</v>
      </c>
      <c r="X59" s="59">
        <v>2948.16</v>
      </c>
      <c r="Y59" s="59">
        <v>2627.21</v>
      </c>
    </row>
    <row r="60" spans="1:25" x14ac:dyDescent="0.2">
      <c r="A60" s="20">
        <v>18</v>
      </c>
      <c r="B60" s="59">
        <v>2581.5299999999997</v>
      </c>
      <c r="C60" s="59">
        <v>2474.5500000000002</v>
      </c>
      <c r="D60" s="59">
        <v>2428.12</v>
      </c>
      <c r="E60" s="59">
        <v>2428.79</v>
      </c>
      <c r="F60" s="59">
        <v>2510.0699999999997</v>
      </c>
      <c r="G60" s="59">
        <v>2614.12</v>
      </c>
      <c r="H60" s="59">
        <v>2837.56</v>
      </c>
      <c r="I60" s="59">
        <v>3048.66</v>
      </c>
      <c r="J60" s="59">
        <v>3186.09</v>
      </c>
      <c r="K60" s="59">
        <v>3223.99</v>
      </c>
      <c r="L60" s="59">
        <v>3266.37</v>
      </c>
      <c r="M60" s="59">
        <v>3314.26</v>
      </c>
      <c r="N60" s="59">
        <v>3272.8900000000003</v>
      </c>
      <c r="O60" s="59">
        <v>3282.26</v>
      </c>
      <c r="P60" s="59">
        <v>3262.6499999999996</v>
      </c>
      <c r="Q60" s="59">
        <v>3230.9300000000003</v>
      </c>
      <c r="R60" s="59">
        <v>3200.0600000000004</v>
      </c>
      <c r="S60" s="59">
        <v>3190.8999999999996</v>
      </c>
      <c r="T60" s="59">
        <v>3234.3500000000004</v>
      </c>
      <c r="U60" s="59">
        <v>3246.04</v>
      </c>
      <c r="V60" s="59">
        <v>3202.1000000000004</v>
      </c>
      <c r="W60" s="59">
        <v>3087.99</v>
      </c>
      <c r="X60" s="59">
        <v>2915.02</v>
      </c>
      <c r="Y60" s="59">
        <v>2747.74</v>
      </c>
    </row>
    <row r="61" spans="1:25" x14ac:dyDescent="0.2">
      <c r="A61" s="60">
        <v>19</v>
      </c>
      <c r="B61" s="59">
        <v>2619.41</v>
      </c>
      <c r="C61" s="59">
        <v>2544.9300000000003</v>
      </c>
      <c r="D61" s="59">
        <v>2502.1</v>
      </c>
      <c r="E61" s="59">
        <v>2492.1499999999996</v>
      </c>
      <c r="F61" s="59">
        <v>2599.04</v>
      </c>
      <c r="G61" s="59">
        <v>2715.3199999999997</v>
      </c>
      <c r="H61" s="59">
        <v>2922.8199999999997</v>
      </c>
      <c r="I61" s="59">
        <v>3136.26</v>
      </c>
      <c r="J61" s="59">
        <v>3252.8100000000004</v>
      </c>
      <c r="K61" s="59">
        <v>3318.9700000000003</v>
      </c>
      <c r="L61" s="59">
        <v>3335.91</v>
      </c>
      <c r="M61" s="59">
        <v>3363.16</v>
      </c>
      <c r="N61" s="59">
        <v>3343.01</v>
      </c>
      <c r="O61" s="59">
        <v>3351.09</v>
      </c>
      <c r="P61" s="59">
        <v>3341.12</v>
      </c>
      <c r="Q61" s="59">
        <v>3328.16</v>
      </c>
      <c r="R61" s="59">
        <v>3288.6800000000003</v>
      </c>
      <c r="S61" s="59">
        <v>3292.6499999999996</v>
      </c>
      <c r="T61" s="59">
        <v>3326.62</v>
      </c>
      <c r="U61" s="59">
        <v>3341.5600000000004</v>
      </c>
      <c r="V61" s="59">
        <v>3309.6899999999996</v>
      </c>
      <c r="W61" s="59">
        <v>3258.91</v>
      </c>
      <c r="X61" s="59">
        <v>2985.75</v>
      </c>
      <c r="Y61" s="59">
        <v>2812.7</v>
      </c>
    </row>
    <row r="62" spans="1:25" x14ac:dyDescent="0.2">
      <c r="A62" s="20">
        <v>20</v>
      </c>
      <c r="B62" s="59">
        <v>2758.2200000000003</v>
      </c>
      <c r="C62" s="59">
        <v>2610.4300000000003</v>
      </c>
      <c r="D62" s="59">
        <v>2520.48</v>
      </c>
      <c r="E62" s="59">
        <v>2518.2200000000003</v>
      </c>
      <c r="F62" s="59">
        <v>2610.91</v>
      </c>
      <c r="G62" s="59">
        <v>2754.45</v>
      </c>
      <c r="H62" s="59">
        <v>2930.44</v>
      </c>
      <c r="I62" s="59">
        <v>3093.54</v>
      </c>
      <c r="J62" s="59">
        <v>3214.92</v>
      </c>
      <c r="K62" s="59">
        <v>3291.33</v>
      </c>
      <c r="L62" s="59">
        <v>3318.1400000000003</v>
      </c>
      <c r="M62" s="59">
        <v>3323.7799999999997</v>
      </c>
      <c r="N62" s="59">
        <v>3321.2699999999995</v>
      </c>
      <c r="O62" s="59">
        <v>3322.58</v>
      </c>
      <c r="P62" s="59">
        <v>3321.62</v>
      </c>
      <c r="Q62" s="59">
        <v>3316.7799999999997</v>
      </c>
      <c r="R62" s="59">
        <v>3250.3500000000004</v>
      </c>
      <c r="S62" s="59">
        <v>3235.75</v>
      </c>
      <c r="T62" s="59">
        <v>3301.2799999999997</v>
      </c>
      <c r="U62" s="59">
        <v>3319.8900000000003</v>
      </c>
      <c r="V62" s="59">
        <v>3261.6800000000003</v>
      </c>
      <c r="W62" s="59">
        <v>3209.38</v>
      </c>
      <c r="X62" s="59">
        <v>2962.2</v>
      </c>
      <c r="Y62" s="59">
        <v>2907.73</v>
      </c>
    </row>
    <row r="63" spans="1:25" x14ac:dyDescent="0.2">
      <c r="A63" s="60">
        <v>21</v>
      </c>
      <c r="B63" s="59">
        <v>2761.5</v>
      </c>
      <c r="C63" s="59">
        <v>2606.39</v>
      </c>
      <c r="D63" s="59">
        <v>2545.16</v>
      </c>
      <c r="E63" s="59">
        <v>2539.6099999999997</v>
      </c>
      <c r="F63" s="59">
        <v>2592.77</v>
      </c>
      <c r="G63" s="59">
        <v>2735.85</v>
      </c>
      <c r="H63" s="59">
        <v>2900.1</v>
      </c>
      <c r="I63" s="59">
        <v>3076.0299999999997</v>
      </c>
      <c r="J63" s="59">
        <v>3178.6800000000003</v>
      </c>
      <c r="K63" s="59">
        <v>3228.59</v>
      </c>
      <c r="L63" s="59">
        <v>3236.16</v>
      </c>
      <c r="M63" s="59">
        <v>3276.29</v>
      </c>
      <c r="N63" s="59">
        <v>3249.51</v>
      </c>
      <c r="O63" s="59">
        <v>3259.09</v>
      </c>
      <c r="P63" s="59">
        <v>3251.0600000000004</v>
      </c>
      <c r="Q63" s="59">
        <v>3240.0299999999997</v>
      </c>
      <c r="R63" s="59">
        <v>3195.4799999999996</v>
      </c>
      <c r="S63" s="59">
        <v>3184.46</v>
      </c>
      <c r="T63" s="59">
        <v>3219.3900000000003</v>
      </c>
      <c r="U63" s="59">
        <v>3249.0600000000004</v>
      </c>
      <c r="V63" s="59">
        <v>3206.12</v>
      </c>
      <c r="W63" s="59">
        <v>3167.63</v>
      </c>
      <c r="X63" s="59">
        <v>2980.85</v>
      </c>
      <c r="Y63" s="59">
        <v>2896.13</v>
      </c>
    </row>
    <row r="64" spans="1:25" x14ac:dyDescent="0.2">
      <c r="A64" s="20">
        <v>22</v>
      </c>
      <c r="B64" s="59">
        <v>2801.46</v>
      </c>
      <c r="C64" s="59">
        <v>2697.7799999999997</v>
      </c>
      <c r="D64" s="59">
        <v>2613.1499999999996</v>
      </c>
      <c r="E64" s="59">
        <v>2604.8999999999996</v>
      </c>
      <c r="F64" s="59">
        <v>2615.4700000000003</v>
      </c>
      <c r="G64" s="59">
        <v>2702.23</v>
      </c>
      <c r="H64" s="59">
        <v>2745.19</v>
      </c>
      <c r="I64" s="59">
        <v>2886.1099999999997</v>
      </c>
      <c r="J64" s="59">
        <v>3064.0299999999997</v>
      </c>
      <c r="K64" s="59">
        <v>3162.67</v>
      </c>
      <c r="L64" s="59">
        <v>3211.8599999999997</v>
      </c>
      <c r="M64" s="59">
        <v>3221.09</v>
      </c>
      <c r="N64" s="59">
        <v>3211.3599999999997</v>
      </c>
      <c r="O64" s="59">
        <v>3201.63</v>
      </c>
      <c r="P64" s="59">
        <v>3176.38</v>
      </c>
      <c r="Q64" s="59">
        <v>3158.45</v>
      </c>
      <c r="R64" s="59">
        <v>3157.7200000000003</v>
      </c>
      <c r="S64" s="59">
        <v>3161.88</v>
      </c>
      <c r="T64" s="59">
        <v>3206.1000000000004</v>
      </c>
      <c r="U64" s="59">
        <v>3191.7799999999997</v>
      </c>
      <c r="V64" s="59">
        <v>3200.21</v>
      </c>
      <c r="W64" s="59">
        <v>3167.31</v>
      </c>
      <c r="X64" s="59">
        <v>2981.62</v>
      </c>
      <c r="Y64" s="59">
        <v>2898.04</v>
      </c>
    </row>
    <row r="65" spans="1:25" x14ac:dyDescent="0.2">
      <c r="A65" s="60">
        <v>23</v>
      </c>
      <c r="B65" s="59">
        <v>2793.85</v>
      </c>
      <c r="C65" s="59">
        <v>2649.3599999999997</v>
      </c>
      <c r="D65" s="59">
        <v>2609.79</v>
      </c>
      <c r="E65" s="59">
        <v>2563.6800000000003</v>
      </c>
      <c r="F65" s="59">
        <v>2606.96</v>
      </c>
      <c r="G65" s="59">
        <v>2616.5699999999997</v>
      </c>
      <c r="H65" s="59">
        <v>2641.69</v>
      </c>
      <c r="I65" s="59">
        <v>2779.84</v>
      </c>
      <c r="J65" s="59">
        <v>2938.25</v>
      </c>
      <c r="K65" s="59">
        <v>3065</v>
      </c>
      <c r="L65" s="59">
        <v>3128.5</v>
      </c>
      <c r="M65" s="59">
        <v>3147.21</v>
      </c>
      <c r="N65" s="59">
        <v>3140.12</v>
      </c>
      <c r="O65" s="59">
        <v>3130.59</v>
      </c>
      <c r="P65" s="59">
        <v>3105.54</v>
      </c>
      <c r="Q65" s="59">
        <v>3077.75</v>
      </c>
      <c r="R65" s="59">
        <v>3083.98</v>
      </c>
      <c r="S65" s="59">
        <v>3111.0299999999997</v>
      </c>
      <c r="T65" s="59">
        <v>3175.0299999999997</v>
      </c>
      <c r="U65" s="59">
        <v>3177.85</v>
      </c>
      <c r="V65" s="59">
        <v>3201.1099999999997</v>
      </c>
      <c r="W65" s="59">
        <v>3142.7200000000003</v>
      </c>
      <c r="X65" s="59">
        <v>2990.39</v>
      </c>
      <c r="Y65" s="59">
        <v>2893.54</v>
      </c>
    </row>
    <row r="66" spans="1:25" x14ac:dyDescent="0.2">
      <c r="A66" s="20">
        <v>24</v>
      </c>
      <c r="B66" s="59">
        <v>2766.56</v>
      </c>
      <c r="C66" s="59">
        <v>2617.5500000000002</v>
      </c>
      <c r="D66" s="59">
        <v>2608.25</v>
      </c>
      <c r="E66" s="59">
        <v>2592.62</v>
      </c>
      <c r="F66" s="59">
        <v>2612.6099999999997</v>
      </c>
      <c r="G66" s="59">
        <v>2787.99</v>
      </c>
      <c r="H66" s="59">
        <v>2957.49</v>
      </c>
      <c r="I66" s="59">
        <v>3151.1</v>
      </c>
      <c r="J66" s="59">
        <v>3240.88</v>
      </c>
      <c r="K66" s="59">
        <v>3304.6800000000003</v>
      </c>
      <c r="L66" s="59">
        <v>3333.49</v>
      </c>
      <c r="M66" s="59">
        <v>3351.08</v>
      </c>
      <c r="N66" s="59">
        <v>3302.16</v>
      </c>
      <c r="O66" s="59">
        <v>3318.8999999999996</v>
      </c>
      <c r="P66" s="59">
        <v>3306.58</v>
      </c>
      <c r="Q66" s="59">
        <v>3283.2</v>
      </c>
      <c r="R66" s="59">
        <v>3224.2200000000003</v>
      </c>
      <c r="S66" s="59">
        <v>3211.3500000000004</v>
      </c>
      <c r="T66" s="59">
        <v>3268.3599999999997</v>
      </c>
      <c r="U66" s="59">
        <v>3315.04</v>
      </c>
      <c r="V66" s="59">
        <v>3252.8</v>
      </c>
      <c r="W66" s="59">
        <v>3164.56</v>
      </c>
      <c r="X66" s="59">
        <v>2974.66</v>
      </c>
      <c r="Y66" s="59">
        <v>2869.9700000000003</v>
      </c>
    </row>
    <row r="67" spans="1:25" x14ac:dyDescent="0.2">
      <c r="A67" s="60">
        <v>25</v>
      </c>
      <c r="B67" s="59">
        <v>2656.35</v>
      </c>
      <c r="C67" s="59">
        <v>2587.96</v>
      </c>
      <c r="D67" s="59">
        <v>2536.6999999999998</v>
      </c>
      <c r="E67" s="59">
        <v>2534.73</v>
      </c>
      <c r="F67" s="59">
        <v>2613.56</v>
      </c>
      <c r="G67" s="59">
        <v>2750.13</v>
      </c>
      <c r="H67" s="59">
        <v>2964.75</v>
      </c>
      <c r="I67" s="59">
        <v>3158.9300000000003</v>
      </c>
      <c r="J67" s="59">
        <v>3313.29</v>
      </c>
      <c r="K67" s="59">
        <v>3399.6499999999996</v>
      </c>
      <c r="L67" s="59">
        <v>3410.24</v>
      </c>
      <c r="M67" s="59">
        <v>3427.8</v>
      </c>
      <c r="N67" s="59">
        <v>3422.79</v>
      </c>
      <c r="O67" s="59">
        <v>3423.04</v>
      </c>
      <c r="P67" s="59">
        <v>3419.95</v>
      </c>
      <c r="Q67" s="59">
        <v>3400.24</v>
      </c>
      <c r="R67" s="59">
        <v>3377.63</v>
      </c>
      <c r="S67" s="59">
        <v>3335.75</v>
      </c>
      <c r="T67" s="59">
        <v>3390.29</v>
      </c>
      <c r="U67" s="59">
        <v>3418.41</v>
      </c>
      <c r="V67" s="59">
        <v>3380.88</v>
      </c>
      <c r="W67" s="59">
        <v>3264.54</v>
      </c>
      <c r="X67" s="59">
        <v>3023.1800000000003</v>
      </c>
      <c r="Y67" s="59">
        <v>2988.08</v>
      </c>
    </row>
    <row r="68" spans="1:25" x14ac:dyDescent="0.2">
      <c r="A68" s="20">
        <v>26</v>
      </c>
      <c r="B68" s="59">
        <v>2825.35</v>
      </c>
      <c r="C68" s="59">
        <v>2673.8</v>
      </c>
      <c r="D68" s="59">
        <v>2635.9700000000003</v>
      </c>
      <c r="E68" s="59">
        <v>2636.48</v>
      </c>
      <c r="F68" s="59">
        <v>2683.3</v>
      </c>
      <c r="G68" s="59">
        <v>2876.42</v>
      </c>
      <c r="H68" s="59">
        <v>3019.0699999999997</v>
      </c>
      <c r="I68" s="59">
        <v>3231.45</v>
      </c>
      <c r="J68" s="59">
        <v>3372.74</v>
      </c>
      <c r="K68" s="59">
        <v>3426.3599999999997</v>
      </c>
      <c r="L68" s="59">
        <v>3428.8500000000004</v>
      </c>
      <c r="M68" s="59">
        <v>3451.25</v>
      </c>
      <c r="N68" s="59">
        <v>3422.7</v>
      </c>
      <c r="O68" s="59">
        <v>3421.01</v>
      </c>
      <c r="P68" s="59">
        <v>3416.2200000000003</v>
      </c>
      <c r="Q68" s="59">
        <v>3400.74</v>
      </c>
      <c r="R68" s="59">
        <v>3350.3100000000004</v>
      </c>
      <c r="S68" s="59">
        <v>3336.13</v>
      </c>
      <c r="T68" s="59">
        <v>3396.3199999999997</v>
      </c>
      <c r="U68" s="59">
        <v>3420.3599999999997</v>
      </c>
      <c r="V68" s="59">
        <v>3396.63</v>
      </c>
      <c r="W68" s="59">
        <v>3265.5</v>
      </c>
      <c r="X68" s="59">
        <v>3046.0299999999997</v>
      </c>
      <c r="Y68" s="59">
        <v>3014.17</v>
      </c>
    </row>
    <row r="69" spans="1:25" x14ac:dyDescent="0.2">
      <c r="A69" s="60">
        <v>27</v>
      </c>
      <c r="B69" s="59">
        <v>2766.1499999999996</v>
      </c>
      <c r="C69" s="59">
        <v>2632.8199999999997</v>
      </c>
      <c r="D69" s="59">
        <v>2560.09</v>
      </c>
      <c r="E69" s="59">
        <v>2547.1</v>
      </c>
      <c r="F69" s="59">
        <v>2634.83</v>
      </c>
      <c r="G69" s="59">
        <v>2763.3599999999997</v>
      </c>
      <c r="H69" s="59">
        <v>2955.02</v>
      </c>
      <c r="I69" s="59">
        <v>3147.31</v>
      </c>
      <c r="J69" s="59">
        <v>3233.4399999999996</v>
      </c>
      <c r="K69" s="59">
        <v>3308.66</v>
      </c>
      <c r="L69" s="59">
        <v>3315.5699999999997</v>
      </c>
      <c r="M69" s="59">
        <v>3329.1499999999996</v>
      </c>
      <c r="N69" s="59">
        <v>3292.6000000000004</v>
      </c>
      <c r="O69" s="59">
        <v>3289.75</v>
      </c>
      <c r="P69" s="59">
        <v>3271.29</v>
      </c>
      <c r="Q69" s="59">
        <v>3248.4700000000003</v>
      </c>
      <c r="R69" s="59">
        <v>3204.75</v>
      </c>
      <c r="S69" s="59">
        <v>3193.9799999999996</v>
      </c>
      <c r="T69" s="59">
        <v>3243.7299999999996</v>
      </c>
      <c r="U69" s="59">
        <v>3300.2299999999996</v>
      </c>
      <c r="V69" s="59">
        <v>3255.8500000000004</v>
      </c>
      <c r="W69" s="59">
        <v>3170.83</v>
      </c>
      <c r="X69" s="59">
        <v>2918.58</v>
      </c>
      <c r="Y69" s="59">
        <v>2856.7</v>
      </c>
    </row>
    <row r="70" spans="1:25" x14ac:dyDescent="0.2">
      <c r="A70" s="20">
        <v>28</v>
      </c>
      <c r="B70" s="59">
        <v>2668.3199999999997</v>
      </c>
      <c r="C70" s="59">
        <v>2585.9899999999998</v>
      </c>
      <c r="D70" s="59">
        <v>2530.1499999999996</v>
      </c>
      <c r="E70" s="59">
        <v>2557.9300000000003</v>
      </c>
      <c r="F70" s="59">
        <v>2604.08</v>
      </c>
      <c r="G70" s="59">
        <v>2763.6499999999996</v>
      </c>
      <c r="H70" s="59">
        <v>2904.38</v>
      </c>
      <c r="I70" s="59">
        <v>3067.2</v>
      </c>
      <c r="J70" s="59">
        <v>3235.63</v>
      </c>
      <c r="K70" s="59">
        <v>3421.63</v>
      </c>
      <c r="L70" s="59">
        <v>3445.33</v>
      </c>
      <c r="M70" s="59">
        <v>3445.46</v>
      </c>
      <c r="N70" s="59">
        <v>3438.37</v>
      </c>
      <c r="O70" s="59">
        <v>3437.41</v>
      </c>
      <c r="P70" s="59">
        <v>3430.5299999999997</v>
      </c>
      <c r="Q70" s="59">
        <v>3368</v>
      </c>
      <c r="R70" s="59">
        <v>3161.6499999999996</v>
      </c>
      <c r="S70" s="59">
        <v>3097.51</v>
      </c>
      <c r="T70" s="59">
        <v>3282.8199999999997</v>
      </c>
      <c r="U70" s="59">
        <v>3426.5699999999997</v>
      </c>
      <c r="V70" s="59">
        <v>3403.42</v>
      </c>
      <c r="W70" s="59">
        <v>3248.7200000000003</v>
      </c>
      <c r="X70" s="59">
        <v>3018.81</v>
      </c>
      <c r="Y70" s="59">
        <v>2952.3999999999996</v>
      </c>
    </row>
    <row r="73" spans="1:25" ht="12.75" customHeight="1" x14ac:dyDescent="0.2">
      <c r="A73" s="106" t="s">
        <v>121</v>
      </c>
      <c r="B73" s="108" t="s">
        <v>147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</row>
    <row r="74" spans="1:25" x14ac:dyDescent="0.2">
      <c r="A74" s="107"/>
      <c r="B74" s="57" t="s">
        <v>123</v>
      </c>
      <c r="C74" s="57" t="s">
        <v>124</v>
      </c>
      <c r="D74" s="57" t="s">
        <v>125</v>
      </c>
      <c r="E74" s="57" t="s">
        <v>126</v>
      </c>
      <c r="F74" s="58" t="s">
        <v>127</v>
      </c>
      <c r="G74" s="57" t="s">
        <v>128</v>
      </c>
      <c r="H74" s="57" t="s">
        <v>129</v>
      </c>
      <c r="I74" s="57" t="s">
        <v>130</v>
      </c>
      <c r="J74" s="57" t="s">
        <v>131</v>
      </c>
      <c r="K74" s="57" t="s">
        <v>132</v>
      </c>
      <c r="L74" s="57" t="s">
        <v>133</v>
      </c>
      <c r="M74" s="57" t="s">
        <v>134</v>
      </c>
      <c r="N74" s="57" t="s">
        <v>135</v>
      </c>
      <c r="O74" s="57" t="s">
        <v>136</v>
      </c>
      <c r="P74" s="57" t="s">
        <v>137</v>
      </c>
      <c r="Q74" s="57" t="s">
        <v>138</v>
      </c>
      <c r="R74" s="57" t="s">
        <v>139</v>
      </c>
      <c r="S74" s="57" t="s">
        <v>140</v>
      </c>
      <c r="T74" s="57" t="s">
        <v>141</v>
      </c>
      <c r="U74" s="57" t="s">
        <v>142</v>
      </c>
      <c r="V74" s="57" t="s">
        <v>143</v>
      </c>
      <c r="W74" s="57" t="s">
        <v>144</v>
      </c>
      <c r="X74" s="57" t="s">
        <v>145</v>
      </c>
      <c r="Y74" s="57" t="s">
        <v>146</v>
      </c>
    </row>
    <row r="75" spans="1:25" x14ac:dyDescent="0.2">
      <c r="A75" s="20">
        <v>1</v>
      </c>
      <c r="B75" s="59">
        <v>2928.19</v>
      </c>
      <c r="C75" s="59">
        <v>2787.8</v>
      </c>
      <c r="D75" s="59">
        <v>2679.6</v>
      </c>
      <c r="E75" s="59">
        <v>2662.77</v>
      </c>
      <c r="F75" s="59">
        <v>2662.21</v>
      </c>
      <c r="G75" s="59">
        <v>2743.42</v>
      </c>
      <c r="H75" s="59">
        <v>2788.6400000000003</v>
      </c>
      <c r="I75" s="59">
        <v>2990</v>
      </c>
      <c r="J75" s="59">
        <v>3213.6099999999997</v>
      </c>
      <c r="K75" s="59">
        <v>3411.55</v>
      </c>
      <c r="L75" s="59">
        <v>3470.6899999999996</v>
      </c>
      <c r="M75" s="59">
        <v>3488.67</v>
      </c>
      <c r="N75" s="59">
        <v>3483.26</v>
      </c>
      <c r="O75" s="59">
        <v>3486.3199999999997</v>
      </c>
      <c r="P75" s="59">
        <v>3456.1000000000004</v>
      </c>
      <c r="Q75" s="59">
        <v>3452.29</v>
      </c>
      <c r="R75" s="59">
        <v>3464.4700000000003</v>
      </c>
      <c r="S75" s="59">
        <v>3500.4300000000003</v>
      </c>
      <c r="T75" s="59">
        <v>3504.29</v>
      </c>
      <c r="U75" s="59">
        <v>3485.84</v>
      </c>
      <c r="V75" s="59">
        <v>3463.21</v>
      </c>
      <c r="W75" s="59">
        <v>3433.29</v>
      </c>
      <c r="X75" s="59">
        <v>3159.51</v>
      </c>
      <c r="Y75" s="59">
        <v>2976.34</v>
      </c>
    </row>
    <row r="76" spans="1:25" x14ac:dyDescent="0.2">
      <c r="A76" s="20">
        <v>2</v>
      </c>
      <c r="B76" s="59">
        <v>2824.16</v>
      </c>
      <c r="C76" s="59">
        <v>2679.91</v>
      </c>
      <c r="D76" s="59">
        <v>2612.4899999999998</v>
      </c>
      <c r="E76" s="59">
        <v>2592.62</v>
      </c>
      <c r="F76" s="59">
        <v>2592.1999999999998</v>
      </c>
      <c r="G76" s="59">
        <v>2650.38</v>
      </c>
      <c r="H76" s="59">
        <v>2695.54</v>
      </c>
      <c r="I76" s="59">
        <v>2799.0299999999997</v>
      </c>
      <c r="J76" s="59">
        <v>2997.1400000000003</v>
      </c>
      <c r="K76" s="59">
        <v>3158.6099999999997</v>
      </c>
      <c r="L76" s="59">
        <v>3322.8099999999995</v>
      </c>
      <c r="M76" s="59">
        <v>3376.1000000000004</v>
      </c>
      <c r="N76" s="59">
        <v>3376.62</v>
      </c>
      <c r="O76" s="59">
        <v>3379.4300000000003</v>
      </c>
      <c r="P76" s="59">
        <v>3354.0299999999997</v>
      </c>
      <c r="Q76" s="59">
        <v>3360.16</v>
      </c>
      <c r="R76" s="59">
        <v>3383.6099999999997</v>
      </c>
      <c r="S76" s="59">
        <v>3436.84</v>
      </c>
      <c r="T76" s="59">
        <v>3459.55</v>
      </c>
      <c r="U76" s="59">
        <v>3455.6800000000003</v>
      </c>
      <c r="V76" s="59">
        <v>3422.17</v>
      </c>
      <c r="W76" s="59">
        <v>3377.8500000000004</v>
      </c>
      <c r="X76" s="59">
        <v>3089.26</v>
      </c>
      <c r="Y76" s="59">
        <v>2849.0699999999997</v>
      </c>
    </row>
    <row r="77" spans="1:25" x14ac:dyDescent="0.2">
      <c r="A77" s="60">
        <v>3</v>
      </c>
      <c r="B77" s="59">
        <v>2802.3199999999997</v>
      </c>
      <c r="C77" s="59">
        <v>2655.99</v>
      </c>
      <c r="D77" s="59">
        <v>2609.52</v>
      </c>
      <c r="E77" s="59">
        <v>2599.17</v>
      </c>
      <c r="F77" s="59">
        <v>2618.13</v>
      </c>
      <c r="G77" s="59">
        <v>2756.7</v>
      </c>
      <c r="H77" s="59">
        <v>2931.76</v>
      </c>
      <c r="I77" s="59">
        <v>3246.3900000000003</v>
      </c>
      <c r="J77" s="59">
        <v>3474.9799999999996</v>
      </c>
      <c r="K77" s="59">
        <v>3510.3100000000004</v>
      </c>
      <c r="L77" s="59">
        <v>3530.87</v>
      </c>
      <c r="M77" s="59">
        <v>3533.76</v>
      </c>
      <c r="N77" s="59">
        <v>3540.09</v>
      </c>
      <c r="O77" s="59">
        <v>3550.1899999999996</v>
      </c>
      <c r="P77" s="59">
        <v>3552.4300000000003</v>
      </c>
      <c r="Q77" s="59">
        <v>3535.21</v>
      </c>
      <c r="R77" s="59">
        <v>3507.24</v>
      </c>
      <c r="S77" s="59">
        <v>3528.84</v>
      </c>
      <c r="T77" s="59">
        <v>3537.01</v>
      </c>
      <c r="U77" s="59">
        <v>3536.66</v>
      </c>
      <c r="V77" s="59">
        <v>3443.12</v>
      </c>
      <c r="W77" s="59">
        <v>3241.12</v>
      </c>
      <c r="X77" s="59">
        <v>2984.16</v>
      </c>
      <c r="Y77" s="59">
        <v>2795.3599999999997</v>
      </c>
    </row>
    <row r="78" spans="1:25" x14ac:dyDescent="0.2">
      <c r="A78" s="20">
        <v>4</v>
      </c>
      <c r="B78" s="59">
        <v>2728.81</v>
      </c>
      <c r="C78" s="59">
        <v>2595.54</v>
      </c>
      <c r="D78" s="59">
        <v>2541.27</v>
      </c>
      <c r="E78" s="59">
        <v>2524.4300000000003</v>
      </c>
      <c r="F78" s="59">
        <v>2545.44</v>
      </c>
      <c r="G78" s="59">
        <v>2736.5299999999997</v>
      </c>
      <c r="H78" s="59">
        <v>2923.33</v>
      </c>
      <c r="I78" s="59">
        <v>3189.45</v>
      </c>
      <c r="J78" s="59">
        <v>3405.58</v>
      </c>
      <c r="K78" s="59">
        <v>3449.4700000000003</v>
      </c>
      <c r="L78" s="59">
        <v>3467.88</v>
      </c>
      <c r="M78" s="59">
        <v>3474.5699999999997</v>
      </c>
      <c r="N78" s="59">
        <v>3470.92</v>
      </c>
      <c r="O78" s="59">
        <v>3502.7799999999997</v>
      </c>
      <c r="P78" s="59">
        <v>3503.4799999999996</v>
      </c>
      <c r="Q78" s="59">
        <v>3468.1800000000003</v>
      </c>
      <c r="R78" s="59">
        <v>3433.6400000000003</v>
      </c>
      <c r="S78" s="59">
        <v>3468.0299999999997</v>
      </c>
      <c r="T78" s="59">
        <v>3473.3500000000004</v>
      </c>
      <c r="U78" s="59">
        <v>3481.59</v>
      </c>
      <c r="V78" s="59">
        <v>3401.88</v>
      </c>
      <c r="W78" s="59">
        <v>3235.2</v>
      </c>
      <c r="X78" s="59">
        <v>3025.05</v>
      </c>
      <c r="Y78" s="59">
        <v>2926.19</v>
      </c>
    </row>
    <row r="79" spans="1:25" x14ac:dyDescent="0.2">
      <c r="A79" s="60">
        <v>5</v>
      </c>
      <c r="B79" s="59">
        <v>2787.5699999999997</v>
      </c>
      <c r="C79" s="59">
        <v>2650.42</v>
      </c>
      <c r="D79" s="59">
        <v>2607.2799999999997</v>
      </c>
      <c r="E79" s="59">
        <v>2580.94</v>
      </c>
      <c r="F79" s="59">
        <v>2654.09</v>
      </c>
      <c r="G79" s="59">
        <v>2790.85</v>
      </c>
      <c r="H79" s="59">
        <v>2966.06</v>
      </c>
      <c r="I79" s="59">
        <v>3263.13</v>
      </c>
      <c r="J79" s="59">
        <v>3458.2200000000003</v>
      </c>
      <c r="K79" s="59">
        <v>3495.55</v>
      </c>
      <c r="L79" s="59">
        <v>3523.6400000000003</v>
      </c>
      <c r="M79" s="59">
        <v>3528.6499999999996</v>
      </c>
      <c r="N79" s="59">
        <v>3527.83</v>
      </c>
      <c r="O79" s="59">
        <v>3543.49</v>
      </c>
      <c r="P79" s="59">
        <v>3540.8500000000004</v>
      </c>
      <c r="Q79" s="59">
        <v>3513.4300000000003</v>
      </c>
      <c r="R79" s="59">
        <v>3480.59</v>
      </c>
      <c r="S79" s="59">
        <v>3508.99</v>
      </c>
      <c r="T79" s="59">
        <v>3516.54</v>
      </c>
      <c r="U79" s="59">
        <v>3524.95</v>
      </c>
      <c r="V79" s="59">
        <v>3437.08</v>
      </c>
      <c r="W79" s="59">
        <v>3293.8</v>
      </c>
      <c r="X79" s="59">
        <v>3046.17</v>
      </c>
      <c r="Y79" s="59">
        <v>2906.7799999999997</v>
      </c>
    </row>
    <row r="80" spans="1:25" x14ac:dyDescent="0.2">
      <c r="A80" s="20">
        <v>6</v>
      </c>
      <c r="B80" s="59">
        <v>2719.54</v>
      </c>
      <c r="C80" s="59">
        <v>2588.23</v>
      </c>
      <c r="D80" s="59">
        <v>2555.52</v>
      </c>
      <c r="E80" s="59">
        <v>2538.52</v>
      </c>
      <c r="F80" s="59">
        <v>2549.33</v>
      </c>
      <c r="G80" s="59">
        <v>2718.34</v>
      </c>
      <c r="H80" s="59">
        <v>2967.2200000000003</v>
      </c>
      <c r="I80" s="59">
        <v>3243.3900000000003</v>
      </c>
      <c r="J80" s="59">
        <v>3414.84</v>
      </c>
      <c r="K80" s="59">
        <v>3461.84</v>
      </c>
      <c r="L80" s="59">
        <v>3482.74</v>
      </c>
      <c r="M80" s="59">
        <v>3480.1400000000003</v>
      </c>
      <c r="N80" s="59">
        <v>3482.8999999999996</v>
      </c>
      <c r="O80" s="59">
        <v>3488.8100000000004</v>
      </c>
      <c r="P80" s="59">
        <v>3488.4399999999996</v>
      </c>
      <c r="Q80" s="59">
        <v>3463.7</v>
      </c>
      <c r="R80" s="59">
        <v>3415.26</v>
      </c>
      <c r="S80" s="59">
        <v>3445.7700000000004</v>
      </c>
      <c r="T80" s="59">
        <v>3465.5699999999997</v>
      </c>
      <c r="U80" s="59">
        <v>3470.55</v>
      </c>
      <c r="V80" s="59">
        <v>3397.8</v>
      </c>
      <c r="W80" s="59">
        <v>3235.3599999999997</v>
      </c>
      <c r="X80" s="59">
        <v>3014.65</v>
      </c>
      <c r="Y80" s="59">
        <v>2790.9700000000003</v>
      </c>
    </row>
    <row r="81" spans="1:25" x14ac:dyDescent="0.2">
      <c r="A81" s="60">
        <v>7</v>
      </c>
      <c r="B81" s="59">
        <v>2699.3</v>
      </c>
      <c r="C81" s="59">
        <v>2584.41</v>
      </c>
      <c r="D81" s="59">
        <v>2553.4700000000003</v>
      </c>
      <c r="E81" s="59">
        <v>2547.4899999999998</v>
      </c>
      <c r="F81" s="59">
        <v>2573.54</v>
      </c>
      <c r="G81" s="59">
        <v>2708.6400000000003</v>
      </c>
      <c r="H81" s="59">
        <v>2951.6099999999997</v>
      </c>
      <c r="I81" s="59">
        <v>3239.3199999999997</v>
      </c>
      <c r="J81" s="59">
        <v>3393.17</v>
      </c>
      <c r="K81" s="59">
        <v>3426.29</v>
      </c>
      <c r="L81" s="59">
        <v>3453.26</v>
      </c>
      <c r="M81" s="59">
        <v>3471.7200000000003</v>
      </c>
      <c r="N81" s="59">
        <v>3460.6000000000004</v>
      </c>
      <c r="O81" s="59">
        <v>3468.88</v>
      </c>
      <c r="P81" s="59">
        <v>3462.92</v>
      </c>
      <c r="Q81" s="59">
        <v>3429.2200000000003</v>
      </c>
      <c r="R81" s="59">
        <v>3389.3</v>
      </c>
      <c r="S81" s="59">
        <v>3409.8900000000003</v>
      </c>
      <c r="T81" s="59">
        <v>3426.01</v>
      </c>
      <c r="U81" s="59">
        <v>3459.5600000000004</v>
      </c>
      <c r="V81" s="59">
        <v>3445.49</v>
      </c>
      <c r="W81" s="59">
        <v>3391.24</v>
      </c>
      <c r="X81" s="59">
        <v>3178.8999999999996</v>
      </c>
      <c r="Y81" s="59">
        <v>2971.87</v>
      </c>
    </row>
    <row r="82" spans="1:25" x14ac:dyDescent="0.2">
      <c r="A82" s="20">
        <v>8</v>
      </c>
      <c r="B82" s="59">
        <v>2993.34</v>
      </c>
      <c r="C82" s="59">
        <v>2796.0699999999997</v>
      </c>
      <c r="D82" s="59">
        <v>2782.2799999999997</v>
      </c>
      <c r="E82" s="59">
        <v>2736.04</v>
      </c>
      <c r="F82" s="59">
        <v>2732.0699999999997</v>
      </c>
      <c r="G82" s="59">
        <v>2748.48</v>
      </c>
      <c r="H82" s="59">
        <v>2787.74</v>
      </c>
      <c r="I82" s="59">
        <v>2963.45</v>
      </c>
      <c r="J82" s="59">
        <v>3202.8599999999997</v>
      </c>
      <c r="K82" s="59">
        <v>3356.0299999999997</v>
      </c>
      <c r="L82" s="59">
        <v>3400.25</v>
      </c>
      <c r="M82" s="59">
        <v>3413.2</v>
      </c>
      <c r="N82" s="59">
        <v>3412.0200000000004</v>
      </c>
      <c r="O82" s="59">
        <v>3410.2799999999997</v>
      </c>
      <c r="P82" s="59">
        <v>3377.0699999999997</v>
      </c>
      <c r="Q82" s="59">
        <v>3369.1499999999996</v>
      </c>
      <c r="R82" s="59">
        <v>3373.8900000000003</v>
      </c>
      <c r="S82" s="59">
        <v>3410.4399999999996</v>
      </c>
      <c r="T82" s="59">
        <v>3419.4799999999996</v>
      </c>
      <c r="U82" s="59">
        <v>3412.2799999999997</v>
      </c>
      <c r="V82" s="59">
        <v>3392.08</v>
      </c>
      <c r="W82" s="59">
        <v>3268.3</v>
      </c>
      <c r="X82" s="59">
        <v>3082.6099999999997</v>
      </c>
      <c r="Y82" s="59">
        <v>2790.33</v>
      </c>
    </row>
    <row r="83" spans="1:25" x14ac:dyDescent="0.2">
      <c r="A83" s="60">
        <v>9</v>
      </c>
      <c r="B83" s="59">
        <v>2787.6</v>
      </c>
      <c r="C83" s="59">
        <v>2659.21</v>
      </c>
      <c r="D83" s="59">
        <v>2605.67</v>
      </c>
      <c r="E83" s="59">
        <v>2578.0100000000002</v>
      </c>
      <c r="F83" s="59">
        <v>2593.79</v>
      </c>
      <c r="G83" s="59">
        <v>2641.56</v>
      </c>
      <c r="H83" s="59">
        <v>2714.95</v>
      </c>
      <c r="I83" s="59">
        <v>2789.06</v>
      </c>
      <c r="J83" s="59">
        <v>3050.16</v>
      </c>
      <c r="K83" s="59">
        <v>3180.6899999999996</v>
      </c>
      <c r="L83" s="59">
        <v>3262.4700000000003</v>
      </c>
      <c r="M83" s="59">
        <v>3291.24</v>
      </c>
      <c r="N83" s="59">
        <v>3292.05</v>
      </c>
      <c r="O83" s="59">
        <v>3293.08</v>
      </c>
      <c r="P83" s="59">
        <v>3254.95</v>
      </c>
      <c r="Q83" s="59">
        <v>3248.0999999999995</v>
      </c>
      <c r="R83" s="59">
        <v>3265.5999999999995</v>
      </c>
      <c r="S83" s="59">
        <v>3309.5</v>
      </c>
      <c r="T83" s="59">
        <v>3342.71</v>
      </c>
      <c r="U83" s="59">
        <v>3323.45</v>
      </c>
      <c r="V83" s="59">
        <v>3312.51</v>
      </c>
      <c r="W83" s="59">
        <v>3235.3499999999995</v>
      </c>
      <c r="X83" s="59">
        <v>3044.6</v>
      </c>
      <c r="Y83" s="59">
        <v>2791.16</v>
      </c>
    </row>
    <row r="84" spans="1:25" x14ac:dyDescent="0.2">
      <c r="A84" s="20">
        <v>10</v>
      </c>
      <c r="B84" s="59">
        <v>2929.7200000000003</v>
      </c>
      <c r="C84" s="59">
        <v>2780.26</v>
      </c>
      <c r="D84" s="59">
        <v>2680.5</v>
      </c>
      <c r="E84" s="59">
        <v>2666.88</v>
      </c>
      <c r="F84" s="59">
        <v>2709.2200000000003</v>
      </c>
      <c r="G84" s="59">
        <v>2887.65</v>
      </c>
      <c r="H84" s="59">
        <v>3031.0299999999997</v>
      </c>
      <c r="I84" s="59">
        <v>3218.3499999999995</v>
      </c>
      <c r="J84" s="59">
        <v>3414.96</v>
      </c>
      <c r="K84" s="59">
        <v>3479.41</v>
      </c>
      <c r="L84" s="59">
        <v>3489.66</v>
      </c>
      <c r="M84" s="59">
        <v>3488.29</v>
      </c>
      <c r="N84" s="59">
        <v>3482.2</v>
      </c>
      <c r="O84" s="59">
        <v>3491.9799999999996</v>
      </c>
      <c r="P84" s="59">
        <v>3482</v>
      </c>
      <c r="Q84" s="59">
        <v>3465.79</v>
      </c>
      <c r="R84" s="59">
        <v>3409.4700000000003</v>
      </c>
      <c r="S84" s="59">
        <v>3418.6899999999996</v>
      </c>
      <c r="T84" s="59">
        <v>3476.2</v>
      </c>
      <c r="U84" s="59">
        <v>3486.2200000000003</v>
      </c>
      <c r="V84" s="59">
        <v>3427.38</v>
      </c>
      <c r="W84" s="59">
        <v>3294.96</v>
      </c>
      <c r="X84" s="59">
        <v>3070.52</v>
      </c>
      <c r="Y84" s="59">
        <v>2901.63</v>
      </c>
    </row>
    <row r="85" spans="1:25" x14ac:dyDescent="0.2">
      <c r="A85" s="60">
        <v>11</v>
      </c>
      <c r="B85" s="59">
        <v>2824.15</v>
      </c>
      <c r="C85" s="59">
        <v>2699.27</v>
      </c>
      <c r="D85" s="59">
        <v>2651.23</v>
      </c>
      <c r="E85" s="59">
        <v>2613.6800000000003</v>
      </c>
      <c r="F85" s="59">
        <v>2704.38</v>
      </c>
      <c r="G85" s="59">
        <v>2830.41</v>
      </c>
      <c r="H85" s="59">
        <v>3044.42</v>
      </c>
      <c r="I85" s="59">
        <v>3226.13</v>
      </c>
      <c r="J85" s="59">
        <v>3375.2200000000003</v>
      </c>
      <c r="K85" s="59">
        <v>3418.1899999999996</v>
      </c>
      <c r="L85" s="59">
        <v>3447.1400000000003</v>
      </c>
      <c r="M85" s="59">
        <v>3480.7200000000003</v>
      </c>
      <c r="N85" s="59">
        <v>3446.63</v>
      </c>
      <c r="O85" s="59">
        <v>3449.8500000000004</v>
      </c>
      <c r="P85" s="59">
        <v>3439.6099999999997</v>
      </c>
      <c r="Q85" s="59">
        <v>3405.37</v>
      </c>
      <c r="R85" s="59">
        <v>3364.13</v>
      </c>
      <c r="S85" s="59">
        <v>3388.99</v>
      </c>
      <c r="T85" s="59">
        <v>3438.96</v>
      </c>
      <c r="U85" s="59">
        <v>3450.1800000000003</v>
      </c>
      <c r="V85" s="59">
        <v>3394.9700000000003</v>
      </c>
      <c r="W85" s="59">
        <v>3245.34</v>
      </c>
      <c r="X85" s="59">
        <v>3093.41</v>
      </c>
      <c r="Y85" s="59">
        <v>2920.91</v>
      </c>
    </row>
    <row r="86" spans="1:25" x14ac:dyDescent="0.2">
      <c r="A86" s="20">
        <v>12</v>
      </c>
      <c r="B86" s="59">
        <v>2800.4300000000003</v>
      </c>
      <c r="C86" s="59">
        <v>2678.69</v>
      </c>
      <c r="D86" s="59">
        <v>2628.49</v>
      </c>
      <c r="E86" s="59">
        <v>2618.38</v>
      </c>
      <c r="F86" s="59">
        <v>2689.84</v>
      </c>
      <c r="G86" s="59">
        <v>2833.9700000000003</v>
      </c>
      <c r="H86" s="59">
        <v>3068.96</v>
      </c>
      <c r="I86" s="59">
        <v>3260.7699999999995</v>
      </c>
      <c r="J86" s="59">
        <v>3421.3500000000004</v>
      </c>
      <c r="K86" s="59">
        <v>3476.04</v>
      </c>
      <c r="L86" s="59">
        <v>3521.79</v>
      </c>
      <c r="M86" s="59">
        <v>3558.87</v>
      </c>
      <c r="N86" s="59">
        <v>3531.58</v>
      </c>
      <c r="O86" s="59">
        <v>3537.9399999999996</v>
      </c>
      <c r="P86" s="59">
        <v>3530.41</v>
      </c>
      <c r="Q86" s="59">
        <v>3480.8500000000004</v>
      </c>
      <c r="R86" s="59">
        <v>3430.59</v>
      </c>
      <c r="S86" s="59">
        <v>3446.01</v>
      </c>
      <c r="T86" s="59">
        <v>3495.3100000000004</v>
      </c>
      <c r="U86" s="59">
        <v>3507.75</v>
      </c>
      <c r="V86" s="59">
        <v>3446.0200000000004</v>
      </c>
      <c r="W86" s="59">
        <v>3310.5199999999995</v>
      </c>
      <c r="X86" s="59">
        <v>3099.59</v>
      </c>
      <c r="Y86" s="59">
        <v>2938.76</v>
      </c>
    </row>
    <row r="87" spans="1:25" x14ac:dyDescent="0.2">
      <c r="A87" s="60">
        <v>13</v>
      </c>
      <c r="B87" s="59">
        <v>2756.8199999999997</v>
      </c>
      <c r="C87" s="59">
        <v>2663.95</v>
      </c>
      <c r="D87" s="59">
        <v>2593.35</v>
      </c>
      <c r="E87" s="59">
        <v>2617.13</v>
      </c>
      <c r="F87" s="59">
        <v>2718.27</v>
      </c>
      <c r="G87" s="59">
        <v>2832.71</v>
      </c>
      <c r="H87" s="59">
        <v>3079.17</v>
      </c>
      <c r="I87" s="59">
        <v>3267.13</v>
      </c>
      <c r="J87" s="59">
        <v>3451.75</v>
      </c>
      <c r="K87" s="59">
        <v>3507.67</v>
      </c>
      <c r="L87" s="59">
        <v>3541.3599999999997</v>
      </c>
      <c r="M87" s="59">
        <v>3558.79</v>
      </c>
      <c r="N87" s="59">
        <v>3549.41</v>
      </c>
      <c r="O87" s="59">
        <v>3549.1899999999996</v>
      </c>
      <c r="P87" s="59">
        <v>3548.8999999999996</v>
      </c>
      <c r="Q87" s="59">
        <v>3530.8900000000003</v>
      </c>
      <c r="R87" s="59">
        <v>3477.2</v>
      </c>
      <c r="S87" s="59">
        <v>3490.49</v>
      </c>
      <c r="T87" s="59">
        <v>3535.04</v>
      </c>
      <c r="U87" s="59">
        <v>3542.3100000000004</v>
      </c>
      <c r="V87" s="59">
        <v>3490.29</v>
      </c>
      <c r="W87" s="59">
        <v>3369.1800000000003</v>
      </c>
      <c r="X87" s="59">
        <v>3115.71</v>
      </c>
      <c r="Y87" s="59">
        <v>3000.85</v>
      </c>
    </row>
    <row r="88" spans="1:25" x14ac:dyDescent="0.2">
      <c r="A88" s="20">
        <v>14</v>
      </c>
      <c r="B88" s="59">
        <v>2870.94</v>
      </c>
      <c r="C88" s="59">
        <v>2746.17</v>
      </c>
      <c r="D88" s="59">
        <v>2681.33</v>
      </c>
      <c r="E88" s="59">
        <v>2676.4700000000003</v>
      </c>
      <c r="F88" s="59">
        <v>2760.84</v>
      </c>
      <c r="G88" s="59">
        <v>2920.3199999999997</v>
      </c>
      <c r="H88" s="59">
        <v>3060.67</v>
      </c>
      <c r="I88" s="59">
        <v>3257.84</v>
      </c>
      <c r="J88" s="59">
        <v>3404.8900000000003</v>
      </c>
      <c r="K88" s="59">
        <v>3464.17</v>
      </c>
      <c r="L88" s="59">
        <v>3517.83</v>
      </c>
      <c r="M88" s="59">
        <v>3559.3599999999997</v>
      </c>
      <c r="N88" s="59">
        <v>3538.7</v>
      </c>
      <c r="O88" s="59">
        <v>3541.21</v>
      </c>
      <c r="P88" s="59">
        <v>3529.0699999999997</v>
      </c>
      <c r="Q88" s="59">
        <v>3479.49</v>
      </c>
      <c r="R88" s="59">
        <v>3426.2700000000004</v>
      </c>
      <c r="S88" s="59">
        <v>3441.3900000000003</v>
      </c>
      <c r="T88" s="59">
        <v>3512.6099999999997</v>
      </c>
      <c r="U88" s="59">
        <v>3535.37</v>
      </c>
      <c r="V88" s="59">
        <v>3436.5299999999997</v>
      </c>
      <c r="W88" s="59">
        <v>3389.17</v>
      </c>
      <c r="X88" s="59">
        <v>3131.9700000000003</v>
      </c>
      <c r="Y88" s="59">
        <v>3018.3599999999997</v>
      </c>
    </row>
    <row r="89" spans="1:25" x14ac:dyDescent="0.2">
      <c r="A89" s="60">
        <v>15</v>
      </c>
      <c r="B89" s="59">
        <v>3118.52</v>
      </c>
      <c r="C89" s="59">
        <v>3005.06</v>
      </c>
      <c r="D89" s="59">
        <v>2888.09</v>
      </c>
      <c r="E89" s="59">
        <v>2846.21</v>
      </c>
      <c r="F89" s="59">
        <v>2832.4</v>
      </c>
      <c r="G89" s="59">
        <v>2919.83</v>
      </c>
      <c r="H89" s="59">
        <v>2984.51</v>
      </c>
      <c r="I89" s="59">
        <v>3170.16</v>
      </c>
      <c r="J89" s="59">
        <v>3377.7</v>
      </c>
      <c r="K89" s="59">
        <v>3504.1899999999996</v>
      </c>
      <c r="L89" s="59">
        <v>3562.04</v>
      </c>
      <c r="M89" s="59">
        <v>3569.96</v>
      </c>
      <c r="N89" s="59">
        <v>3566.8100000000004</v>
      </c>
      <c r="O89" s="59">
        <v>3561.79</v>
      </c>
      <c r="P89" s="59">
        <v>3536.7700000000004</v>
      </c>
      <c r="Q89" s="59">
        <v>3512.3900000000003</v>
      </c>
      <c r="R89" s="59">
        <v>3517.4399999999996</v>
      </c>
      <c r="S89" s="59">
        <v>3536.0600000000004</v>
      </c>
      <c r="T89" s="59">
        <v>3565.04</v>
      </c>
      <c r="U89" s="59">
        <v>3549.7700000000004</v>
      </c>
      <c r="V89" s="59">
        <v>3537.95</v>
      </c>
      <c r="W89" s="59">
        <v>3494.24</v>
      </c>
      <c r="X89" s="59">
        <v>3217.0999999999995</v>
      </c>
      <c r="Y89" s="59">
        <v>3047.35</v>
      </c>
    </row>
    <row r="90" spans="1:25" x14ac:dyDescent="0.2">
      <c r="A90" s="20">
        <v>16</v>
      </c>
      <c r="B90" s="59">
        <v>3005.88</v>
      </c>
      <c r="C90" s="59">
        <v>2832.29</v>
      </c>
      <c r="D90" s="59">
        <v>2723.71</v>
      </c>
      <c r="E90" s="59">
        <v>2720.58</v>
      </c>
      <c r="F90" s="59">
        <v>2740.7200000000003</v>
      </c>
      <c r="G90" s="59">
        <v>2789.87</v>
      </c>
      <c r="H90" s="59">
        <v>2832.31</v>
      </c>
      <c r="I90" s="59">
        <v>3030.1</v>
      </c>
      <c r="J90" s="59">
        <v>3202.17</v>
      </c>
      <c r="K90" s="59">
        <v>3382.7700000000004</v>
      </c>
      <c r="L90" s="59">
        <v>3531.2700000000004</v>
      </c>
      <c r="M90" s="59">
        <v>3554.96</v>
      </c>
      <c r="N90" s="59">
        <v>3557.1000000000004</v>
      </c>
      <c r="O90" s="59">
        <v>3552.51</v>
      </c>
      <c r="P90" s="59">
        <v>3520.8999999999996</v>
      </c>
      <c r="Q90" s="59">
        <v>3503.6499999999996</v>
      </c>
      <c r="R90" s="59">
        <v>3521.01</v>
      </c>
      <c r="S90" s="59">
        <v>3551.49</v>
      </c>
      <c r="T90" s="59">
        <v>3607.2700000000004</v>
      </c>
      <c r="U90" s="59">
        <v>3592.0699999999997</v>
      </c>
      <c r="V90" s="59">
        <v>3590.4300000000003</v>
      </c>
      <c r="W90" s="59">
        <v>3583.7799999999997</v>
      </c>
      <c r="X90" s="59">
        <v>3250.9399999999996</v>
      </c>
      <c r="Y90" s="59">
        <v>3086.15</v>
      </c>
    </row>
    <row r="91" spans="1:25" x14ac:dyDescent="0.2">
      <c r="A91" s="60">
        <v>17</v>
      </c>
      <c r="B91" s="59">
        <v>3019.79</v>
      </c>
      <c r="C91" s="59">
        <v>2853.88</v>
      </c>
      <c r="D91" s="59">
        <v>2723.05</v>
      </c>
      <c r="E91" s="59">
        <v>2702.51</v>
      </c>
      <c r="F91" s="59">
        <v>2764.87</v>
      </c>
      <c r="G91" s="59">
        <v>2930.35</v>
      </c>
      <c r="H91" s="59">
        <v>3132.0299999999997</v>
      </c>
      <c r="I91" s="59">
        <v>3300.25</v>
      </c>
      <c r="J91" s="59">
        <v>3419.9700000000003</v>
      </c>
      <c r="K91" s="59">
        <v>3458.2799999999997</v>
      </c>
      <c r="L91" s="59">
        <v>3441.46</v>
      </c>
      <c r="M91" s="59">
        <v>3481.16</v>
      </c>
      <c r="N91" s="59">
        <v>3407.2700000000004</v>
      </c>
      <c r="O91" s="59">
        <v>3420.8999999999996</v>
      </c>
      <c r="P91" s="59">
        <v>3415.3100000000004</v>
      </c>
      <c r="Q91" s="59">
        <v>3390.38</v>
      </c>
      <c r="R91" s="59">
        <v>3391.2799999999997</v>
      </c>
      <c r="S91" s="59">
        <v>3381.3999999999996</v>
      </c>
      <c r="T91" s="59">
        <v>3427.09</v>
      </c>
      <c r="U91" s="59">
        <v>3432.9300000000003</v>
      </c>
      <c r="V91" s="59">
        <v>3388.5</v>
      </c>
      <c r="W91" s="59">
        <v>3296.2799999999997</v>
      </c>
      <c r="X91" s="59">
        <v>3130.62</v>
      </c>
      <c r="Y91" s="59">
        <v>2809.67</v>
      </c>
    </row>
    <row r="92" spans="1:25" x14ac:dyDescent="0.2">
      <c r="A92" s="20">
        <v>18</v>
      </c>
      <c r="B92" s="59">
        <v>2763.99</v>
      </c>
      <c r="C92" s="59">
        <v>2657.01</v>
      </c>
      <c r="D92" s="59">
        <v>2610.58</v>
      </c>
      <c r="E92" s="59">
        <v>2611.25</v>
      </c>
      <c r="F92" s="59">
        <v>2692.5299999999997</v>
      </c>
      <c r="G92" s="59">
        <v>2796.58</v>
      </c>
      <c r="H92" s="59">
        <v>3020.02</v>
      </c>
      <c r="I92" s="59">
        <v>3231.12</v>
      </c>
      <c r="J92" s="59">
        <v>3368.55</v>
      </c>
      <c r="K92" s="59">
        <v>3406.45</v>
      </c>
      <c r="L92" s="59">
        <v>3448.83</v>
      </c>
      <c r="M92" s="59">
        <v>3496.7200000000003</v>
      </c>
      <c r="N92" s="59">
        <v>3455.3500000000004</v>
      </c>
      <c r="O92" s="59">
        <v>3464.7200000000003</v>
      </c>
      <c r="P92" s="59">
        <v>3445.1099999999997</v>
      </c>
      <c r="Q92" s="59">
        <v>3413.3900000000003</v>
      </c>
      <c r="R92" s="59">
        <v>3382.5200000000004</v>
      </c>
      <c r="S92" s="59">
        <v>3373.3599999999997</v>
      </c>
      <c r="T92" s="59">
        <v>3416.8100000000004</v>
      </c>
      <c r="U92" s="59">
        <v>3428.5</v>
      </c>
      <c r="V92" s="59">
        <v>3384.5600000000004</v>
      </c>
      <c r="W92" s="59">
        <v>3270.45</v>
      </c>
      <c r="X92" s="59">
        <v>3097.48</v>
      </c>
      <c r="Y92" s="59">
        <v>2930.2</v>
      </c>
    </row>
    <row r="93" spans="1:25" x14ac:dyDescent="0.2">
      <c r="A93" s="60">
        <v>19</v>
      </c>
      <c r="B93" s="59">
        <v>2801.87</v>
      </c>
      <c r="C93" s="59">
        <v>2727.3900000000003</v>
      </c>
      <c r="D93" s="59">
        <v>2684.56</v>
      </c>
      <c r="E93" s="59">
        <v>2674.6099999999997</v>
      </c>
      <c r="F93" s="59">
        <v>2781.5</v>
      </c>
      <c r="G93" s="59">
        <v>2897.7799999999997</v>
      </c>
      <c r="H93" s="59">
        <v>3105.2799999999997</v>
      </c>
      <c r="I93" s="59">
        <v>3318.7200000000003</v>
      </c>
      <c r="J93" s="59">
        <v>3435.2700000000004</v>
      </c>
      <c r="K93" s="59">
        <v>3501.4300000000003</v>
      </c>
      <c r="L93" s="59">
        <v>3518.37</v>
      </c>
      <c r="M93" s="59">
        <v>3545.62</v>
      </c>
      <c r="N93" s="59">
        <v>3525.4700000000003</v>
      </c>
      <c r="O93" s="59">
        <v>3533.55</v>
      </c>
      <c r="P93" s="59">
        <v>3523.58</v>
      </c>
      <c r="Q93" s="59">
        <v>3510.62</v>
      </c>
      <c r="R93" s="59">
        <v>3471.1400000000003</v>
      </c>
      <c r="S93" s="59">
        <v>3475.1099999999997</v>
      </c>
      <c r="T93" s="59">
        <v>3509.08</v>
      </c>
      <c r="U93" s="59">
        <v>3524.0200000000004</v>
      </c>
      <c r="V93" s="59">
        <v>3492.1499999999996</v>
      </c>
      <c r="W93" s="59">
        <v>3441.37</v>
      </c>
      <c r="X93" s="59">
        <v>3168.21</v>
      </c>
      <c r="Y93" s="59">
        <v>2995.16</v>
      </c>
    </row>
    <row r="94" spans="1:25" x14ac:dyDescent="0.2">
      <c r="A94" s="20">
        <v>20</v>
      </c>
      <c r="B94" s="59">
        <v>2940.6800000000003</v>
      </c>
      <c r="C94" s="59">
        <v>2792.8900000000003</v>
      </c>
      <c r="D94" s="59">
        <v>2702.94</v>
      </c>
      <c r="E94" s="59">
        <v>2700.6800000000003</v>
      </c>
      <c r="F94" s="59">
        <v>2793.37</v>
      </c>
      <c r="G94" s="59">
        <v>2936.91</v>
      </c>
      <c r="H94" s="59">
        <v>3112.9</v>
      </c>
      <c r="I94" s="59">
        <v>3276</v>
      </c>
      <c r="J94" s="59">
        <v>3397.38</v>
      </c>
      <c r="K94" s="59">
        <v>3473.79</v>
      </c>
      <c r="L94" s="59">
        <v>3500.6000000000004</v>
      </c>
      <c r="M94" s="59">
        <v>3506.24</v>
      </c>
      <c r="N94" s="59">
        <v>3503.7299999999996</v>
      </c>
      <c r="O94" s="59">
        <v>3505.04</v>
      </c>
      <c r="P94" s="59">
        <v>3504.08</v>
      </c>
      <c r="Q94" s="59">
        <v>3499.24</v>
      </c>
      <c r="R94" s="59">
        <v>3432.8100000000004</v>
      </c>
      <c r="S94" s="59">
        <v>3418.21</v>
      </c>
      <c r="T94" s="59">
        <v>3483.74</v>
      </c>
      <c r="U94" s="59">
        <v>3502.3500000000004</v>
      </c>
      <c r="V94" s="59">
        <v>3444.1400000000003</v>
      </c>
      <c r="W94" s="59">
        <v>3391.84</v>
      </c>
      <c r="X94" s="59">
        <v>3144.66</v>
      </c>
      <c r="Y94" s="59">
        <v>3090.19</v>
      </c>
    </row>
    <row r="95" spans="1:25" x14ac:dyDescent="0.2">
      <c r="A95" s="60">
        <v>21</v>
      </c>
      <c r="B95" s="59">
        <v>2943.96</v>
      </c>
      <c r="C95" s="59">
        <v>2788.85</v>
      </c>
      <c r="D95" s="59">
        <v>2727.62</v>
      </c>
      <c r="E95" s="59">
        <v>2722.0699999999997</v>
      </c>
      <c r="F95" s="59">
        <v>2775.23</v>
      </c>
      <c r="G95" s="59">
        <v>2918.31</v>
      </c>
      <c r="H95" s="59">
        <v>3082.56</v>
      </c>
      <c r="I95" s="59">
        <v>3258.49</v>
      </c>
      <c r="J95" s="59">
        <v>3361.1400000000003</v>
      </c>
      <c r="K95" s="59">
        <v>3411.05</v>
      </c>
      <c r="L95" s="59">
        <v>3418.62</v>
      </c>
      <c r="M95" s="59">
        <v>3458.75</v>
      </c>
      <c r="N95" s="59">
        <v>3431.9700000000003</v>
      </c>
      <c r="O95" s="59">
        <v>3441.55</v>
      </c>
      <c r="P95" s="59">
        <v>3433.5200000000004</v>
      </c>
      <c r="Q95" s="59">
        <v>3422.49</v>
      </c>
      <c r="R95" s="59">
        <v>3377.9399999999996</v>
      </c>
      <c r="S95" s="59">
        <v>3366.92</v>
      </c>
      <c r="T95" s="59">
        <v>3401.8500000000004</v>
      </c>
      <c r="U95" s="59">
        <v>3431.5200000000004</v>
      </c>
      <c r="V95" s="59">
        <v>3388.58</v>
      </c>
      <c r="W95" s="59">
        <v>3350.09</v>
      </c>
      <c r="X95" s="59">
        <v>3163.31</v>
      </c>
      <c r="Y95" s="59">
        <v>3078.59</v>
      </c>
    </row>
    <row r="96" spans="1:25" x14ac:dyDescent="0.2">
      <c r="A96" s="20">
        <v>22</v>
      </c>
      <c r="B96" s="59">
        <v>2983.92</v>
      </c>
      <c r="C96" s="59">
        <v>2880.24</v>
      </c>
      <c r="D96" s="59">
        <v>2795.6099999999997</v>
      </c>
      <c r="E96" s="59">
        <v>2787.3599999999997</v>
      </c>
      <c r="F96" s="59">
        <v>2797.9300000000003</v>
      </c>
      <c r="G96" s="59">
        <v>2884.69</v>
      </c>
      <c r="H96" s="59">
        <v>2927.65</v>
      </c>
      <c r="I96" s="59">
        <v>3068.5699999999997</v>
      </c>
      <c r="J96" s="59">
        <v>3246.49</v>
      </c>
      <c r="K96" s="59">
        <v>3345.13</v>
      </c>
      <c r="L96" s="59">
        <v>3394.3199999999997</v>
      </c>
      <c r="M96" s="59">
        <v>3403.55</v>
      </c>
      <c r="N96" s="59">
        <v>3393.8199999999997</v>
      </c>
      <c r="O96" s="59">
        <v>3384.09</v>
      </c>
      <c r="P96" s="59">
        <v>3358.84</v>
      </c>
      <c r="Q96" s="59">
        <v>3340.91</v>
      </c>
      <c r="R96" s="59">
        <v>3340.1800000000003</v>
      </c>
      <c r="S96" s="59">
        <v>3344.34</v>
      </c>
      <c r="T96" s="59">
        <v>3388.5600000000004</v>
      </c>
      <c r="U96" s="59">
        <v>3374.24</v>
      </c>
      <c r="V96" s="59">
        <v>3382.67</v>
      </c>
      <c r="W96" s="59">
        <v>3349.7699999999995</v>
      </c>
      <c r="X96" s="59">
        <v>3164.08</v>
      </c>
      <c r="Y96" s="59">
        <v>3080.5</v>
      </c>
    </row>
    <row r="97" spans="1:25" x14ac:dyDescent="0.2">
      <c r="A97" s="60">
        <v>23</v>
      </c>
      <c r="B97" s="59">
        <v>2976.31</v>
      </c>
      <c r="C97" s="59">
        <v>2831.8199999999997</v>
      </c>
      <c r="D97" s="59">
        <v>2792.25</v>
      </c>
      <c r="E97" s="59">
        <v>2746.1400000000003</v>
      </c>
      <c r="F97" s="59">
        <v>2789.42</v>
      </c>
      <c r="G97" s="59">
        <v>2799.0299999999997</v>
      </c>
      <c r="H97" s="59">
        <v>2824.15</v>
      </c>
      <c r="I97" s="59">
        <v>2962.3</v>
      </c>
      <c r="J97" s="59">
        <v>3120.71</v>
      </c>
      <c r="K97" s="59">
        <v>3247.46</v>
      </c>
      <c r="L97" s="59">
        <v>3310.96</v>
      </c>
      <c r="M97" s="59">
        <v>3329.67</v>
      </c>
      <c r="N97" s="59">
        <v>3322.58</v>
      </c>
      <c r="O97" s="59">
        <v>3313.05</v>
      </c>
      <c r="P97" s="59">
        <v>3288</v>
      </c>
      <c r="Q97" s="59">
        <v>3260.21</v>
      </c>
      <c r="R97" s="59">
        <v>3266.4399999999996</v>
      </c>
      <c r="S97" s="59">
        <v>3293.49</v>
      </c>
      <c r="T97" s="59">
        <v>3357.49</v>
      </c>
      <c r="U97" s="59">
        <v>3360.3099999999995</v>
      </c>
      <c r="V97" s="59">
        <v>3383.5699999999997</v>
      </c>
      <c r="W97" s="59">
        <v>3325.1800000000003</v>
      </c>
      <c r="X97" s="59">
        <v>3172.85</v>
      </c>
      <c r="Y97" s="59">
        <v>3076</v>
      </c>
    </row>
    <row r="98" spans="1:25" x14ac:dyDescent="0.2">
      <c r="A98" s="20">
        <v>24</v>
      </c>
      <c r="B98" s="59">
        <v>2949.02</v>
      </c>
      <c r="C98" s="59">
        <v>2800.01</v>
      </c>
      <c r="D98" s="59">
        <v>2790.71</v>
      </c>
      <c r="E98" s="59">
        <v>2775.08</v>
      </c>
      <c r="F98" s="59">
        <v>2795.0699999999997</v>
      </c>
      <c r="G98" s="59">
        <v>2970.45</v>
      </c>
      <c r="H98" s="59">
        <v>3139.95</v>
      </c>
      <c r="I98" s="59">
        <v>3333.5599999999995</v>
      </c>
      <c r="J98" s="59">
        <v>3423.34</v>
      </c>
      <c r="K98" s="59">
        <v>3487.1400000000003</v>
      </c>
      <c r="L98" s="59">
        <v>3515.95</v>
      </c>
      <c r="M98" s="59">
        <v>3533.54</v>
      </c>
      <c r="N98" s="59">
        <v>3484.62</v>
      </c>
      <c r="O98" s="59">
        <v>3501.3599999999997</v>
      </c>
      <c r="P98" s="59">
        <v>3489.04</v>
      </c>
      <c r="Q98" s="59">
        <v>3465.66</v>
      </c>
      <c r="R98" s="59">
        <v>3406.6800000000003</v>
      </c>
      <c r="S98" s="59">
        <v>3393.8100000000004</v>
      </c>
      <c r="T98" s="59">
        <v>3450.8199999999997</v>
      </c>
      <c r="U98" s="59">
        <v>3497.5</v>
      </c>
      <c r="V98" s="59">
        <v>3435.26</v>
      </c>
      <c r="W98" s="59">
        <v>3347.0199999999995</v>
      </c>
      <c r="X98" s="59">
        <v>3157.12</v>
      </c>
      <c r="Y98" s="59">
        <v>3052.4300000000003</v>
      </c>
    </row>
    <row r="99" spans="1:25" x14ac:dyDescent="0.2">
      <c r="A99" s="60">
        <v>25</v>
      </c>
      <c r="B99" s="59">
        <v>2838.81</v>
      </c>
      <c r="C99" s="59">
        <v>2770.42</v>
      </c>
      <c r="D99" s="59">
        <v>2719.16</v>
      </c>
      <c r="E99" s="59">
        <v>2717.19</v>
      </c>
      <c r="F99" s="59">
        <v>2796.02</v>
      </c>
      <c r="G99" s="59">
        <v>2932.59</v>
      </c>
      <c r="H99" s="59">
        <v>3147.21</v>
      </c>
      <c r="I99" s="59">
        <v>3341.3900000000003</v>
      </c>
      <c r="J99" s="59">
        <v>3495.75</v>
      </c>
      <c r="K99" s="59">
        <v>3582.1099999999997</v>
      </c>
      <c r="L99" s="59">
        <v>3592.7</v>
      </c>
      <c r="M99" s="59">
        <v>3610.26</v>
      </c>
      <c r="N99" s="59">
        <v>3605.25</v>
      </c>
      <c r="O99" s="59">
        <v>3605.5</v>
      </c>
      <c r="P99" s="59">
        <v>3602.41</v>
      </c>
      <c r="Q99" s="59">
        <v>3582.7</v>
      </c>
      <c r="R99" s="59">
        <v>3560.09</v>
      </c>
      <c r="S99" s="59">
        <v>3518.21</v>
      </c>
      <c r="T99" s="59">
        <v>3572.75</v>
      </c>
      <c r="U99" s="59">
        <v>3600.87</v>
      </c>
      <c r="V99" s="59">
        <v>3563.34</v>
      </c>
      <c r="W99" s="59">
        <v>3447</v>
      </c>
      <c r="X99" s="59">
        <v>3205.6400000000003</v>
      </c>
      <c r="Y99" s="59">
        <v>3170.54</v>
      </c>
    </row>
    <row r="100" spans="1:25" x14ac:dyDescent="0.2">
      <c r="A100" s="20">
        <v>26</v>
      </c>
      <c r="B100" s="59">
        <v>3007.81</v>
      </c>
      <c r="C100" s="59">
        <v>2856.26</v>
      </c>
      <c r="D100" s="59">
        <v>2818.4300000000003</v>
      </c>
      <c r="E100" s="59">
        <v>2818.94</v>
      </c>
      <c r="F100" s="59">
        <v>2865.76</v>
      </c>
      <c r="G100" s="59">
        <v>3058.88</v>
      </c>
      <c r="H100" s="59">
        <v>3201.5299999999997</v>
      </c>
      <c r="I100" s="59">
        <v>3413.91</v>
      </c>
      <c r="J100" s="59">
        <v>3555.2</v>
      </c>
      <c r="K100" s="59">
        <v>3608.8199999999997</v>
      </c>
      <c r="L100" s="59">
        <v>3611.3100000000004</v>
      </c>
      <c r="M100" s="59">
        <v>3633.71</v>
      </c>
      <c r="N100" s="59">
        <v>3605.16</v>
      </c>
      <c r="O100" s="59">
        <v>3603.4700000000003</v>
      </c>
      <c r="P100" s="59">
        <v>3598.6800000000003</v>
      </c>
      <c r="Q100" s="59">
        <v>3583.2</v>
      </c>
      <c r="R100" s="59">
        <v>3532.7700000000004</v>
      </c>
      <c r="S100" s="59">
        <v>3518.59</v>
      </c>
      <c r="T100" s="59">
        <v>3578.7799999999997</v>
      </c>
      <c r="U100" s="59">
        <v>3602.8199999999997</v>
      </c>
      <c r="V100" s="59">
        <v>3579.09</v>
      </c>
      <c r="W100" s="59">
        <v>3447.96</v>
      </c>
      <c r="X100" s="59">
        <v>3228.49</v>
      </c>
      <c r="Y100" s="59">
        <v>3196.63</v>
      </c>
    </row>
    <row r="101" spans="1:25" x14ac:dyDescent="0.2">
      <c r="A101" s="60">
        <v>27</v>
      </c>
      <c r="B101" s="59">
        <v>2948.6099999999997</v>
      </c>
      <c r="C101" s="59">
        <v>2815.2799999999997</v>
      </c>
      <c r="D101" s="59">
        <v>2742.55</v>
      </c>
      <c r="E101" s="59">
        <v>2729.56</v>
      </c>
      <c r="F101" s="59">
        <v>2817.29</v>
      </c>
      <c r="G101" s="59">
        <v>2945.8199999999997</v>
      </c>
      <c r="H101" s="59">
        <v>3137.48</v>
      </c>
      <c r="I101" s="59">
        <v>3329.7699999999995</v>
      </c>
      <c r="J101" s="59">
        <v>3415.8999999999996</v>
      </c>
      <c r="K101" s="59">
        <v>3491.12</v>
      </c>
      <c r="L101" s="59">
        <v>3498.0299999999997</v>
      </c>
      <c r="M101" s="59">
        <v>3511.6099999999997</v>
      </c>
      <c r="N101" s="59">
        <v>3475.0600000000004</v>
      </c>
      <c r="O101" s="59">
        <v>3472.21</v>
      </c>
      <c r="P101" s="59">
        <v>3453.75</v>
      </c>
      <c r="Q101" s="59">
        <v>3430.9300000000003</v>
      </c>
      <c r="R101" s="59">
        <v>3387.21</v>
      </c>
      <c r="S101" s="59">
        <v>3376.4399999999996</v>
      </c>
      <c r="T101" s="59">
        <v>3426.1899999999996</v>
      </c>
      <c r="U101" s="59">
        <v>3482.6899999999996</v>
      </c>
      <c r="V101" s="59">
        <v>3438.3100000000004</v>
      </c>
      <c r="W101" s="59">
        <v>3353.29</v>
      </c>
      <c r="X101" s="59">
        <v>3101.04</v>
      </c>
      <c r="Y101" s="59">
        <v>3039.16</v>
      </c>
    </row>
    <row r="102" spans="1:25" x14ac:dyDescent="0.2">
      <c r="A102" s="20">
        <v>28</v>
      </c>
      <c r="B102" s="59">
        <v>2850.7799999999997</v>
      </c>
      <c r="C102" s="59">
        <v>2768.45</v>
      </c>
      <c r="D102" s="59">
        <v>2712.6099999999997</v>
      </c>
      <c r="E102" s="59">
        <v>2740.3900000000003</v>
      </c>
      <c r="F102" s="59">
        <v>2786.54</v>
      </c>
      <c r="G102" s="59">
        <v>2946.1099999999997</v>
      </c>
      <c r="H102" s="59">
        <v>3086.84</v>
      </c>
      <c r="I102" s="59">
        <v>3249.66</v>
      </c>
      <c r="J102" s="59">
        <v>3418.09</v>
      </c>
      <c r="K102" s="59">
        <v>3604.09</v>
      </c>
      <c r="L102" s="59">
        <v>3627.79</v>
      </c>
      <c r="M102" s="59">
        <v>3627.92</v>
      </c>
      <c r="N102" s="59">
        <v>3620.83</v>
      </c>
      <c r="O102" s="59">
        <v>3619.87</v>
      </c>
      <c r="P102" s="59">
        <v>3612.99</v>
      </c>
      <c r="Q102" s="59">
        <v>3550.46</v>
      </c>
      <c r="R102" s="59">
        <v>3344.1099999999997</v>
      </c>
      <c r="S102" s="59">
        <v>3279.9700000000003</v>
      </c>
      <c r="T102" s="59">
        <v>3465.2799999999997</v>
      </c>
      <c r="U102" s="59">
        <v>3609.0299999999997</v>
      </c>
      <c r="V102" s="59">
        <v>3585.88</v>
      </c>
      <c r="W102" s="59">
        <v>3431.1800000000003</v>
      </c>
      <c r="X102" s="59">
        <v>3201.2699999999995</v>
      </c>
      <c r="Y102" s="59">
        <v>3134.8599999999997</v>
      </c>
    </row>
    <row r="105" spans="1:25" ht="12.75" customHeight="1" x14ac:dyDescent="0.2">
      <c r="A105" s="106" t="s">
        <v>121</v>
      </c>
      <c r="B105" s="108" t="s">
        <v>148</v>
      </c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</row>
    <row r="106" spans="1:25" x14ac:dyDescent="0.2">
      <c r="A106" s="107"/>
      <c r="B106" s="57" t="s">
        <v>123</v>
      </c>
      <c r="C106" s="57" t="s">
        <v>124</v>
      </c>
      <c r="D106" s="57" t="s">
        <v>125</v>
      </c>
      <c r="E106" s="57" t="s">
        <v>126</v>
      </c>
      <c r="F106" s="58" t="s">
        <v>127</v>
      </c>
      <c r="G106" s="57" t="s">
        <v>128</v>
      </c>
      <c r="H106" s="57" t="s">
        <v>129</v>
      </c>
      <c r="I106" s="57" t="s">
        <v>130</v>
      </c>
      <c r="J106" s="57" t="s">
        <v>131</v>
      </c>
      <c r="K106" s="57" t="s">
        <v>132</v>
      </c>
      <c r="L106" s="57" t="s">
        <v>133</v>
      </c>
      <c r="M106" s="57" t="s">
        <v>134</v>
      </c>
      <c r="N106" s="57" t="s">
        <v>135</v>
      </c>
      <c r="O106" s="57" t="s">
        <v>136</v>
      </c>
      <c r="P106" s="57" t="s">
        <v>137</v>
      </c>
      <c r="Q106" s="57" t="s">
        <v>138</v>
      </c>
      <c r="R106" s="57" t="s">
        <v>139</v>
      </c>
      <c r="S106" s="57" t="s">
        <v>140</v>
      </c>
      <c r="T106" s="57" t="s">
        <v>141</v>
      </c>
      <c r="U106" s="57" t="s">
        <v>142</v>
      </c>
      <c r="V106" s="57" t="s">
        <v>143</v>
      </c>
      <c r="W106" s="57" t="s">
        <v>144</v>
      </c>
      <c r="X106" s="57" t="s">
        <v>145</v>
      </c>
      <c r="Y106" s="57" t="s">
        <v>146</v>
      </c>
    </row>
    <row r="107" spans="1:25" x14ac:dyDescent="0.2">
      <c r="A107" s="20">
        <v>1</v>
      </c>
      <c r="B107" s="59">
        <v>3055.84</v>
      </c>
      <c r="C107" s="59">
        <v>2915.45</v>
      </c>
      <c r="D107" s="59">
        <v>2807.25</v>
      </c>
      <c r="E107" s="59">
        <v>2790.42</v>
      </c>
      <c r="F107" s="59">
        <v>2789.8599999999997</v>
      </c>
      <c r="G107" s="59">
        <v>2871.0699999999997</v>
      </c>
      <c r="H107" s="59">
        <v>2916.29</v>
      </c>
      <c r="I107" s="59">
        <v>3117.6499999999996</v>
      </c>
      <c r="J107" s="59">
        <v>3341.26</v>
      </c>
      <c r="K107" s="59">
        <v>3539.2</v>
      </c>
      <c r="L107" s="59">
        <v>3598.34</v>
      </c>
      <c r="M107" s="59">
        <v>3616.3199999999997</v>
      </c>
      <c r="N107" s="59">
        <v>3610.91</v>
      </c>
      <c r="O107" s="59">
        <v>3613.9700000000003</v>
      </c>
      <c r="P107" s="59">
        <v>3583.75</v>
      </c>
      <c r="Q107" s="59">
        <v>3579.9400000000005</v>
      </c>
      <c r="R107" s="59">
        <v>3592.12</v>
      </c>
      <c r="S107" s="59">
        <v>3628.08</v>
      </c>
      <c r="T107" s="59">
        <v>3631.9400000000005</v>
      </c>
      <c r="U107" s="59">
        <v>3613.49</v>
      </c>
      <c r="V107" s="59">
        <v>3590.8599999999997</v>
      </c>
      <c r="W107" s="59">
        <v>3560.9400000000005</v>
      </c>
      <c r="X107" s="59">
        <v>3287.16</v>
      </c>
      <c r="Y107" s="59">
        <v>3103.99</v>
      </c>
    </row>
    <row r="108" spans="1:25" x14ac:dyDescent="0.2">
      <c r="A108" s="20">
        <v>2</v>
      </c>
      <c r="B108" s="59">
        <v>2951.8100000000004</v>
      </c>
      <c r="C108" s="59">
        <v>2807.5600000000004</v>
      </c>
      <c r="D108" s="59">
        <v>2740.1400000000003</v>
      </c>
      <c r="E108" s="59">
        <v>2720.2700000000004</v>
      </c>
      <c r="F108" s="59">
        <v>2719.8500000000004</v>
      </c>
      <c r="G108" s="59">
        <v>2778.0299999999997</v>
      </c>
      <c r="H108" s="59">
        <v>2823.1899999999996</v>
      </c>
      <c r="I108" s="59">
        <v>2926.6800000000003</v>
      </c>
      <c r="J108" s="59">
        <v>3124.79</v>
      </c>
      <c r="K108" s="59">
        <v>3286.26</v>
      </c>
      <c r="L108" s="59">
        <v>3450.46</v>
      </c>
      <c r="M108" s="59">
        <v>3503.75</v>
      </c>
      <c r="N108" s="59">
        <v>3504.2700000000004</v>
      </c>
      <c r="O108" s="59">
        <v>3507.08</v>
      </c>
      <c r="P108" s="59">
        <v>3481.6800000000003</v>
      </c>
      <c r="Q108" s="59">
        <v>3487.8100000000004</v>
      </c>
      <c r="R108" s="59">
        <v>3511.26</v>
      </c>
      <c r="S108" s="59">
        <v>3564.49</v>
      </c>
      <c r="T108" s="59">
        <v>3587.2</v>
      </c>
      <c r="U108" s="59">
        <v>3583.33</v>
      </c>
      <c r="V108" s="59">
        <v>3549.8199999999997</v>
      </c>
      <c r="W108" s="59">
        <v>3505.5</v>
      </c>
      <c r="X108" s="59">
        <v>3216.91</v>
      </c>
      <c r="Y108" s="59">
        <v>2976.7200000000003</v>
      </c>
    </row>
    <row r="109" spans="1:25" x14ac:dyDescent="0.2">
      <c r="A109" s="60">
        <v>3</v>
      </c>
      <c r="B109" s="59">
        <v>2929.9700000000003</v>
      </c>
      <c r="C109" s="59">
        <v>2783.6400000000003</v>
      </c>
      <c r="D109" s="59">
        <v>2737.17</v>
      </c>
      <c r="E109" s="59">
        <v>2726.8199999999997</v>
      </c>
      <c r="F109" s="59">
        <v>2745.7799999999997</v>
      </c>
      <c r="G109" s="59">
        <v>2884.3500000000004</v>
      </c>
      <c r="H109" s="59">
        <v>3059.41</v>
      </c>
      <c r="I109" s="59">
        <v>3374.04</v>
      </c>
      <c r="J109" s="59">
        <v>3602.63</v>
      </c>
      <c r="K109" s="59">
        <v>3637.96</v>
      </c>
      <c r="L109" s="59">
        <v>3658.5200000000004</v>
      </c>
      <c r="M109" s="59">
        <v>3661.41</v>
      </c>
      <c r="N109" s="59">
        <v>3667.74</v>
      </c>
      <c r="O109" s="59">
        <v>3677.84</v>
      </c>
      <c r="P109" s="59">
        <v>3680.08</v>
      </c>
      <c r="Q109" s="59">
        <v>3662.8599999999997</v>
      </c>
      <c r="R109" s="59">
        <v>3634.8900000000003</v>
      </c>
      <c r="S109" s="59">
        <v>3656.49</v>
      </c>
      <c r="T109" s="59">
        <v>3664.66</v>
      </c>
      <c r="U109" s="59">
        <v>3664.3100000000004</v>
      </c>
      <c r="V109" s="59">
        <v>3570.7700000000004</v>
      </c>
      <c r="W109" s="59">
        <v>3368.7700000000004</v>
      </c>
      <c r="X109" s="59">
        <v>3111.8100000000004</v>
      </c>
      <c r="Y109" s="59">
        <v>2923.01</v>
      </c>
    </row>
    <row r="110" spans="1:25" x14ac:dyDescent="0.2">
      <c r="A110" s="20">
        <v>4</v>
      </c>
      <c r="B110" s="59">
        <v>2856.46</v>
      </c>
      <c r="C110" s="59">
        <v>2723.1899999999996</v>
      </c>
      <c r="D110" s="59">
        <v>2668.92</v>
      </c>
      <c r="E110" s="59">
        <v>2652.08</v>
      </c>
      <c r="F110" s="59">
        <v>2673.09</v>
      </c>
      <c r="G110" s="59">
        <v>2864.1800000000003</v>
      </c>
      <c r="H110" s="59">
        <v>3050.9799999999996</v>
      </c>
      <c r="I110" s="59">
        <v>3317.1000000000004</v>
      </c>
      <c r="J110" s="59">
        <v>3533.2300000000005</v>
      </c>
      <c r="K110" s="59">
        <v>3577.12</v>
      </c>
      <c r="L110" s="59">
        <v>3595.5299999999997</v>
      </c>
      <c r="M110" s="59">
        <v>3602.2200000000003</v>
      </c>
      <c r="N110" s="59">
        <v>3598.5699999999997</v>
      </c>
      <c r="O110" s="59">
        <v>3630.4300000000003</v>
      </c>
      <c r="P110" s="59">
        <v>3631.13</v>
      </c>
      <c r="Q110" s="59">
        <v>3595.83</v>
      </c>
      <c r="R110" s="59">
        <v>3561.29</v>
      </c>
      <c r="S110" s="59">
        <v>3595.6800000000003</v>
      </c>
      <c r="T110" s="59">
        <v>3601</v>
      </c>
      <c r="U110" s="59">
        <v>3609.24</v>
      </c>
      <c r="V110" s="59">
        <v>3529.5299999999997</v>
      </c>
      <c r="W110" s="59">
        <v>3362.8500000000004</v>
      </c>
      <c r="X110" s="59">
        <v>3152.7</v>
      </c>
      <c r="Y110" s="59">
        <v>3053.84</v>
      </c>
    </row>
    <row r="111" spans="1:25" x14ac:dyDescent="0.2">
      <c r="A111" s="60">
        <v>5</v>
      </c>
      <c r="B111" s="59">
        <v>2915.2200000000003</v>
      </c>
      <c r="C111" s="59">
        <v>2778.0699999999997</v>
      </c>
      <c r="D111" s="59">
        <v>2734.9300000000003</v>
      </c>
      <c r="E111" s="59">
        <v>2708.59</v>
      </c>
      <c r="F111" s="59">
        <v>2781.74</v>
      </c>
      <c r="G111" s="59">
        <v>2918.5</v>
      </c>
      <c r="H111" s="59">
        <v>3093.71</v>
      </c>
      <c r="I111" s="59">
        <v>3390.7799999999997</v>
      </c>
      <c r="J111" s="59">
        <v>3585.87</v>
      </c>
      <c r="K111" s="59">
        <v>3623.2</v>
      </c>
      <c r="L111" s="59">
        <v>3651.29</v>
      </c>
      <c r="M111" s="59">
        <v>3656.3</v>
      </c>
      <c r="N111" s="59">
        <v>3655.4800000000005</v>
      </c>
      <c r="O111" s="59">
        <v>3671.1400000000003</v>
      </c>
      <c r="P111" s="59">
        <v>3668.5</v>
      </c>
      <c r="Q111" s="59">
        <v>3641.08</v>
      </c>
      <c r="R111" s="59">
        <v>3608.24</v>
      </c>
      <c r="S111" s="59">
        <v>3636.6400000000003</v>
      </c>
      <c r="T111" s="59">
        <v>3644.1900000000005</v>
      </c>
      <c r="U111" s="59">
        <v>3652.6000000000004</v>
      </c>
      <c r="V111" s="59">
        <v>3564.7300000000005</v>
      </c>
      <c r="W111" s="59">
        <v>3421.45</v>
      </c>
      <c r="X111" s="59">
        <v>3173.8199999999997</v>
      </c>
      <c r="Y111" s="59">
        <v>3034.4300000000003</v>
      </c>
    </row>
    <row r="112" spans="1:25" x14ac:dyDescent="0.2">
      <c r="A112" s="20">
        <v>6</v>
      </c>
      <c r="B112" s="59">
        <v>2847.1899999999996</v>
      </c>
      <c r="C112" s="59">
        <v>2715.88</v>
      </c>
      <c r="D112" s="59">
        <v>2683.17</v>
      </c>
      <c r="E112" s="59">
        <v>2666.17</v>
      </c>
      <c r="F112" s="59">
        <v>2676.9799999999996</v>
      </c>
      <c r="G112" s="59">
        <v>2845.99</v>
      </c>
      <c r="H112" s="59">
        <v>3094.87</v>
      </c>
      <c r="I112" s="59">
        <v>3371.04</v>
      </c>
      <c r="J112" s="59">
        <v>3542.49</v>
      </c>
      <c r="K112" s="59">
        <v>3589.49</v>
      </c>
      <c r="L112" s="59">
        <v>3610.3900000000003</v>
      </c>
      <c r="M112" s="59">
        <v>3607.79</v>
      </c>
      <c r="N112" s="59">
        <v>3610.55</v>
      </c>
      <c r="O112" s="59">
        <v>3616.46</v>
      </c>
      <c r="P112" s="59">
        <v>3616.09</v>
      </c>
      <c r="Q112" s="59">
        <v>3591.3500000000004</v>
      </c>
      <c r="R112" s="59">
        <v>3542.91</v>
      </c>
      <c r="S112" s="59">
        <v>3573.42</v>
      </c>
      <c r="T112" s="59">
        <v>3593.2200000000003</v>
      </c>
      <c r="U112" s="59">
        <v>3598.2</v>
      </c>
      <c r="V112" s="59">
        <v>3525.45</v>
      </c>
      <c r="W112" s="59">
        <v>3363.01</v>
      </c>
      <c r="X112" s="59">
        <v>3142.3</v>
      </c>
      <c r="Y112" s="59">
        <v>2918.62</v>
      </c>
    </row>
    <row r="113" spans="1:25" x14ac:dyDescent="0.2">
      <c r="A113" s="60">
        <v>7</v>
      </c>
      <c r="B113" s="59">
        <v>2826.95</v>
      </c>
      <c r="C113" s="59">
        <v>2712.0600000000004</v>
      </c>
      <c r="D113" s="59">
        <v>2681.12</v>
      </c>
      <c r="E113" s="59">
        <v>2675.1400000000003</v>
      </c>
      <c r="F113" s="59">
        <v>2701.1899999999996</v>
      </c>
      <c r="G113" s="59">
        <v>2836.29</v>
      </c>
      <c r="H113" s="59">
        <v>3079.26</v>
      </c>
      <c r="I113" s="59">
        <v>3366.9700000000003</v>
      </c>
      <c r="J113" s="59">
        <v>3520.8199999999997</v>
      </c>
      <c r="K113" s="59">
        <v>3553.9400000000005</v>
      </c>
      <c r="L113" s="59">
        <v>3580.91</v>
      </c>
      <c r="M113" s="59">
        <v>3599.37</v>
      </c>
      <c r="N113" s="59">
        <v>3588.25</v>
      </c>
      <c r="O113" s="59">
        <v>3596.5299999999997</v>
      </c>
      <c r="P113" s="59">
        <v>3590.5699999999997</v>
      </c>
      <c r="Q113" s="59">
        <v>3556.87</v>
      </c>
      <c r="R113" s="59">
        <v>3516.95</v>
      </c>
      <c r="S113" s="59">
        <v>3537.54</v>
      </c>
      <c r="T113" s="59">
        <v>3553.66</v>
      </c>
      <c r="U113" s="59">
        <v>3587.21</v>
      </c>
      <c r="V113" s="59">
        <v>3573.1400000000003</v>
      </c>
      <c r="W113" s="59">
        <v>3518.8900000000003</v>
      </c>
      <c r="X113" s="59">
        <v>3306.55</v>
      </c>
      <c r="Y113" s="59">
        <v>3099.5200000000004</v>
      </c>
    </row>
    <row r="114" spans="1:25" x14ac:dyDescent="0.2">
      <c r="A114" s="20">
        <v>8</v>
      </c>
      <c r="B114" s="59">
        <v>3120.99</v>
      </c>
      <c r="C114" s="59">
        <v>2923.7200000000003</v>
      </c>
      <c r="D114" s="59">
        <v>2909.9300000000003</v>
      </c>
      <c r="E114" s="59">
        <v>2863.6899999999996</v>
      </c>
      <c r="F114" s="59">
        <v>2859.7200000000003</v>
      </c>
      <c r="G114" s="59">
        <v>2876.13</v>
      </c>
      <c r="H114" s="59">
        <v>2915.3900000000003</v>
      </c>
      <c r="I114" s="59">
        <v>3091.1000000000004</v>
      </c>
      <c r="J114" s="59">
        <v>3330.51</v>
      </c>
      <c r="K114" s="59">
        <v>3483.6800000000003</v>
      </c>
      <c r="L114" s="59">
        <v>3527.9000000000005</v>
      </c>
      <c r="M114" s="59">
        <v>3540.8500000000004</v>
      </c>
      <c r="N114" s="59">
        <v>3539.67</v>
      </c>
      <c r="O114" s="59">
        <v>3537.9300000000003</v>
      </c>
      <c r="P114" s="59">
        <v>3504.7200000000003</v>
      </c>
      <c r="Q114" s="59">
        <v>3496.8</v>
      </c>
      <c r="R114" s="59">
        <v>3501.54</v>
      </c>
      <c r="S114" s="59">
        <v>3538.09</v>
      </c>
      <c r="T114" s="59">
        <v>3547.13</v>
      </c>
      <c r="U114" s="59">
        <v>3539.9300000000003</v>
      </c>
      <c r="V114" s="59">
        <v>3519.7300000000005</v>
      </c>
      <c r="W114" s="59">
        <v>3395.95</v>
      </c>
      <c r="X114" s="59">
        <v>3210.26</v>
      </c>
      <c r="Y114" s="59">
        <v>2917.9799999999996</v>
      </c>
    </row>
    <row r="115" spans="1:25" x14ac:dyDescent="0.2">
      <c r="A115" s="60">
        <v>9</v>
      </c>
      <c r="B115" s="59">
        <v>2915.25</v>
      </c>
      <c r="C115" s="59">
        <v>2786.8599999999997</v>
      </c>
      <c r="D115" s="59">
        <v>2733.3199999999997</v>
      </c>
      <c r="E115" s="59">
        <v>2705.66</v>
      </c>
      <c r="F115" s="59">
        <v>2721.4399999999996</v>
      </c>
      <c r="G115" s="59">
        <v>2769.21</v>
      </c>
      <c r="H115" s="59">
        <v>2842.6000000000004</v>
      </c>
      <c r="I115" s="59">
        <v>2916.71</v>
      </c>
      <c r="J115" s="59">
        <v>3177.8100000000004</v>
      </c>
      <c r="K115" s="59">
        <v>3308.34</v>
      </c>
      <c r="L115" s="59">
        <v>3390.12</v>
      </c>
      <c r="M115" s="59">
        <v>3418.8900000000003</v>
      </c>
      <c r="N115" s="59">
        <v>3419.7</v>
      </c>
      <c r="O115" s="59">
        <v>3420.7299999999996</v>
      </c>
      <c r="P115" s="59">
        <v>3382.6000000000004</v>
      </c>
      <c r="Q115" s="59">
        <v>3375.75</v>
      </c>
      <c r="R115" s="59">
        <v>3393.25</v>
      </c>
      <c r="S115" s="59">
        <v>3437.1499999999996</v>
      </c>
      <c r="T115" s="59">
        <v>3470.3599999999997</v>
      </c>
      <c r="U115" s="59">
        <v>3451.1000000000004</v>
      </c>
      <c r="V115" s="59">
        <v>3440.16</v>
      </c>
      <c r="W115" s="59">
        <v>3363</v>
      </c>
      <c r="X115" s="59">
        <v>3172.25</v>
      </c>
      <c r="Y115" s="59">
        <v>2918.8100000000004</v>
      </c>
    </row>
    <row r="116" spans="1:25" x14ac:dyDescent="0.2">
      <c r="A116" s="20">
        <v>10</v>
      </c>
      <c r="B116" s="59">
        <v>3057.37</v>
      </c>
      <c r="C116" s="59">
        <v>2907.91</v>
      </c>
      <c r="D116" s="59">
        <v>2808.1499999999996</v>
      </c>
      <c r="E116" s="59">
        <v>2794.5299999999997</v>
      </c>
      <c r="F116" s="59">
        <v>2836.87</v>
      </c>
      <c r="G116" s="59">
        <v>3015.3</v>
      </c>
      <c r="H116" s="59">
        <v>3158.6800000000003</v>
      </c>
      <c r="I116" s="59">
        <v>3346</v>
      </c>
      <c r="J116" s="59">
        <v>3542.6099999999997</v>
      </c>
      <c r="K116" s="59">
        <v>3607.0600000000004</v>
      </c>
      <c r="L116" s="59">
        <v>3617.3100000000004</v>
      </c>
      <c r="M116" s="59">
        <v>3615.9400000000005</v>
      </c>
      <c r="N116" s="59">
        <v>3609.8500000000004</v>
      </c>
      <c r="O116" s="59">
        <v>3619.63</v>
      </c>
      <c r="P116" s="59">
        <v>3609.6500000000005</v>
      </c>
      <c r="Q116" s="59">
        <v>3593.4400000000005</v>
      </c>
      <c r="R116" s="59">
        <v>3537.12</v>
      </c>
      <c r="S116" s="59">
        <v>3546.34</v>
      </c>
      <c r="T116" s="59">
        <v>3603.8500000000004</v>
      </c>
      <c r="U116" s="59">
        <v>3613.87</v>
      </c>
      <c r="V116" s="59">
        <v>3555.0299999999997</v>
      </c>
      <c r="W116" s="59">
        <v>3422.6099999999997</v>
      </c>
      <c r="X116" s="59">
        <v>3198.17</v>
      </c>
      <c r="Y116" s="59">
        <v>3029.2799999999997</v>
      </c>
    </row>
    <row r="117" spans="1:25" x14ac:dyDescent="0.2">
      <c r="A117" s="60">
        <v>11</v>
      </c>
      <c r="B117" s="59">
        <v>2951.8</v>
      </c>
      <c r="C117" s="59">
        <v>2826.92</v>
      </c>
      <c r="D117" s="59">
        <v>2778.88</v>
      </c>
      <c r="E117" s="59">
        <v>2741.33</v>
      </c>
      <c r="F117" s="59">
        <v>2832.0299999999997</v>
      </c>
      <c r="G117" s="59">
        <v>2958.0600000000004</v>
      </c>
      <c r="H117" s="59">
        <v>3172.0699999999997</v>
      </c>
      <c r="I117" s="59">
        <v>3353.7799999999997</v>
      </c>
      <c r="J117" s="59">
        <v>3502.87</v>
      </c>
      <c r="K117" s="59">
        <v>3545.84</v>
      </c>
      <c r="L117" s="59">
        <v>3574.79</v>
      </c>
      <c r="M117" s="59">
        <v>3608.37</v>
      </c>
      <c r="N117" s="59">
        <v>3574.2799999999997</v>
      </c>
      <c r="O117" s="59">
        <v>3577.5</v>
      </c>
      <c r="P117" s="59">
        <v>3567.26</v>
      </c>
      <c r="Q117" s="59">
        <v>3533.0200000000004</v>
      </c>
      <c r="R117" s="59">
        <v>3491.7799999999997</v>
      </c>
      <c r="S117" s="59">
        <v>3516.6400000000003</v>
      </c>
      <c r="T117" s="59">
        <v>3566.6099999999997</v>
      </c>
      <c r="U117" s="59">
        <v>3577.83</v>
      </c>
      <c r="V117" s="59">
        <v>3522.62</v>
      </c>
      <c r="W117" s="59">
        <v>3372.99</v>
      </c>
      <c r="X117" s="59">
        <v>3221.0600000000004</v>
      </c>
      <c r="Y117" s="59">
        <v>3048.5600000000004</v>
      </c>
    </row>
    <row r="118" spans="1:25" x14ac:dyDescent="0.2">
      <c r="A118" s="20">
        <v>12</v>
      </c>
      <c r="B118" s="59">
        <v>2928.08</v>
      </c>
      <c r="C118" s="59">
        <v>2806.34</v>
      </c>
      <c r="D118" s="59">
        <v>2756.1400000000003</v>
      </c>
      <c r="E118" s="59">
        <v>2746.0299999999997</v>
      </c>
      <c r="F118" s="59">
        <v>2817.49</v>
      </c>
      <c r="G118" s="59">
        <v>2961.62</v>
      </c>
      <c r="H118" s="59">
        <v>3196.6099999999997</v>
      </c>
      <c r="I118" s="59">
        <v>3388.42</v>
      </c>
      <c r="J118" s="59">
        <v>3549</v>
      </c>
      <c r="K118" s="59">
        <v>3603.6900000000005</v>
      </c>
      <c r="L118" s="59">
        <v>3649.4400000000005</v>
      </c>
      <c r="M118" s="59">
        <v>3686.5200000000004</v>
      </c>
      <c r="N118" s="59">
        <v>3659.2300000000005</v>
      </c>
      <c r="O118" s="59">
        <v>3665.59</v>
      </c>
      <c r="P118" s="59">
        <v>3658.0600000000004</v>
      </c>
      <c r="Q118" s="59">
        <v>3608.5</v>
      </c>
      <c r="R118" s="59">
        <v>3558.24</v>
      </c>
      <c r="S118" s="59">
        <v>3573.66</v>
      </c>
      <c r="T118" s="59">
        <v>3622.96</v>
      </c>
      <c r="U118" s="59">
        <v>3635.4000000000005</v>
      </c>
      <c r="V118" s="59">
        <v>3573.67</v>
      </c>
      <c r="W118" s="59">
        <v>3438.17</v>
      </c>
      <c r="X118" s="59">
        <v>3227.24</v>
      </c>
      <c r="Y118" s="59">
        <v>3066.41</v>
      </c>
    </row>
    <row r="119" spans="1:25" x14ac:dyDescent="0.2">
      <c r="A119" s="60">
        <v>13</v>
      </c>
      <c r="B119" s="59">
        <v>2884.4700000000003</v>
      </c>
      <c r="C119" s="59">
        <v>2791.6000000000004</v>
      </c>
      <c r="D119" s="59">
        <v>2721</v>
      </c>
      <c r="E119" s="59">
        <v>2744.7799999999997</v>
      </c>
      <c r="F119" s="59">
        <v>2845.92</v>
      </c>
      <c r="G119" s="59">
        <v>2960.3599999999997</v>
      </c>
      <c r="H119" s="59">
        <v>3206.8199999999997</v>
      </c>
      <c r="I119" s="59">
        <v>3394.7799999999997</v>
      </c>
      <c r="J119" s="59">
        <v>3579.4000000000005</v>
      </c>
      <c r="K119" s="59">
        <v>3635.3199999999997</v>
      </c>
      <c r="L119" s="59">
        <v>3669.01</v>
      </c>
      <c r="M119" s="59">
        <v>3686.4400000000005</v>
      </c>
      <c r="N119" s="59">
        <v>3677.0600000000004</v>
      </c>
      <c r="O119" s="59">
        <v>3676.84</v>
      </c>
      <c r="P119" s="59">
        <v>3676.55</v>
      </c>
      <c r="Q119" s="59">
        <v>3658.54</v>
      </c>
      <c r="R119" s="59">
        <v>3604.8500000000004</v>
      </c>
      <c r="S119" s="59">
        <v>3618.1400000000003</v>
      </c>
      <c r="T119" s="59">
        <v>3662.6900000000005</v>
      </c>
      <c r="U119" s="59">
        <v>3669.96</v>
      </c>
      <c r="V119" s="59">
        <v>3617.9400000000005</v>
      </c>
      <c r="W119" s="59">
        <v>3496.83</v>
      </c>
      <c r="X119" s="59">
        <v>3243.3599999999997</v>
      </c>
      <c r="Y119" s="59">
        <v>3128.5</v>
      </c>
    </row>
    <row r="120" spans="1:25" x14ac:dyDescent="0.2">
      <c r="A120" s="20">
        <v>14</v>
      </c>
      <c r="B120" s="59">
        <v>2998.59</v>
      </c>
      <c r="C120" s="59">
        <v>2873.8199999999997</v>
      </c>
      <c r="D120" s="59">
        <v>2808.9799999999996</v>
      </c>
      <c r="E120" s="59">
        <v>2804.12</v>
      </c>
      <c r="F120" s="59">
        <v>2888.49</v>
      </c>
      <c r="G120" s="59">
        <v>3047.9700000000003</v>
      </c>
      <c r="H120" s="59">
        <v>3188.3199999999997</v>
      </c>
      <c r="I120" s="59">
        <v>3385.49</v>
      </c>
      <c r="J120" s="59">
        <v>3532.54</v>
      </c>
      <c r="K120" s="59">
        <v>3591.8199999999997</v>
      </c>
      <c r="L120" s="59">
        <v>3645.4800000000005</v>
      </c>
      <c r="M120" s="59">
        <v>3687.01</v>
      </c>
      <c r="N120" s="59">
        <v>3666.3500000000004</v>
      </c>
      <c r="O120" s="59">
        <v>3668.8599999999997</v>
      </c>
      <c r="P120" s="59">
        <v>3656.7200000000003</v>
      </c>
      <c r="Q120" s="59">
        <v>3607.1400000000003</v>
      </c>
      <c r="R120" s="59">
        <v>3553.92</v>
      </c>
      <c r="S120" s="59">
        <v>3569.04</v>
      </c>
      <c r="T120" s="59">
        <v>3640.26</v>
      </c>
      <c r="U120" s="59">
        <v>3663.0200000000004</v>
      </c>
      <c r="V120" s="59">
        <v>3564.1800000000003</v>
      </c>
      <c r="W120" s="59">
        <v>3516.8199999999997</v>
      </c>
      <c r="X120" s="59">
        <v>3259.62</v>
      </c>
      <c r="Y120" s="59">
        <v>3146.01</v>
      </c>
    </row>
    <row r="121" spans="1:25" x14ac:dyDescent="0.2">
      <c r="A121" s="60">
        <v>15</v>
      </c>
      <c r="B121" s="59">
        <v>3246.17</v>
      </c>
      <c r="C121" s="59">
        <v>3132.71</v>
      </c>
      <c r="D121" s="59">
        <v>3015.74</v>
      </c>
      <c r="E121" s="59">
        <v>2973.8599999999997</v>
      </c>
      <c r="F121" s="59">
        <v>2960.05</v>
      </c>
      <c r="G121" s="59">
        <v>3047.4799999999996</v>
      </c>
      <c r="H121" s="59">
        <v>3112.16</v>
      </c>
      <c r="I121" s="59">
        <v>3297.8100000000004</v>
      </c>
      <c r="J121" s="59">
        <v>3505.3500000000004</v>
      </c>
      <c r="K121" s="59">
        <v>3631.84</v>
      </c>
      <c r="L121" s="59">
        <v>3689.6900000000005</v>
      </c>
      <c r="M121" s="59">
        <v>3697.6099999999997</v>
      </c>
      <c r="N121" s="59">
        <v>3694.46</v>
      </c>
      <c r="O121" s="59">
        <v>3689.4400000000005</v>
      </c>
      <c r="P121" s="59">
        <v>3664.42</v>
      </c>
      <c r="Q121" s="59">
        <v>3640.04</v>
      </c>
      <c r="R121" s="59">
        <v>3645.09</v>
      </c>
      <c r="S121" s="59">
        <v>3663.71</v>
      </c>
      <c r="T121" s="59">
        <v>3692.6900000000005</v>
      </c>
      <c r="U121" s="59">
        <v>3677.42</v>
      </c>
      <c r="V121" s="59">
        <v>3665.6000000000004</v>
      </c>
      <c r="W121" s="59">
        <v>3621.8900000000003</v>
      </c>
      <c r="X121" s="59">
        <v>3344.75</v>
      </c>
      <c r="Y121" s="59">
        <v>3175</v>
      </c>
    </row>
    <row r="122" spans="1:25" x14ac:dyDescent="0.2">
      <c r="A122" s="20">
        <v>16</v>
      </c>
      <c r="B122" s="59">
        <v>3133.5299999999997</v>
      </c>
      <c r="C122" s="59">
        <v>2959.9399999999996</v>
      </c>
      <c r="D122" s="59">
        <v>2851.3599999999997</v>
      </c>
      <c r="E122" s="59">
        <v>2848.2299999999996</v>
      </c>
      <c r="F122" s="59">
        <v>2868.37</v>
      </c>
      <c r="G122" s="59">
        <v>2917.5200000000004</v>
      </c>
      <c r="H122" s="59">
        <v>2959.96</v>
      </c>
      <c r="I122" s="59">
        <v>3157.75</v>
      </c>
      <c r="J122" s="59">
        <v>3329.8199999999997</v>
      </c>
      <c r="K122" s="59">
        <v>3510.42</v>
      </c>
      <c r="L122" s="59">
        <v>3658.92</v>
      </c>
      <c r="M122" s="59">
        <v>3682.6099999999997</v>
      </c>
      <c r="N122" s="59">
        <v>3684.75</v>
      </c>
      <c r="O122" s="59">
        <v>3680.16</v>
      </c>
      <c r="P122" s="59">
        <v>3648.55</v>
      </c>
      <c r="Q122" s="59">
        <v>3631.3</v>
      </c>
      <c r="R122" s="59">
        <v>3648.66</v>
      </c>
      <c r="S122" s="59">
        <v>3679.1400000000003</v>
      </c>
      <c r="T122" s="59">
        <v>3734.92</v>
      </c>
      <c r="U122" s="59">
        <v>3719.7200000000003</v>
      </c>
      <c r="V122" s="59">
        <v>3718.08</v>
      </c>
      <c r="W122" s="59">
        <v>3711.4300000000003</v>
      </c>
      <c r="X122" s="59">
        <v>3378.59</v>
      </c>
      <c r="Y122" s="59">
        <v>3213.8</v>
      </c>
    </row>
    <row r="123" spans="1:25" x14ac:dyDescent="0.2">
      <c r="A123" s="60">
        <v>17</v>
      </c>
      <c r="B123" s="59">
        <v>3147.4399999999996</v>
      </c>
      <c r="C123" s="59">
        <v>2981.5299999999997</v>
      </c>
      <c r="D123" s="59">
        <v>2850.7</v>
      </c>
      <c r="E123" s="59">
        <v>2830.16</v>
      </c>
      <c r="F123" s="59">
        <v>2892.5200000000004</v>
      </c>
      <c r="G123" s="59">
        <v>3058</v>
      </c>
      <c r="H123" s="59">
        <v>3259.6800000000003</v>
      </c>
      <c r="I123" s="59">
        <v>3427.8999999999996</v>
      </c>
      <c r="J123" s="59">
        <v>3547.62</v>
      </c>
      <c r="K123" s="59">
        <v>3585.9300000000003</v>
      </c>
      <c r="L123" s="59">
        <v>3569.1099999999997</v>
      </c>
      <c r="M123" s="59">
        <v>3608.8100000000004</v>
      </c>
      <c r="N123" s="59">
        <v>3534.92</v>
      </c>
      <c r="O123" s="59">
        <v>3548.55</v>
      </c>
      <c r="P123" s="59">
        <v>3542.96</v>
      </c>
      <c r="Q123" s="59">
        <v>3518.0299999999997</v>
      </c>
      <c r="R123" s="59">
        <v>3518.9300000000003</v>
      </c>
      <c r="S123" s="59">
        <v>3509.05</v>
      </c>
      <c r="T123" s="59">
        <v>3554.74</v>
      </c>
      <c r="U123" s="59">
        <v>3560.58</v>
      </c>
      <c r="V123" s="59">
        <v>3516.1500000000005</v>
      </c>
      <c r="W123" s="59">
        <v>3423.9300000000003</v>
      </c>
      <c r="X123" s="59">
        <v>3258.2700000000004</v>
      </c>
      <c r="Y123" s="59">
        <v>2937.3199999999997</v>
      </c>
    </row>
    <row r="124" spans="1:25" x14ac:dyDescent="0.2">
      <c r="A124" s="20">
        <v>18</v>
      </c>
      <c r="B124" s="59">
        <v>2891.6400000000003</v>
      </c>
      <c r="C124" s="59">
        <v>2784.66</v>
      </c>
      <c r="D124" s="59">
        <v>2738.2299999999996</v>
      </c>
      <c r="E124" s="59">
        <v>2738.8999999999996</v>
      </c>
      <c r="F124" s="59">
        <v>2820.1800000000003</v>
      </c>
      <c r="G124" s="59">
        <v>2924.2299999999996</v>
      </c>
      <c r="H124" s="59">
        <v>3147.67</v>
      </c>
      <c r="I124" s="59">
        <v>3358.7700000000004</v>
      </c>
      <c r="J124" s="59">
        <v>3496.2</v>
      </c>
      <c r="K124" s="59">
        <v>3534.1000000000004</v>
      </c>
      <c r="L124" s="59">
        <v>3576.4800000000005</v>
      </c>
      <c r="M124" s="59">
        <v>3624.37</v>
      </c>
      <c r="N124" s="59">
        <v>3583</v>
      </c>
      <c r="O124" s="59">
        <v>3592.37</v>
      </c>
      <c r="P124" s="59">
        <v>3572.76</v>
      </c>
      <c r="Q124" s="59">
        <v>3541.04</v>
      </c>
      <c r="R124" s="59">
        <v>3510.17</v>
      </c>
      <c r="S124" s="59">
        <v>3501.01</v>
      </c>
      <c r="T124" s="59">
        <v>3544.46</v>
      </c>
      <c r="U124" s="59">
        <v>3556.1500000000005</v>
      </c>
      <c r="V124" s="59">
        <v>3512.21</v>
      </c>
      <c r="W124" s="59">
        <v>3398.1000000000004</v>
      </c>
      <c r="X124" s="59">
        <v>3225.13</v>
      </c>
      <c r="Y124" s="59">
        <v>3057.8500000000004</v>
      </c>
    </row>
    <row r="125" spans="1:25" x14ac:dyDescent="0.2">
      <c r="A125" s="60">
        <v>19</v>
      </c>
      <c r="B125" s="59">
        <v>2929.5200000000004</v>
      </c>
      <c r="C125" s="59">
        <v>2855.04</v>
      </c>
      <c r="D125" s="59">
        <v>2812.21</v>
      </c>
      <c r="E125" s="59">
        <v>2802.26</v>
      </c>
      <c r="F125" s="59">
        <v>2909.1499999999996</v>
      </c>
      <c r="G125" s="59">
        <v>3025.4300000000003</v>
      </c>
      <c r="H125" s="59">
        <v>3232.9300000000003</v>
      </c>
      <c r="I125" s="59">
        <v>3446.37</v>
      </c>
      <c r="J125" s="59">
        <v>3562.92</v>
      </c>
      <c r="K125" s="59">
        <v>3629.08</v>
      </c>
      <c r="L125" s="59">
        <v>3646.0200000000004</v>
      </c>
      <c r="M125" s="59">
        <v>3673.2700000000004</v>
      </c>
      <c r="N125" s="59">
        <v>3653.12</v>
      </c>
      <c r="O125" s="59">
        <v>3661.2</v>
      </c>
      <c r="P125" s="59">
        <v>3651.2300000000005</v>
      </c>
      <c r="Q125" s="59">
        <v>3638.2700000000004</v>
      </c>
      <c r="R125" s="59">
        <v>3598.79</v>
      </c>
      <c r="S125" s="59">
        <v>3602.76</v>
      </c>
      <c r="T125" s="59">
        <v>3636.7300000000005</v>
      </c>
      <c r="U125" s="59">
        <v>3651.67</v>
      </c>
      <c r="V125" s="59">
        <v>3619.8</v>
      </c>
      <c r="W125" s="59">
        <v>3569.0200000000004</v>
      </c>
      <c r="X125" s="59">
        <v>3295.8599999999997</v>
      </c>
      <c r="Y125" s="59">
        <v>3122.8100000000004</v>
      </c>
    </row>
    <row r="126" spans="1:25" x14ac:dyDescent="0.2">
      <c r="A126" s="20">
        <v>20</v>
      </c>
      <c r="B126" s="59">
        <v>3068.33</v>
      </c>
      <c r="C126" s="59">
        <v>2920.54</v>
      </c>
      <c r="D126" s="59">
        <v>2830.59</v>
      </c>
      <c r="E126" s="59">
        <v>2828.33</v>
      </c>
      <c r="F126" s="59">
        <v>2921.0200000000004</v>
      </c>
      <c r="G126" s="59">
        <v>3064.5600000000004</v>
      </c>
      <c r="H126" s="59">
        <v>3240.55</v>
      </c>
      <c r="I126" s="59">
        <v>3403.6499999999996</v>
      </c>
      <c r="J126" s="59">
        <v>3525.0299999999997</v>
      </c>
      <c r="K126" s="59">
        <v>3601.4400000000005</v>
      </c>
      <c r="L126" s="59">
        <v>3628.25</v>
      </c>
      <c r="M126" s="59">
        <v>3633.8900000000003</v>
      </c>
      <c r="N126" s="59">
        <v>3631.38</v>
      </c>
      <c r="O126" s="59">
        <v>3632.6900000000005</v>
      </c>
      <c r="P126" s="59">
        <v>3631.7300000000005</v>
      </c>
      <c r="Q126" s="59">
        <v>3626.8900000000003</v>
      </c>
      <c r="R126" s="59">
        <v>3560.46</v>
      </c>
      <c r="S126" s="59">
        <v>3545.8599999999997</v>
      </c>
      <c r="T126" s="59">
        <v>3611.3900000000003</v>
      </c>
      <c r="U126" s="59">
        <v>3630</v>
      </c>
      <c r="V126" s="59">
        <v>3571.79</v>
      </c>
      <c r="W126" s="59">
        <v>3519.49</v>
      </c>
      <c r="X126" s="59">
        <v>3272.3100000000004</v>
      </c>
      <c r="Y126" s="59">
        <v>3217.84</v>
      </c>
    </row>
    <row r="127" spans="1:25" x14ac:dyDescent="0.2">
      <c r="A127" s="60">
        <v>21</v>
      </c>
      <c r="B127" s="59">
        <v>3071.6099999999997</v>
      </c>
      <c r="C127" s="59">
        <v>2916.5</v>
      </c>
      <c r="D127" s="59">
        <v>2855.2700000000004</v>
      </c>
      <c r="E127" s="59">
        <v>2849.7200000000003</v>
      </c>
      <c r="F127" s="59">
        <v>2902.88</v>
      </c>
      <c r="G127" s="59">
        <v>3045.96</v>
      </c>
      <c r="H127" s="59">
        <v>3210.21</v>
      </c>
      <c r="I127" s="59">
        <v>3386.1400000000003</v>
      </c>
      <c r="J127" s="59">
        <v>3488.79</v>
      </c>
      <c r="K127" s="59">
        <v>3538.7</v>
      </c>
      <c r="L127" s="59">
        <v>3546.2700000000004</v>
      </c>
      <c r="M127" s="59">
        <v>3586.4000000000005</v>
      </c>
      <c r="N127" s="59">
        <v>3559.62</v>
      </c>
      <c r="O127" s="59">
        <v>3569.2</v>
      </c>
      <c r="P127" s="59">
        <v>3561.17</v>
      </c>
      <c r="Q127" s="59">
        <v>3550.1400000000003</v>
      </c>
      <c r="R127" s="59">
        <v>3505.59</v>
      </c>
      <c r="S127" s="59">
        <v>3494.5699999999997</v>
      </c>
      <c r="T127" s="59">
        <v>3529.5</v>
      </c>
      <c r="U127" s="59">
        <v>3559.17</v>
      </c>
      <c r="V127" s="59">
        <v>3516.2300000000005</v>
      </c>
      <c r="W127" s="59">
        <v>3477.74</v>
      </c>
      <c r="X127" s="59">
        <v>3290.96</v>
      </c>
      <c r="Y127" s="59">
        <v>3206.24</v>
      </c>
    </row>
    <row r="128" spans="1:25" x14ac:dyDescent="0.2">
      <c r="A128" s="20">
        <v>22</v>
      </c>
      <c r="B128" s="59">
        <v>3111.5699999999997</v>
      </c>
      <c r="C128" s="59">
        <v>3007.8900000000003</v>
      </c>
      <c r="D128" s="59">
        <v>2923.26</v>
      </c>
      <c r="E128" s="59">
        <v>2915.01</v>
      </c>
      <c r="F128" s="59">
        <v>2925.58</v>
      </c>
      <c r="G128" s="59">
        <v>3012.34</v>
      </c>
      <c r="H128" s="59">
        <v>3055.3</v>
      </c>
      <c r="I128" s="59">
        <v>3196.2200000000003</v>
      </c>
      <c r="J128" s="59">
        <v>3374.1400000000003</v>
      </c>
      <c r="K128" s="59">
        <v>3472.7799999999997</v>
      </c>
      <c r="L128" s="59">
        <v>3521.9700000000003</v>
      </c>
      <c r="M128" s="59">
        <v>3531.2</v>
      </c>
      <c r="N128" s="59">
        <v>3521.4700000000003</v>
      </c>
      <c r="O128" s="59">
        <v>3511.74</v>
      </c>
      <c r="P128" s="59">
        <v>3486.49</v>
      </c>
      <c r="Q128" s="59">
        <v>3468.5600000000004</v>
      </c>
      <c r="R128" s="59">
        <v>3467.83</v>
      </c>
      <c r="S128" s="59">
        <v>3471.99</v>
      </c>
      <c r="T128" s="59">
        <v>3516.21</v>
      </c>
      <c r="U128" s="59">
        <v>3501.8900000000003</v>
      </c>
      <c r="V128" s="59">
        <v>3510.3199999999997</v>
      </c>
      <c r="W128" s="59">
        <v>3477.42</v>
      </c>
      <c r="X128" s="59">
        <v>3291.7299999999996</v>
      </c>
      <c r="Y128" s="59">
        <v>3208.1499999999996</v>
      </c>
    </row>
    <row r="129" spans="1:25" x14ac:dyDescent="0.2">
      <c r="A129" s="60">
        <v>23</v>
      </c>
      <c r="B129" s="59">
        <v>3103.96</v>
      </c>
      <c r="C129" s="59">
        <v>2959.4700000000003</v>
      </c>
      <c r="D129" s="59">
        <v>2919.8999999999996</v>
      </c>
      <c r="E129" s="59">
        <v>2873.79</v>
      </c>
      <c r="F129" s="59">
        <v>2917.0699999999997</v>
      </c>
      <c r="G129" s="59">
        <v>2926.6800000000003</v>
      </c>
      <c r="H129" s="59">
        <v>2951.8</v>
      </c>
      <c r="I129" s="59">
        <v>3089.95</v>
      </c>
      <c r="J129" s="59">
        <v>3248.3599999999997</v>
      </c>
      <c r="K129" s="59">
        <v>3375.1099999999997</v>
      </c>
      <c r="L129" s="59">
        <v>3438.6099999999997</v>
      </c>
      <c r="M129" s="59">
        <v>3457.3199999999997</v>
      </c>
      <c r="N129" s="59">
        <v>3450.2299999999996</v>
      </c>
      <c r="O129" s="59">
        <v>3440.7</v>
      </c>
      <c r="P129" s="59">
        <v>3415.6499999999996</v>
      </c>
      <c r="Q129" s="59">
        <v>3387.8599999999997</v>
      </c>
      <c r="R129" s="59">
        <v>3394.09</v>
      </c>
      <c r="S129" s="59">
        <v>3421.1400000000003</v>
      </c>
      <c r="T129" s="59">
        <v>3485.1400000000003</v>
      </c>
      <c r="U129" s="59">
        <v>3487.96</v>
      </c>
      <c r="V129" s="59">
        <v>3511.2200000000003</v>
      </c>
      <c r="W129" s="59">
        <v>3452.83</v>
      </c>
      <c r="X129" s="59">
        <v>3300.5</v>
      </c>
      <c r="Y129" s="59">
        <v>3203.6499999999996</v>
      </c>
    </row>
    <row r="130" spans="1:25" x14ac:dyDescent="0.2">
      <c r="A130" s="20">
        <v>24</v>
      </c>
      <c r="B130" s="59">
        <v>3076.67</v>
      </c>
      <c r="C130" s="59">
        <v>2927.66</v>
      </c>
      <c r="D130" s="59">
        <v>2918.3599999999997</v>
      </c>
      <c r="E130" s="59">
        <v>2902.7299999999996</v>
      </c>
      <c r="F130" s="59">
        <v>2922.7200000000003</v>
      </c>
      <c r="G130" s="59">
        <v>3098.1000000000004</v>
      </c>
      <c r="H130" s="59">
        <v>3267.6000000000004</v>
      </c>
      <c r="I130" s="59">
        <v>3461.21</v>
      </c>
      <c r="J130" s="59">
        <v>3550.99</v>
      </c>
      <c r="K130" s="59">
        <v>3614.79</v>
      </c>
      <c r="L130" s="59">
        <v>3643.6000000000004</v>
      </c>
      <c r="M130" s="59">
        <v>3661.1900000000005</v>
      </c>
      <c r="N130" s="59">
        <v>3612.2700000000004</v>
      </c>
      <c r="O130" s="59">
        <v>3629.01</v>
      </c>
      <c r="P130" s="59">
        <v>3616.6900000000005</v>
      </c>
      <c r="Q130" s="59">
        <v>3593.3100000000004</v>
      </c>
      <c r="R130" s="59">
        <v>3534.33</v>
      </c>
      <c r="S130" s="59">
        <v>3521.46</v>
      </c>
      <c r="T130" s="59">
        <v>3578.4700000000003</v>
      </c>
      <c r="U130" s="59">
        <v>3625.1500000000005</v>
      </c>
      <c r="V130" s="59">
        <v>3562.91</v>
      </c>
      <c r="W130" s="59">
        <v>3474.67</v>
      </c>
      <c r="X130" s="59">
        <v>3284.7700000000004</v>
      </c>
      <c r="Y130" s="59">
        <v>3180.08</v>
      </c>
    </row>
    <row r="131" spans="1:25" x14ac:dyDescent="0.2">
      <c r="A131" s="60">
        <v>25</v>
      </c>
      <c r="B131" s="59">
        <v>2966.46</v>
      </c>
      <c r="C131" s="59">
        <v>2898.0699999999997</v>
      </c>
      <c r="D131" s="59">
        <v>2846.8100000000004</v>
      </c>
      <c r="E131" s="59">
        <v>2844.84</v>
      </c>
      <c r="F131" s="59">
        <v>2923.67</v>
      </c>
      <c r="G131" s="59">
        <v>3060.24</v>
      </c>
      <c r="H131" s="59">
        <v>3274.8599999999997</v>
      </c>
      <c r="I131" s="59">
        <v>3469.04</v>
      </c>
      <c r="J131" s="59">
        <v>3623.4000000000005</v>
      </c>
      <c r="K131" s="59">
        <v>3709.76</v>
      </c>
      <c r="L131" s="59">
        <v>3720.3500000000004</v>
      </c>
      <c r="M131" s="59">
        <v>3737.91</v>
      </c>
      <c r="N131" s="59">
        <v>3732.9000000000005</v>
      </c>
      <c r="O131" s="59">
        <v>3733.1500000000005</v>
      </c>
      <c r="P131" s="59">
        <v>3730.0600000000004</v>
      </c>
      <c r="Q131" s="59">
        <v>3710.3500000000004</v>
      </c>
      <c r="R131" s="59">
        <v>3687.74</v>
      </c>
      <c r="S131" s="59">
        <v>3645.8599999999997</v>
      </c>
      <c r="T131" s="59">
        <v>3700.4000000000005</v>
      </c>
      <c r="U131" s="59">
        <v>3728.5200000000004</v>
      </c>
      <c r="V131" s="59">
        <v>3690.99</v>
      </c>
      <c r="W131" s="59">
        <v>3574.6500000000005</v>
      </c>
      <c r="X131" s="59">
        <v>3333.29</v>
      </c>
      <c r="Y131" s="59">
        <v>3298.1899999999996</v>
      </c>
    </row>
    <row r="132" spans="1:25" x14ac:dyDescent="0.2">
      <c r="A132" s="20">
        <v>26</v>
      </c>
      <c r="B132" s="59">
        <v>3135.46</v>
      </c>
      <c r="C132" s="59">
        <v>2983.91</v>
      </c>
      <c r="D132" s="59">
        <v>2946.08</v>
      </c>
      <c r="E132" s="59">
        <v>2946.59</v>
      </c>
      <c r="F132" s="59">
        <v>2993.41</v>
      </c>
      <c r="G132" s="59">
        <v>3186.5299999999997</v>
      </c>
      <c r="H132" s="59">
        <v>3329.1800000000003</v>
      </c>
      <c r="I132" s="59">
        <v>3541.5600000000004</v>
      </c>
      <c r="J132" s="59">
        <v>3682.8500000000004</v>
      </c>
      <c r="K132" s="59">
        <v>3736.4700000000003</v>
      </c>
      <c r="L132" s="59">
        <v>3738.96</v>
      </c>
      <c r="M132" s="59">
        <v>3761.3599999999997</v>
      </c>
      <c r="N132" s="59">
        <v>3732.8100000000004</v>
      </c>
      <c r="O132" s="59">
        <v>3731.12</v>
      </c>
      <c r="P132" s="59">
        <v>3726.33</v>
      </c>
      <c r="Q132" s="59">
        <v>3710.8500000000004</v>
      </c>
      <c r="R132" s="59">
        <v>3660.42</v>
      </c>
      <c r="S132" s="59">
        <v>3646.24</v>
      </c>
      <c r="T132" s="59">
        <v>3706.4300000000003</v>
      </c>
      <c r="U132" s="59">
        <v>3730.4700000000003</v>
      </c>
      <c r="V132" s="59">
        <v>3706.74</v>
      </c>
      <c r="W132" s="59">
        <v>3575.6099999999997</v>
      </c>
      <c r="X132" s="59">
        <v>3356.1400000000003</v>
      </c>
      <c r="Y132" s="59">
        <v>3324.2799999999997</v>
      </c>
    </row>
    <row r="133" spans="1:25" x14ac:dyDescent="0.2">
      <c r="A133" s="60">
        <v>27</v>
      </c>
      <c r="B133" s="59">
        <v>3076.26</v>
      </c>
      <c r="C133" s="59">
        <v>2942.9300000000003</v>
      </c>
      <c r="D133" s="59">
        <v>2870.2</v>
      </c>
      <c r="E133" s="59">
        <v>2857.21</v>
      </c>
      <c r="F133" s="59">
        <v>2944.9399999999996</v>
      </c>
      <c r="G133" s="59">
        <v>3073.4700000000003</v>
      </c>
      <c r="H133" s="59">
        <v>3265.13</v>
      </c>
      <c r="I133" s="59">
        <v>3457.42</v>
      </c>
      <c r="J133" s="59">
        <v>3543.55</v>
      </c>
      <c r="K133" s="59">
        <v>3618.7700000000004</v>
      </c>
      <c r="L133" s="59">
        <v>3625.6800000000003</v>
      </c>
      <c r="M133" s="59">
        <v>3639.26</v>
      </c>
      <c r="N133" s="59">
        <v>3602.71</v>
      </c>
      <c r="O133" s="59">
        <v>3599.8599999999997</v>
      </c>
      <c r="P133" s="59">
        <v>3581.4000000000005</v>
      </c>
      <c r="Q133" s="59">
        <v>3558.58</v>
      </c>
      <c r="R133" s="59">
        <v>3514.8599999999997</v>
      </c>
      <c r="S133" s="59">
        <v>3504.09</v>
      </c>
      <c r="T133" s="59">
        <v>3553.84</v>
      </c>
      <c r="U133" s="59">
        <v>3610.34</v>
      </c>
      <c r="V133" s="59">
        <v>3565.96</v>
      </c>
      <c r="W133" s="59">
        <v>3480.9399999999996</v>
      </c>
      <c r="X133" s="59">
        <v>3228.6899999999996</v>
      </c>
      <c r="Y133" s="59">
        <v>3166.8100000000004</v>
      </c>
    </row>
    <row r="134" spans="1:25" x14ac:dyDescent="0.2">
      <c r="A134" s="20">
        <v>28</v>
      </c>
      <c r="B134" s="59">
        <v>2978.4300000000003</v>
      </c>
      <c r="C134" s="59">
        <v>2896.1000000000004</v>
      </c>
      <c r="D134" s="59">
        <v>2840.26</v>
      </c>
      <c r="E134" s="59">
        <v>2868.04</v>
      </c>
      <c r="F134" s="59">
        <v>2914.1899999999996</v>
      </c>
      <c r="G134" s="59">
        <v>3073.76</v>
      </c>
      <c r="H134" s="59">
        <v>3214.49</v>
      </c>
      <c r="I134" s="59">
        <v>3377.3100000000004</v>
      </c>
      <c r="J134" s="59">
        <v>3545.74</v>
      </c>
      <c r="K134" s="59">
        <v>3731.74</v>
      </c>
      <c r="L134" s="59">
        <v>3755.4400000000005</v>
      </c>
      <c r="M134" s="59">
        <v>3755.5699999999997</v>
      </c>
      <c r="N134" s="59">
        <v>3748.4800000000005</v>
      </c>
      <c r="O134" s="59">
        <v>3747.5200000000004</v>
      </c>
      <c r="P134" s="59">
        <v>3740.6400000000003</v>
      </c>
      <c r="Q134" s="59">
        <v>3678.1099999999997</v>
      </c>
      <c r="R134" s="59">
        <v>3471.76</v>
      </c>
      <c r="S134" s="59">
        <v>3407.62</v>
      </c>
      <c r="T134" s="59">
        <v>3592.9300000000003</v>
      </c>
      <c r="U134" s="59">
        <v>3736.6800000000003</v>
      </c>
      <c r="V134" s="59">
        <v>3713.5299999999997</v>
      </c>
      <c r="W134" s="59">
        <v>3558.83</v>
      </c>
      <c r="X134" s="59">
        <v>3328.92</v>
      </c>
      <c r="Y134" s="59">
        <v>3262.51</v>
      </c>
    </row>
    <row r="137" spans="1:25" ht="12.75" customHeight="1" x14ac:dyDescent="0.2">
      <c r="A137" s="106" t="s">
        <v>121</v>
      </c>
      <c r="B137" s="108" t="s">
        <v>149</v>
      </c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</row>
    <row r="138" spans="1:25" x14ac:dyDescent="0.2">
      <c r="A138" s="107"/>
      <c r="B138" s="57" t="s">
        <v>123</v>
      </c>
      <c r="C138" s="57" t="s">
        <v>124</v>
      </c>
      <c r="D138" s="57" t="s">
        <v>125</v>
      </c>
      <c r="E138" s="57" t="s">
        <v>126</v>
      </c>
      <c r="F138" s="58" t="s">
        <v>127</v>
      </c>
      <c r="G138" s="57" t="s">
        <v>128</v>
      </c>
      <c r="H138" s="57" t="s">
        <v>129</v>
      </c>
      <c r="I138" s="57" t="s">
        <v>130</v>
      </c>
      <c r="J138" s="57" t="s">
        <v>131</v>
      </c>
      <c r="K138" s="57" t="s">
        <v>132</v>
      </c>
      <c r="L138" s="57" t="s">
        <v>133</v>
      </c>
      <c r="M138" s="57" t="s">
        <v>134</v>
      </c>
      <c r="N138" s="57" t="s">
        <v>135</v>
      </c>
      <c r="O138" s="57" t="s">
        <v>136</v>
      </c>
      <c r="P138" s="57" t="s">
        <v>137</v>
      </c>
      <c r="Q138" s="57" t="s">
        <v>138</v>
      </c>
      <c r="R138" s="57" t="s">
        <v>139</v>
      </c>
      <c r="S138" s="57" t="s">
        <v>140</v>
      </c>
      <c r="T138" s="57" t="s">
        <v>141</v>
      </c>
      <c r="U138" s="57" t="s">
        <v>142</v>
      </c>
      <c r="V138" s="57" t="s">
        <v>143</v>
      </c>
      <c r="W138" s="57" t="s">
        <v>144</v>
      </c>
      <c r="X138" s="57" t="s">
        <v>145</v>
      </c>
      <c r="Y138" s="57" t="s">
        <v>146</v>
      </c>
    </row>
    <row r="139" spans="1:25" x14ac:dyDescent="0.2">
      <c r="A139" s="20">
        <v>1</v>
      </c>
      <c r="B139" s="59">
        <v>3248.55</v>
      </c>
      <c r="C139" s="59">
        <v>3108.16</v>
      </c>
      <c r="D139" s="59">
        <v>2999.96</v>
      </c>
      <c r="E139" s="59">
        <v>2983.13</v>
      </c>
      <c r="F139" s="59">
        <v>2982.5699999999997</v>
      </c>
      <c r="G139" s="59">
        <v>3063.7799999999997</v>
      </c>
      <c r="H139" s="59">
        <v>3109</v>
      </c>
      <c r="I139" s="59">
        <v>3310.3599999999997</v>
      </c>
      <c r="J139" s="59">
        <v>3533.9700000000003</v>
      </c>
      <c r="K139" s="59">
        <v>3731.91</v>
      </c>
      <c r="L139" s="59">
        <v>3791.05</v>
      </c>
      <c r="M139" s="59">
        <v>3809.0299999999997</v>
      </c>
      <c r="N139" s="59">
        <v>3803.62</v>
      </c>
      <c r="O139" s="59">
        <v>3806.6800000000003</v>
      </c>
      <c r="P139" s="59">
        <v>3776.46</v>
      </c>
      <c r="Q139" s="59">
        <v>3772.6500000000005</v>
      </c>
      <c r="R139" s="59">
        <v>3784.83</v>
      </c>
      <c r="S139" s="59">
        <v>3820.79</v>
      </c>
      <c r="T139" s="59">
        <v>3824.6500000000005</v>
      </c>
      <c r="U139" s="59">
        <v>3806.2</v>
      </c>
      <c r="V139" s="59">
        <v>3783.5699999999997</v>
      </c>
      <c r="W139" s="59">
        <v>3753.6500000000005</v>
      </c>
      <c r="X139" s="59">
        <v>3479.87</v>
      </c>
      <c r="Y139" s="59">
        <v>3296.7</v>
      </c>
    </row>
    <row r="140" spans="1:25" x14ac:dyDescent="0.2">
      <c r="A140" s="20">
        <v>2</v>
      </c>
      <c r="B140" s="59">
        <v>3144.52</v>
      </c>
      <c r="C140" s="59">
        <v>3000.27</v>
      </c>
      <c r="D140" s="59">
        <v>2932.85</v>
      </c>
      <c r="E140" s="59">
        <v>2912.98</v>
      </c>
      <c r="F140" s="59">
        <v>2912.56</v>
      </c>
      <c r="G140" s="59">
        <v>2970.74</v>
      </c>
      <c r="H140" s="59">
        <v>3015.8999999999996</v>
      </c>
      <c r="I140" s="59">
        <v>3119.39</v>
      </c>
      <c r="J140" s="59">
        <v>3317.5</v>
      </c>
      <c r="K140" s="59">
        <v>3478.9700000000003</v>
      </c>
      <c r="L140" s="59">
        <v>3643.17</v>
      </c>
      <c r="M140" s="59">
        <v>3696.46</v>
      </c>
      <c r="N140" s="59">
        <v>3696.9800000000005</v>
      </c>
      <c r="O140" s="59">
        <v>3699.79</v>
      </c>
      <c r="P140" s="59">
        <v>3674.3900000000003</v>
      </c>
      <c r="Q140" s="59">
        <v>3680.5200000000004</v>
      </c>
      <c r="R140" s="59">
        <v>3703.9700000000003</v>
      </c>
      <c r="S140" s="59">
        <v>3757.2</v>
      </c>
      <c r="T140" s="59">
        <v>3779.91</v>
      </c>
      <c r="U140" s="59">
        <v>3776.04</v>
      </c>
      <c r="V140" s="59">
        <v>3742.5299999999997</v>
      </c>
      <c r="W140" s="59">
        <v>3698.21</v>
      </c>
      <c r="X140" s="59">
        <v>3409.62</v>
      </c>
      <c r="Y140" s="59">
        <v>3169.43</v>
      </c>
    </row>
    <row r="141" spans="1:25" x14ac:dyDescent="0.2">
      <c r="A141" s="60">
        <v>3</v>
      </c>
      <c r="B141" s="59">
        <v>3122.68</v>
      </c>
      <c r="C141" s="59">
        <v>2976.35</v>
      </c>
      <c r="D141" s="59">
        <v>2929.88</v>
      </c>
      <c r="E141" s="59">
        <v>2919.5299999999997</v>
      </c>
      <c r="F141" s="59">
        <v>2938.49</v>
      </c>
      <c r="G141" s="59">
        <v>3077.06</v>
      </c>
      <c r="H141" s="59">
        <v>3252.12</v>
      </c>
      <c r="I141" s="59">
        <v>3566.75</v>
      </c>
      <c r="J141" s="59">
        <v>3795.34</v>
      </c>
      <c r="K141" s="59">
        <v>3830.67</v>
      </c>
      <c r="L141" s="59">
        <v>3851.2300000000005</v>
      </c>
      <c r="M141" s="59">
        <v>3854.12</v>
      </c>
      <c r="N141" s="59">
        <v>3860.45</v>
      </c>
      <c r="O141" s="59">
        <v>3870.55</v>
      </c>
      <c r="P141" s="59">
        <v>3872.79</v>
      </c>
      <c r="Q141" s="59">
        <v>3855.5699999999997</v>
      </c>
      <c r="R141" s="59">
        <v>3827.6000000000004</v>
      </c>
      <c r="S141" s="59">
        <v>3849.2</v>
      </c>
      <c r="T141" s="59">
        <v>3857.37</v>
      </c>
      <c r="U141" s="59">
        <v>3857.0200000000004</v>
      </c>
      <c r="V141" s="59">
        <v>3763.4800000000005</v>
      </c>
      <c r="W141" s="59">
        <v>3561.4800000000005</v>
      </c>
      <c r="X141" s="59">
        <v>3304.5200000000004</v>
      </c>
      <c r="Y141" s="59">
        <v>3115.72</v>
      </c>
    </row>
    <row r="142" spans="1:25" x14ac:dyDescent="0.2">
      <c r="A142" s="20">
        <v>4</v>
      </c>
      <c r="B142" s="59">
        <v>3049.17</v>
      </c>
      <c r="C142" s="59">
        <v>2915.8999999999996</v>
      </c>
      <c r="D142" s="59">
        <v>2861.63</v>
      </c>
      <c r="E142" s="59">
        <v>2844.79</v>
      </c>
      <c r="F142" s="59">
        <v>2865.8</v>
      </c>
      <c r="G142" s="59">
        <v>3056.89</v>
      </c>
      <c r="H142" s="59">
        <v>3243.6899999999996</v>
      </c>
      <c r="I142" s="59">
        <v>3509.8100000000004</v>
      </c>
      <c r="J142" s="59">
        <v>3725.9400000000005</v>
      </c>
      <c r="K142" s="59">
        <v>3769.83</v>
      </c>
      <c r="L142" s="59">
        <v>3788.24</v>
      </c>
      <c r="M142" s="59">
        <v>3794.9300000000003</v>
      </c>
      <c r="N142" s="59">
        <v>3791.2799999999997</v>
      </c>
      <c r="O142" s="59">
        <v>3823.1400000000003</v>
      </c>
      <c r="P142" s="59">
        <v>3823.84</v>
      </c>
      <c r="Q142" s="59">
        <v>3788.54</v>
      </c>
      <c r="R142" s="59">
        <v>3754</v>
      </c>
      <c r="S142" s="59">
        <v>3788.3900000000003</v>
      </c>
      <c r="T142" s="59">
        <v>3793.71</v>
      </c>
      <c r="U142" s="59">
        <v>3801.95</v>
      </c>
      <c r="V142" s="59">
        <v>3722.24</v>
      </c>
      <c r="W142" s="59">
        <v>3555.5600000000004</v>
      </c>
      <c r="X142" s="59">
        <v>3345.41</v>
      </c>
      <c r="Y142" s="59">
        <v>3246.55</v>
      </c>
    </row>
    <row r="143" spans="1:25" x14ac:dyDescent="0.2">
      <c r="A143" s="60">
        <v>5</v>
      </c>
      <c r="B143" s="59">
        <v>3107.93</v>
      </c>
      <c r="C143" s="59">
        <v>2970.7799999999997</v>
      </c>
      <c r="D143" s="59">
        <v>2927.64</v>
      </c>
      <c r="E143" s="59">
        <v>2901.3</v>
      </c>
      <c r="F143" s="59">
        <v>2974.45</v>
      </c>
      <c r="G143" s="59">
        <v>3111.21</v>
      </c>
      <c r="H143" s="59">
        <v>3286.42</v>
      </c>
      <c r="I143" s="59">
        <v>3583.49</v>
      </c>
      <c r="J143" s="59">
        <v>3778.58</v>
      </c>
      <c r="K143" s="59">
        <v>3815.91</v>
      </c>
      <c r="L143" s="59">
        <v>3844</v>
      </c>
      <c r="M143" s="59">
        <v>3849.01</v>
      </c>
      <c r="N143" s="59">
        <v>3848.1900000000005</v>
      </c>
      <c r="O143" s="59">
        <v>3863.8500000000004</v>
      </c>
      <c r="P143" s="59">
        <v>3861.21</v>
      </c>
      <c r="Q143" s="59">
        <v>3833.79</v>
      </c>
      <c r="R143" s="59">
        <v>3800.95</v>
      </c>
      <c r="S143" s="59">
        <v>3829.3500000000004</v>
      </c>
      <c r="T143" s="59">
        <v>3836.9000000000005</v>
      </c>
      <c r="U143" s="59">
        <v>3845.3100000000004</v>
      </c>
      <c r="V143" s="59">
        <v>3757.4400000000005</v>
      </c>
      <c r="W143" s="59">
        <v>3614.16</v>
      </c>
      <c r="X143" s="59">
        <v>3366.5299999999997</v>
      </c>
      <c r="Y143" s="59">
        <v>3227.1400000000003</v>
      </c>
    </row>
    <row r="144" spans="1:25" x14ac:dyDescent="0.2">
      <c r="A144" s="20">
        <v>6</v>
      </c>
      <c r="B144" s="59">
        <v>3039.8999999999996</v>
      </c>
      <c r="C144" s="59">
        <v>2908.59</v>
      </c>
      <c r="D144" s="59">
        <v>2875.88</v>
      </c>
      <c r="E144" s="59">
        <v>2858.88</v>
      </c>
      <c r="F144" s="59">
        <v>2869.6899999999996</v>
      </c>
      <c r="G144" s="59">
        <v>3038.7</v>
      </c>
      <c r="H144" s="59">
        <v>3287.58</v>
      </c>
      <c r="I144" s="59">
        <v>3563.75</v>
      </c>
      <c r="J144" s="59">
        <v>3735.2</v>
      </c>
      <c r="K144" s="59">
        <v>3782.2</v>
      </c>
      <c r="L144" s="59">
        <v>3803.1000000000004</v>
      </c>
      <c r="M144" s="59">
        <v>3800.5</v>
      </c>
      <c r="N144" s="59">
        <v>3803.26</v>
      </c>
      <c r="O144" s="59">
        <v>3809.17</v>
      </c>
      <c r="P144" s="59">
        <v>3808.8</v>
      </c>
      <c r="Q144" s="59">
        <v>3784.0600000000004</v>
      </c>
      <c r="R144" s="59">
        <v>3735.62</v>
      </c>
      <c r="S144" s="59">
        <v>3766.13</v>
      </c>
      <c r="T144" s="59">
        <v>3785.9300000000003</v>
      </c>
      <c r="U144" s="59">
        <v>3790.91</v>
      </c>
      <c r="V144" s="59">
        <v>3718.16</v>
      </c>
      <c r="W144" s="59">
        <v>3555.7200000000003</v>
      </c>
      <c r="X144" s="59">
        <v>3335.01</v>
      </c>
      <c r="Y144" s="59">
        <v>3111.33</v>
      </c>
    </row>
    <row r="145" spans="1:25" x14ac:dyDescent="0.2">
      <c r="A145" s="60">
        <v>7</v>
      </c>
      <c r="B145" s="59">
        <v>3019.66</v>
      </c>
      <c r="C145" s="59">
        <v>2904.77</v>
      </c>
      <c r="D145" s="59">
        <v>2873.83</v>
      </c>
      <c r="E145" s="59">
        <v>2867.85</v>
      </c>
      <c r="F145" s="59">
        <v>2893.8999999999996</v>
      </c>
      <c r="G145" s="59">
        <v>3029</v>
      </c>
      <c r="H145" s="59">
        <v>3271.9700000000003</v>
      </c>
      <c r="I145" s="59">
        <v>3559.6800000000003</v>
      </c>
      <c r="J145" s="59">
        <v>3713.5299999999997</v>
      </c>
      <c r="K145" s="59">
        <v>3746.6500000000005</v>
      </c>
      <c r="L145" s="59">
        <v>3773.62</v>
      </c>
      <c r="M145" s="59">
        <v>3792.08</v>
      </c>
      <c r="N145" s="59">
        <v>3780.96</v>
      </c>
      <c r="O145" s="59">
        <v>3789.24</v>
      </c>
      <c r="P145" s="59">
        <v>3783.2799999999997</v>
      </c>
      <c r="Q145" s="59">
        <v>3749.58</v>
      </c>
      <c r="R145" s="59">
        <v>3709.66</v>
      </c>
      <c r="S145" s="59">
        <v>3730.25</v>
      </c>
      <c r="T145" s="59">
        <v>3746.37</v>
      </c>
      <c r="U145" s="59">
        <v>3779.92</v>
      </c>
      <c r="V145" s="59">
        <v>3765.8500000000004</v>
      </c>
      <c r="W145" s="59">
        <v>3711.6000000000004</v>
      </c>
      <c r="X145" s="59">
        <v>3499.26</v>
      </c>
      <c r="Y145" s="59">
        <v>3292.2300000000005</v>
      </c>
    </row>
    <row r="146" spans="1:25" x14ac:dyDescent="0.2">
      <c r="A146" s="20">
        <v>8</v>
      </c>
      <c r="B146" s="59">
        <v>3313.7</v>
      </c>
      <c r="C146" s="59">
        <v>3116.43</v>
      </c>
      <c r="D146" s="59">
        <v>3102.64</v>
      </c>
      <c r="E146" s="59">
        <v>3056.3999999999996</v>
      </c>
      <c r="F146" s="59">
        <v>3052.43</v>
      </c>
      <c r="G146" s="59">
        <v>3068.84</v>
      </c>
      <c r="H146" s="59">
        <v>3108.1</v>
      </c>
      <c r="I146" s="59">
        <v>3283.8100000000004</v>
      </c>
      <c r="J146" s="59">
        <v>3523.2200000000003</v>
      </c>
      <c r="K146" s="59">
        <v>3676.3900000000003</v>
      </c>
      <c r="L146" s="59">
        <v>3720.6100000000006</v>
      </c>
      <c r="M146" s="59">
        <v>3733.5600000000004</v>
      </c>
      <c r="N146" s="59">
        <v>3732.38</v>
      </c>
      <c r="O146" s="59">
        <v>3730.6400000000003</v>
      </c>
      <c r="P146" s="59">
        <v>3697.4300000000003</v>
      </c>
      <c r="Q146" s="59">
        <v>3689.51</v>
      </c>
      <c r="R146" s="59">
        <v>3694.25</v>
      </c>
      <c r="S146" s="59">
        <v>3730.8</v>
      </c>
      <c r="T146" s="59">
        <v>3739.84</v>
      </c>
      <c r="U146" s="59">
        <v>3732.6400000000003</v>
      </c>
      <c r="V146" s="59">
        <v>3712.4400000000005</v>
      </c>
      <c r="W146" s="59">
        <v>3588.66</v>
      </c>
      <c r="X146" s="59">
        <v>3402.9700000000003</v>
      </c>
      <c r="Y146" s="59">
        <v>3110.6899999999996</v>
      </c>
    </row>
    <row r="147" spans="1:25" x14ac:dyDescent="0.2">
      <c r="A147" s="60">
        <v>9</v>
      </c>
      <c r="B147" s="59">
        <v>3107.96</v>
      </c>
      <c r="C147" s="59">
        <v>2979.5699999999997</v>
      </c>
      <c r="D147" s="59">
        <v>2926.0299999999997</v>
      </c>
      <c r="E147" s="59">
        <v>2898.37</v>
      </c>
      <c r="F147" s="59">
        <v>2914.1499999999996</v>
      </c>
      <c r="G147" s="59">
        <v>2961.92</v>
      </c>
      <c r="H147" s="59">
        <v>3035.31</v>
      </c>
      <c r="I147" s="59">
        <v>3109.42</v>
      </c>
      <c r="J147" s="59">
        <v>3370.5200000000004</v>
      </c>
      <c r="K147" s="59">
        <v>3501.05</v>
      </c>
      <c r="L147" s="59">
        <v>3582.83</v>
      </c>
      <c r="M147" s="59">
        <v>3611.6000000000004</v>
      </c>
      <c r="N147" s="59">
        <v>3612.41</v>
      </c>
      <c r="O147" s="59">
        <v>3613.4399999999996</v>
      </c>
      <c r="P147" s="59">
        <v>3575.3100000000004</v>
      </c>
      <c r="Q147" s="59">
        <v>3568.46</v>
      </c>
      <c r="R147" s="59">
        <v>3585.96</v>
      </c>
      <c r="S147" s="59">
        <v>3629.8599999999997</v>
      </c>
      <c r="T147" s="59">
        <v>3663.0699999999997</v>
      </c>
      <c r="U147" s="59">
        <v>3643.8100000000004</v>
      </c>
      <c r="V147" s="59">
        <v>3632.87</v>
      </c>
      <c r="W147" s="59">
        <v>3555.71</v>
      </c>
      <c r="X147" s="59">
        <v>3364.96</v>
      </c>
      <c r="Y147" s="59">
        <v>3111.52</v>
      </c>
    </row>
    <row r="148" spans="1:25" x14ac:dyDescent="0.2">
      <c r="A148" s="20">
        <v>10</v>
      </c>
      <c r="B148" s="59">
        <v>3250.08</v>
      </c>
      <c r="C148" s="59">
        <v>3100.62</v>
      </c>
      <c r="D148" s="59">
        <v>3000.8599999999997</v>
      </c>
      <c r="E148" s="59">
        <v>2987.24</v>
      </c>
      <c r="F148" s="59">
        <v>3029.58</v>
      </c>
      <c r="G148" s="59">
        <v>3208.01</v>
      </c>
      <c r="H148" s="59">
        <v>3351.3900000000003</v>
      </c>
      <c r="I148" s="59">
        <v>3538.71</v>
      </c>
      <c r="J148" s="59">
        <v>3735.3199999999997</v>
      </c>
      <c r="K148" s="59">
        <v>3799.7700000000004</v>
      </c>
      <c r="L148" s="59">
        <v>3810.0200000000004</v>
      </c>
      <c r="M148" s="59">
        <v>3808.6500000000005</v>
      </c>
      <c r="N148" s="59">
        <v>3802.5600000000004</v>
      </c>
      <c r="O148" s="59">
        <v>3812.34</v>
      </c>
      <c r="P148" s="59">
        <v>3802.3600000000006</v>
      </c>
      <c r="Q148" s="59">
        <v>3786.1500000000005</v>
      </c>
      <c r="R148" s="59">
        <v>3729.83</v>
      </c>
      <c r="S148" s="59">
        <v>3739.05</v>
      </c>
      <c r="T148" s="59">
        <v>3796.5600000000004</v>
      </c>
      <c r="U148" s="59">
        <v>3806.58</v>
      </c>
      <c r="V148" s="59">
        <v>3747.74</v>
      </c>
      <c r="W148" s="59">
        <v>3615.3199999999997</v>
      </c>
      <c r="X148" s="59">
        <v>3390.88</v>
      </c>
      <c r="Y148" s="59">
        <v>3221.99</v>
      </c>
    </row>
    <row r="149" spans="1:25" x14ac:dyDescent="0.2">
      <c r="A149" s="60">
        <v>11</v>
      </c>
      <c r="B149" s="59">
        <v>3144.51</v>
      </c>
      <c r="C149" s="59">
        <v>3019.63</v>
      </c>
      <c r="D149" s="59">
        <v>2971.59</v>
      </c>
      <c r="E149" s="59">
        <v>2934.04</v>
      </c>
      <c r="F149" s="59">
        <v>3024.74</v>
      </c>
      <c r="G149" s="59">
        <v>3150.77</v>
      </c>
      <c r="H149" s="59">
        <v>3364.7799999999997</v>
      </c>
      <c r="I149" s="59">
        <v>3546.49</v>
      </c>
      <c r="J149" s="59">
        <v>3695.58</v>
      </c>
      <c r="K149" s="59">
        <v>3738.55</v>
      </c>
      <c r="L149" s="59">
        <v>3767.5</v>
      </c>
      <c r="M149" s="59">
        <v>3801.08</v>
      </c>
      <c r="N149" s="59">
        <v>3766.99</v>
      </c>
      <c r="O149" s="59">
        <v>3770.21</v>
      </c>
      <c r="P149" s="59">
        <v>3759.9700000000003</v>
      </c>
      <c r="Q149" s="59">
        <v>3725.7300000000005</v>
      </c>
      <c r="R149" s="59">
        <v>3684.49</v>
      </c>
      <c r="S149" s="59">
        <v>3709.3500000000004</v>
      </c>
      <c r="T149" s="59">
        <v>3759.3199999999997</v>
      </c>
      <c r="U149" s="59">
        <v>3770.54</v>
      </c>
      <c r="V149" s="59">
        <v>3715.33</v>
      </c>
      <c r="W149" s="59">
        <v>3565.7</v>
      </c>
      <c r="X149" s="59">
        <v>3413.7700000000004</v>
      </c>
      <c r="Y149" s="59">
        <v>3241.2700000000004</v>
      </c>
    </row>
    <row r="150" spans="1:25" x14ac:dyDescent="0.2">
      <c r="A150" s="20">
        <v>12</v>
      </c>
      <c r="B150" s="59">
        <v>3120.79</v>
      </c>
      <c r="C150" s="59">
        <v>2999.05</v>
      </c>
      <c r="D150" s="59">
        <v>2948.85</v>
      </c>
      <c r="E150" s="59">
        <v>2938.74</v>
      </c>
      <c r="F150" s="59">
        <v>3010.2</v>
      </c>
      <c r="G150" s="59">
        <v>3154.33</v>
      </c>
      <c r="H150" s="59">
        <v>3389.3199999999997</v>
      </c>
      <c r="I150" s="59">
        <v>3581.13</v>
      </c>
      <c r="J150" s="59">
        <v>3741.71</v>
      </c>
      <c r="K150" s="59">
        <v>3796.4000000000005</v>
      </c>
      <c r="L150" s="59">
        <v>3842.1500000000005</v>
      </c>
      <c r="M150" s="59">
        <v>3879.2300000000005</v>
      </c>
      <c r="N150" s="59">
        <v>3851.9400000000005</v>
      </c>
      <c r="O150" s="59">
        <v>3858.3</v>
      </c>
      <c r="P150" s="59">
        <v>3850.7700000000004</v>
      </c>
      <c r="Q150" s="59">
        <v>3801.21</v>
      </c>
      <c r="R150" s="59">
        <v>3750.95</v>
      </c>
      <c r="S150" s="59">
        <v>3766.37</v>
      </c>
      <c r="T150" s="59">
        <v>3815.67</v>
      </c>
      <c r="U150" s="59">
        <v>3828.1100000000006</v>
      </c>
      <c r="V150" s="59">
        <v>3766.38</v>
      </c>
      <c r="W150" s="59">
        <v>3630.88</v>
      </c>
      <c r="X150" s="59">
        <v>3419.95</v>
      </c>
      <c r="Y150" s="59">
        <v>3259.12</v>
      </c>
    </row>
    <row r="151" spans="1:25" x14ac:dyDescent="0.2">
      <c r="A151" s="60">
        <v>13</v>
      </c>
      <c r="B151" s="59">
        <v>3077.18</v>
      </c>
      <c r="C151" s="59">
        <v>2984.31</v>
      </c>
      <c r="D151" s="59">
        <v>2913.71</v>
      </c>
      <c r="E151" s="59">
        <v>2937.49</v>
      </c>
      <c r="F151" s="59">
        <v>3038.63</v>
      </c>
      <c r="G151" s="59">
        <v>3153.0699999999997</v>
      </c>
      <c r="H151" s="59">
        <v>3399.5299999999997</v>
      </c>
      <c r="I151" s="59">
        <v>3587.49</v>
      </c>
      <c r="J151" s="59">
        <v>3772.1100000000006</v>
      </c>
      <c r="K151" s="59">
        <v>3828.0299999999997</v>
      </c>
      <c r="L151" s="59">
        <v>3861.7200000000003</v>
      </c>
      <c r="M151" s="59">
        <v>3879.1500000000005</v>
      </c>
      <c r="N151" s="59">
        <v>3869.7700000000004</v>
      </c>
      <c r="O151" s="59">
        <v>3869.55</v>
      </c>
      <c r="P151" s="59">
        <v>3869.26</v>
      </c>
      <c r="Q151" s="59">
        <v>3851.25</v>
      </c>
      <c r="R151" s="59">
        <v>3797.5600000000004</v>
      </c>
      <c r="S151" s="59">
        <v>3810.8500000000004</v>
      </c>
      <c r="T151" s="59">
        <v>3855.4000000000005</v>
      </c>
      <c r="U151" s="59">
        <v>3862.67</v>
      </c>
      <c r="V151" s="59">
        <v>3810.6500000000005</v>
      </c>
      <c r="W151" s="59">
        <v>3689.54</v>
      </c>
      <c r="X151" s="59">
        <v>3436.0699999999997</v>
      </c>
      <c r="Y151" s="59">
        <v>3321.21</v>
      </c>
    </row>
    <row r="152" spans="1:25" x14ac:dyDescent="0.2">
      <c r="A152" s="20">
        <v>14</v>
      </c>
      <c r="B152" s="59">
        <v>3191.3</v>
      </c>
      <c r="C152" s="59">
        <v>3066.5299999999997</v>
      </c>
      <c r="D152" s="59">
        <v>3001.6899999999996</v>
      </c>
      <c r="E152" s="59">
        <v>2996.83</v>
      </c>
      <c r="F152" s="59">
        <v>3081.2</v>
      </c>
      <c r="G152" s="59">
        <v>3240.6800000000003</v>
      </c>
      <c r="H152" s="59">
        <v>3381.0299999999997</v>
      </c>
      <c r="I152" s="59">
        <v>3578.2</v>
      </c>
      <c r="J152" s="59">
        <v>3725.25</v>
      </c>
      <c r="K152" s="59">
        <v>3784.5299999999997</v>
      </c>
      <c r="L152" s="59">
        <v>3838.1900000000005</v>
      </c>
      <c r="M152" s="59">
        <v>3879.7200000000003</v>
      </c>
      <c r="N152" s="59">
        <v>3859.0600000000004</v>
      </c>
      <c r="O152" s="59">
        <v>3861.5699999999997</v>
      </c>
      <c r="P152" s="59">
        <v>3849.4300000000003</v>
      </c>
      <c r="Q152" s="59">
        <v>3799.8500000000004</v>
      </c>
      <c r="R152" s="59">
        <v>3746.63</v>
      </c>
      <c r="S152" s="59">
        <v>3761.75</v>
      </c>
      <c r="T152" s="59">
        <v>3832.9700000000003</v>
      </c>
      <c r="U152" s="59">
        <v>3855.7300000000005</v>
      </c>
      <c r="V152" s="59">
        <v>3756.8900000000003</v>
      </c>
      <c r="W152" s="59">
        <v>3709.5299999999997</v>
      </c>
      <c r="X152" s="59">
        <v>3452.33</v>
      </c>
      <c r="Y152" s="59">
        <v>3338.7200000000003</v>
      </c>
    </row>
    <row r="153" spans="1:25" x14ac:dyDescent="0.2">
      <c r="A153" s="60">
        <v>15</v>
      </c>
      <c r="B153" s="59">
        <v>3438.88</v>
      </c>
      <c r="C153" s="59">
        <v>3325.42</v>
      </c>
      <c r="D153" s="59">
        <v>3208.45</v>
      </c>
      <c r="E153" s="59">
        <v>3166.5699999999997</v>
      </c>
      <c r="F153" s="59">
        <v>3152.76</v>
      </c>
      <c r="G153" s="59">
        <v>3240.1899999999996</v>
      </c>
      <c r="H153" s="59">
        <v>3304.87</v>
      </c>
      <c r="I153" s="59">
        <v>3490.5200000000004</v>
      </c>
      <c r="J153" s="59">
        <v>3698.0600000000004</v>
      </c>
      <c r="K153" s="59">
        <v>3824.55</v>
      </c>
      <c r="L153" s="59">
        <v>3882.4000000000005</v>
      </c>
      <c r="M153" s="59">
        <v>3890.3199999999997</v>
      </c>
      <c r="N153" s="59">
        <v>3887.17</v>
      </c>
      <c r="O153" s="59">
        <v>3882.1500000000005</v>
      </c>
      <c r="P153" s="59">
        <v>3857.13</v>
      </c>
      <c r="Q153" s="59">
        <v>3832.75</v>
      </c>
      <c r="R153" s="59">
        <v>3837.8</v>
      </c>
      <c r="S153" s="59">
        <v>3856.42</v>
      </c>
      <c r="T153" s="59">
        <v>3885.4000000000005</v>
      </c>
      <c r="U153" s="59">
        <v>3870.13</v>
      </c>
      <c r="V153" s="59">
        <v>3858.3100000000004</v>
      </c>
      <c r="W153" s="59">
        <v>3814.6000000000004</v>
      </c>
      <c r="X153" s="59">
        <v>3537.46</v>
      </c>
      <c r="Y153" s="59">
        <v>3367.71</v>
      </c>
    </row>
    <row r="154" spans="1:25" x14ac:dyDescent="0.2">
      <c r="A154" s="20">
        <v>16</v>
      </c>
      <c r="B154" s="59">
        <v>3326.24</v>
      </c>
      <c r="C154" s="59">
        <v>3152.6499999999996</v>
      </c>
      <c r="D154" s="59">
        <v>3044.0699999999997</v>
      </c>
      <c r="E154" s="59">
        <v>3040.9399999999996</v>
      </c>
      <c r="F154" s="59">
        <v>3061.08</v>
      </c>
      <c r="G154" s="59">
        <v>3110.23</v>
      </c>
      <c r="H154" s="59">
        <v>3152.67</v>
      </c>
      <c r="I154" s="59">
        <v>3350.46</v>
      </c>
      <c r="J154" s="59">
        <v>3522.5299999999997</v>
      </c>
      <c r="K154" s="59">
        <v>3703.13</v>
      </c>
      <c r="L154" s="59">
        <v>3851.63</v>
      </c>
      <c r="M154" s="59">
        <v>3875.3199999999997</v>
      </c>
      <c r="N154" s="59">
        <v>3877.46</v>
      </c>
      <c r="O154" s="59">
        <v>3872.87</v>
      </c>
      <c r="P154" s="59">
        <v>3841.26</v>
      </c>
      <c r="Q154" s="59">
        <v>3824.01</v>
      </c>
      <c r="R154" s="59">
        <v>3841.37</v>
      </c>
      <c r="S154" s="59">
        <v>3871.8500000000004</v>
      </c>
      <c r="T154" s="59">
        <v>3927.63</v>
      </c>
      <c r="U154" s="59">
        <v>3912.4300000000003</v>
      </c>
      <c r="V154" s="59">
        <v>3910.79</v>
      </c>
      <c r="W154" s="59">
        <v>3904.1400000000003</v>
      </c>
      <c r="X154" s="59">
        <v>3571.3</v>
      </c>
      <c r="Y154" s="59">
        <v>3406.51</v>
      </c>
    </row>
    <row r="155" spans="1:25" x14ac:dyDescent="0.2">
      <c r="A155" s="60">
        <v>17</v>
      </c>
      <c r="B155" s="59">
        <v>3340.1499999999996</v>
      </c>
      <c r="C155" s="59">
        <v>3174.24</v>
      </c>
      <c r="D155" s="59">
        <v>3043.41</v>
      </c>
      <c r="E155" s="59">
        <v>3022.87</v>
      </c>
      <c r="F155" s="59">
        <v>3085.23</v>
      </c>
      <c r="G155" s="59">
        <v>3250.71</v>
      </c>
      <c r="H155" s="59">
        <v>3452.3900000000003</v>
      </c>
      <c r="I155" s="59">
        <v>3620.6099999999997</v>
      </c>
      <c r="J155" s="59">
        <v>3740.33</v>
      </c>
      <c r="K155" s="59">
        <v>3778.6400000000003</v>
      </c>
      <c r="L155" s="59">
        <v>3761.8199999999997</v>
      </c>
      <c r="M155" s="59">
        <v>3801.5200000000004</v>
      </c>
      <c r="N155" s="59">
        <v>3727.63</v>
      </c>
      <c r="O155" s="59">
        <v>3741.26</v>
      </c>
      <c r="P155" s="59">
        <v>3735.67</v>
      </c>
      <c r="Q155" s="59">
        <v>3710.74</v>
      </c>
      <c r="R155" s="59">
        <v>3711.6400000000003</v>
      </c>
      <c r="S155" s="59">
        <v>3701.76</v>
      </c>
      <c r="T155" s="59">
        <v>3747.45</v>
      </c>
      <c r="U155" s="59">
        <v>3753.29</v>
      </c>
      <c r="V155" s="59">
        <v>3708.8600000000006</v>
      </c>
      <c r="W155" s="59">
        <v>3616.6400000000003</v>
      </c>
      <c r="X155" s="59">
        <v>3450.9800000000005</v>
      </c>
      <c r="Y155" s="59">
        <v>3130.0299999999997</v>
      </c>
    </row>
    <row r="156" spans="1:25" x14ac:dyDescent="0.2">
      <c r="A156" s="20">
        <v>18</v>
      </c>
      <c r="B156" s="59">
        <v>3084.35</v>
      </c>
      <c r="C156" s="59">
        <v>2977.37</v>
      </c>
      <c r="D156" s="59">
        <v>2930.9399999999996</v>
      </c>
      <c r="E156" s="59">
        <v>2931.6099999999997</v>
      </c>
      <c r="F156" s="59">
        <v>3012.89</v>
      </c>
      <c r="G156" s="59">
        <v>3116.9399999999996</v>
      </c>
      <c r="H156" s="59">
        <v>3340.38</v>
      </c>
      <c r="I156" s="59">
        <v>3551.4800000000005</v>
      </c>
      <c r="J156" s="59">
        <v>3688.91</v>
      </c>
      <c r="K156" s="59">
        <v>3726.8100000000004</v>
      </c>
      <c r="L156" s="59">
        <v>3769.1900000000005</v>
      </c>
      <c r="M156" s="59">
        <v>3817.08</v>
      </c>
      <c r="N156" s="59">
        <v>3775.71</v>
      </c>
      <c r="O156" s="59">
        <v>3785.08</v>
      </c>
      <c r="P156" s="59">
        <v>3765.4700000000003</v>
      </c>
      <c r="Q156" s="59">
        <v>3733.75</v>
      </c>
      <c r="R156" s="59">
        <v>3702.88</v>
      </c>
      <c r="S156" s="59">
        <v>3693.7200000000003</v>
      </c>
      <c r="T156" s="59">
        <v>3737.17</v>
      </c>
      <c r="U156" s="59">
        <v>3748.8600000000006</v>
      </c>
      <c r="V156" s="59">
        <v>3704.92</v>
      </c>
      <c r="W156" s="59">
        <v>3590.8100000000004</v>
      </c>
      <c r="X156" s="59">
        <v>3417.84</v>
      </c>
      <c r="Y156" s="59">
        <v>3250.5600000000004</v>
      </c>
    </row>
    <row r="157" spans="1:25" x14ac:dyDescent="0.2">
      <c r="A157" s="60">
        <v>19</v>
      </c>
      <c r="B157" s="59">
        <v>3122.23</v>
      </c>
      <c r="C157" s="59">
        <v>3047.75</v>
      </c>
      <c r="D157" s="59">
        <v>3004.92</v>
      </c>
      <c r="E157" s="59">
        <v>2994.97</v>
      </c>
      <c r="F157" s="59">
        <v>3101.8599999999997</v>
      </c>
      <c r="G157" s="59">
        <v>3218.1400000000003</v>
      </c>
      <c r="H157" s="59">
        <v>3425.6400000000003</v>
      </c>
      <c r="I157" s="59">
        <v>3639.08</v>
      </c>
      <c r="J157" s="59">
        <v>3755.63</v>
      </c>
      <c r="K157" s="59">
        <v>3821.79</v>
      </c>
      <c r="L157" s="59">
        <v>3838.7300000000005</v>
      </c>
      <c r="M157" s="59">
        <v>3865.9800000000005</v>
      </c>
      <c r="N157" s="59">
        <v>3845.83</v>
      </c>
      <c r="O157" s="59">
        <v>3853.91</v>
      </c>
      <c r="P157" s="59">
        <v>3843.9400000000005</v>
      </c>
      <c r="Q157" s="59">
        <v>3830.9800000000005</v>
      </c>
      <c r="R157" s="59">
        <v>3791.5</v>
      </c>
      <c r="S157" s="59">
        <v>3795.4700000000003</v>
      </c>
      <c r="T157" s="59">
        <v>3829.4400000000005</v>
      </c>
      <c r="U157" s="59">
        <v>3844.38</v>
      </c>
      <c r="V157" s="59">
        <v>3812.51</v>
      </c>
      <c r="W157" s="59">
        <v>3761.7300000000005</v>
      </c>
      <c r="X157" s="59">
        <v>3488.5699999999997</v>
      </c>
      <c r="Y157" s="59">
        <v>3315.5200000000004</v>
      </c>
    </row>
    <row r="158" spans="1:25" x14ac:dyDescent="0.2">
      <c r="A158" s="20">
        <v>20</v>
      </c>
      <c r="B158" s="59">
        <v>3261.04</v>
      </c>
      <c r="C158" s="59">
        <v>3113.25</v>
      </c>
      <c r="D158" s="59">
        <v>3023.3</v>
      </c>
      <c r="E158" s="59">
        <v>3021.04</v>
      </c>
      <c r="F158" s="59">
        <v>3113.73</v>
      </c>
      <c r="G158" s="59">
        <v>3257.2700000000004</v>
      </c>
      <c r="H158" s="59">
        <v>3433.26</v>
      </c>
      <c r="I158" s="59">
        <v>3596.3599999999997</v>
      </c>
      <c r="J158" s="59">
        <v>3717.74</v>
      </c>
      <c r="K158" s="59">
        <v>3794.1500000000005</v>
      </c>
      <c r="L158" s="59">
        <v>3820.96</v>
      </c>
      <c r="M158" s="59">
        <v>3826.6000000000004</v>
      </c>
      <c r="N158" s="59">
        <v>3824.09</v>
      </c>
      <c r="O158" s="59">
        <v>3825.4000000000005</v>
      </c>
      <c r="P158" s="59">
        <v>3824.4400000000005</v>
      </c>
      <c r="Q158" s="59">
        <v>3819.6000000000004</v>
      </c>
      <c r="R158" s="59">
        <v>3753.17</v>
      </c>
      <c r="S158" s="59">
        <v>3738.5699999999997</v>
      </c>
      <c r="T158" s="59">
        <v>3804.1000000000004</v>
      </c>
      <c r="U158" s="59">
        <v>3822.71</v>
      </c>
      <c r="V158" s="59">
        <v>3764.5</v>
      </c>
      <c r="W158" s="59">
        <v>3712.2</v>
      </c>
      <c r="X158" s="59">
        <v>3465.0200000000004</v>
      </c>
      <c r="Y158" s="59">
        <v>3410.55</v>
      </c>
    </row>
    <row r="159" spans="1:25" x14ac:dyDescent="0.2">
      <c r="A159" s="60">
        <v>21</v>
      </c>
      <c r="B159" s="59">
        <v>3264.3199999999997</v>
      </c>
      <c r="C159" s="59">
        <v>3109.21</v>
      </c>
      <c r="D159" s="59">
        <v>3047.98</v>
      </c>
      <c r="E159" s="59">
        <v>3042.43</v>
      </c>
      <c r="F159" s="59">
        <v>3095.59</v>
      </c>
      <c r="G159" s="59">
        <v>3238.67</v>
      </c>
      <c r="H159" s="59">
        <v>3402.92</v>
      </c>
      <c r="I159" s="59">
        <v>3578.8500000000004</v>
      </c>
      <c r="J159" s="59">
        <v>3681.5</v>
      </c>
      <c r="K159" s="59">
        <v>3731.41</v>
      </c>
      <c r="L159" s="59">
        <v>3738.9800000000005</v>
      </c>
      <c r="M159" s="59">
        <v>3779.1100000000006</v>
      </c>
      <c r="N159" s="59">
        <v>3752.33</v>
      </c>
      <c r="O159" s="59">
        <v>3761.91</v>
      </c>
      <c r="P159" s="59">
        <v>3753.88</v>
      </c>
      <c r="Q159" s="59">
        <v>3742.8500000000004</v>
      </c>
      <c r="R159" s="59">
        <v>3698.3</v>
      </c>
      <c r="S159" s="59">
        <v>3687.2799999999997</v>
      </c>
      <c r="T159" s="59">
        <v>3722.21</v>
      </c>
      <c r="U159" s="59">
        <v>3751.88</v>
      </c>
      <c r="V159" s="59">
        <v>3708.9400000000005</v>
      </c>
      <c r="W159" s="59">
        <v>3670.45</v>
      </c>
      <c r="X159" s="59">
        <v>3483.67</v>
      </c>
      <c r="Y159" s="59">
        <v>3398.95</v>
      </c>
    </row>
    <row r="160" spans="1:25" x14ac:dyDescent="0.2">
      <c r="A160" s="20">
        <v>22</v>
      </c>
      <c r="B160" s="59">
        <v>3304.2799999999997</v>
      </c>
      <c r="C160" s="59">
        <v>3200.6000000000004</v>
      </c>
      <c r="D160" s="59">
        <v>3115.97</v>
      </c>
      <c r="E160" s="59">
        <v>3107.72</v>
      </c>
      <c r="F160" s="59">
        <v>3118.29</v>
      </c>
      <c r="G160" s="59">
        <v>3205.05</v>
      </c>
      <c r="H160" s="59">
        <v>3248.01</v>
      </c>
      <c r="I160" s="59">
        <v>3388.9300000000003</v>
      </c>
      <c r="J160" s="59">
        <v>3566.8500000000004</v>
      </c>
      <c r="K160" s="59">
        <v>3665.49</v>
      </c>
      <c r="L160" s="59">
        <v>3714.6800000000003</v>
      </c>
      <c r="M160" s="59">
        <v>3723.91</v>
      </c>
      <c r="N160" s="59">
        <v>3714.1800000000003</v>
      </c>
      <c r="O160" s="59">
        <v>3704.45</v>
      </c>
      <c r="P160" s="59">
        <v>3679.2</v>
      </c>
      <c r="Q160" s="59">
        <v>3661.2700000000004</v>
      </c>
      <c r="R160" s="59">
        <v>3660.54</v>
      </c>
      <c r="S160" s="59">
        <v>3664.7</v>
      </c>
      <c r="T160" s="59">
        <v>3708.92</v>
      </c>
      <c r="U160" s="59">
        <v>3694.6000000000004</v>
      </c>
      <c r="V160" s="59">
        <v>3703.0299999999997</v>
      </c>
      <c r="W160" s="59">
        <v>3670.13</v>
      </c>
      <c r="X160" s="59">
        <v>3484.4399999999996</v>
      </c>
      <c r="Y160" s="59">
        <v>3400.8599999999997</v>
      </c>
    </row>
    <row r="161" spans="1:25" x14ac:dyDescent="0.2">
      <c r="A161" s="60">
        <v>23</v>
      </c>
      <c r="B161" s="59">
        <v>3296.67</v>
      </c>
      <c r="C161" s="59">
        <v>3152.18</v>
      </c>
      <c r="D161" s="59">
        <v>3112.6099999999997</v>
      </c>
      <c r="E161" s="59">
        <v>3066.5</v>
      </c>
      <c r="F161" s="59">
        <v>3109.7799999999997</v>
      </c>
      <c r="G161" s="59">
        <v>3119.39</v>
      </c>
      <c r="H161" s="59">
        <v>3144.51</v>
      </c>
      <c r="I161" s="59">
        <v>3282.66</v>
      </c>
      <c r="J161" s="59">
        <v>3441.0699999999997</v>
      </c>
      <c r="K161" s="59">
        <v>3567.8199999999997</v>
      </c>
      <c r="L161" s="59">
        <v>3631.3199999999997</v>
      </c>
      <c r="M161" s="59">
        <v>3650.0299999999997</v>
      </c>
      <c r="N161" s="59">
        <v>3642.9399999999996</v>
      </c>
      <c r="O161" s="59">
        <v>3633.41</v>
      </c>
      <c r="P161" s="59">
        <v>3608.3599999999997</v>
      </c>
      <c r="Q161" s="59">
        <v>3580.5699999999997</v>
      </c>
      <c r="R161" s="59">
        <v>3586.8</v>
      </c>
      <c r="S161" s="59">
        <v>3613.8500000000004</v>
      </c>
      <c r="T161" s="59">
        <v>3677.8500000000004</v>
      </c>
      <c r="U161" s="59">
        <v>3680.67</v>
      </c>
      <c r="V161" s="59">
        <v>3703.9300000000003</v>
      </c>
      <c r="W161" s="59">
        <v>3645.54</v>
      </c>
      <c r="X161" s="59">
        <v>3493.21</v>
      </c>
      <c r="Y161" s="59">
        <v>3396.3599999999997</v>
      </c>
    </row>
    <row r="162" spans="1:25" x14ac:dyDescent="0.2">
      <c r="A162" s="20">
        <v>24</v>
      </c>
      <c r="B162" s="59">
        <v>3269.38</v>
      </c>
      <c r="C162" s="59">
        <v>3120.37</v>
      </c>
      <c r="D162" s="59">
        <v>3111.0699999999997</v>
      </c>
      <c r="E162" s="59">
        <v>3095.4399999999996</v>
      </c>
      <c r="F162" s="59">
        <v>3115.43</v>
      </c>
      <c r="G162" s="59">
        <v>3290.8100000000004</v>
      </c>
      <c r="H162" s="59">
        <v>3460.3100000000004</v>
      </c>
      <c r="I162" s="59">
        <v>3653.92</v>
      </c>
      <c r="J162" s="59">
        <v>3743.7</v>
      </c>
      <c r="K162" s="59">
        <v>3807.5</v>
      </c>
      <c r="L162" s="59">
        <v>3836.3100000000004</v>
      </c>
      <c r="M162" s="59">
        <v>3853.9000000000005</v>
      </c>
      <c r="N162" s="59">
        <v>3804.9800000000005</v>
      </c>
      <c r="O162" s="59">
        <v>3821.7200000000003</v>
      </c>
      <c r="P162" s="59">
        <v>3809.4000000000005</v>
      </c>
      <c r="Q162" s="59">
        <v>3786.0200000000004</v>
      </c>
      <c r="R162" s="59">
        <v>3727.04</v>
      </c>
      <c r="S162" s="59">
        <v>3714.17</v>
      </c>
      <c r="T162" s="59">
        <v>3771.1800000000003</v>
      </c>
      <c r="U162" s="59">
        <v>3817.8600000000006</v>
      </c>
      <c r="V162" s="59">
        <v>3755.62</v>
      </c>
      <c r="W162" s="59">
        <v>3667.38</v>
      </c>
      <c r="X162" s="59">
        <v>3477.4800000000005</v>
      </c>
      <c r="Y162" s="59">
        <v>3372.79</v>
      </c>
    </row>
    <row r="163" spans="1:25" x14ac:dyDescent="0.2">
      <c r="A163" s="60">
        <v>25</v>
      </c>
      <c r="B163" s="59">
        <v>3159.17</v>
      </c>
      <c r="C163" s="59">
        <v>3090.7799999999997</v>
      </c>
      <c r="D163" s="59">
        <v>3039.52</v>
      </c>
      <c r="E163" s="59">
        <v>3037.55</v>
      </c>
      <c r="F163" s="59">
        <v>3116.38</v>
      </c>
      <c r="G163" s="59">
        <v>3252.95</v>
      </c>
      <c r="H163" s="59">
        <v>3467.5699999999997</v>
      </c>
      <c r="I163" s="59">
        <v>3661.75</v>
      </c>
      <c r="J163" s="59">
        <v>3816.1100000000006</v>
      </c>
      <c r="K163" s="59">
        <v>3902.4700000000003</v>
      </c>
      <c r="L163" s="59">
        <v>3913.0600000000004</v>
      </c>
      <c r="M163" s="59">
        <v>3930.62</v>
      </c>
      <c r="N163" s="59">
        <v>3925.6100000000006</v>
      </c>
      <c r="O163" s="59">
        <v>3925.8600000000006</v>
      </c>
      <c r="P163" s="59">
        <v>3922.7700000000004</v>
      </c>
      <c r="Q163" s="59">
        <v>3903.0600000000004</v>
      </c>
      <c r="R163" s="59">
        <v>3880.45</v>
      </c>
      <c r="S163" s="59">
        <v>3838.5699999999997</v>
      </c>
      <c r="T163" s="59">
        <v>3893.1100000000006</v>
      </c>
      <c r="U163" s="59">
        <v>3921.2300000000005</v>
      </c>
      <c r="V163" s="59">
        <v>3883.7</v>
      </c>
      <c r="W163" s="59">
        <v>3767.3600000000006</v>
      </c>
      <c r="X163" s="59">
        <v>3526</v>
      </c>
      <c r="Y163" s="59">
        <v>3490.8999999999996</v>
      </c>
    </row>
    <row r="164" spans="1:25" x14ac:dyDescent="0.2">
      <c r="A164" s="20">
        <v>26</v>
      </c>
      <c r="B164" s="59">
        <v>3328.17</v>
      </c>
      <c r="C164" s="59">
        <v>3176.62</v>
      </c>
      <c r="D164" s="59">
        <v>3138.79</v>
      </c>
      <c r="E164" s="59">
        <v>3139.3</v>
      </c>
      <c r="F164" s="59">
        <v>3186.12</v>
      </c>
      <c r="G164" s="59">
        <v>3379.24</v>
      </c>
      <c r="H164" s="59">
        <v>3521.8900000000003</v>
      </c>
      <c r="I164" s="59">
        <v>3734.2700000000004</v>
      </c>
      <c r="J164" s="59">
        <v>3875.5600000000004</v>
      </c>
      <c r="K164" s="59">
        <v>3929.1800000000003</v>
      </c>
      <c r="L164" s="59">
        <v>3931.67</v>
      </c>
      <c r="M164" s="59">
        <v>3954.0699999999997</v>
      </c>
      <c r="N164" s="59">
        <v>3925.5200000000004</v>
      </c>
      <c r="O164" s="59">
        <v>3923.83</v>
      </c>
      <c r="P164" s="59">
        <v>3919.04</v>
      </c>
      <c r="Q164" s="59">
        <v>3903.5600000000004</v>
      </c>
      <c r="R164" s="59">
        <v>3853.13</v>
      </c>
      <c r="S164" s="59">
        <v>3838.95</v>
      </c>
      <c r="T164" s="59">
        <v>3899.1400000000003</v>
      </c>
      <c r="U164" s="59">
        <v>3923.1800000000003</v>
      </c>
      <c r="V164" s="59">
        <v>3899.45</v>
      </c>
      <c r="W164" s="59">
        <v>3768.3199999999997</v>
      </c>
      <c r="X164" s="59">
        <v>3548.8500000000004</v>
      </c>
      <c r="Y164" s="59">
        <v>3516.99</v>
      </c>
    </row>
    <row r="165" spans="1:25" x14ac:dyDescent="0.2">
      <c r="A165" s="60">
        <v>27</v>
      </c>
      <c r="B165" s="59">
        <v>3268.9700000000003</v>
      </c>
      <c r="C165" s="59">
        <v>3135.64</v>
      </c>
      <c r="D165" s="59">
        <v>3062.91</v>
      </c>
      <c r="E165" s="59">
        <v>3049.92</v>
      </c>
      <c r="F165" s="59">
        <v>3137.6499999999996</v>
      </c>
      <c r="G165" s="59">
        <v>3266.1800000000003</v>
      </c>
      <c r="H165" s="59">
        <v>3457.84</v>
      </c>
      <c r="I165" s="59">
        <v>3650.13</v>
      </c>
      <c r="J165" s="59">
        <v>3736.26</v>
      </c>
      <c r="K165" s="59">
        <v>3811.4800000000005</v>
      </c>
      <c r="L165" s="59">
        <v>3818.3900000000003</v>
      </c>
      <c r="M165" s="59">
        <v>3831.9700000000003</v>
      </c>
      <c r="N165" s="59">
        <v>3795.42</v>
      </c>
      <c r="O165" s="59">
        <v>3792.5699999999997</v>
      </c>
      <c r="P165" s="59">
        <v>3774.1100000000006</v>
      </c>
      <c r="Q165" s="59">
        <v>3751.29</v>
      </c>
      <c r="R165" s="59">
        <v>3707.5699999999997</v>
      </c>
      <c r="S165" s="59">
        <v>3696.8</v>
      </c>
      <c r="T165" s="59">
        <v>3746.55</v>
      </c>
      <c r="U165" s="59">
        <v>3803.05</v>
      </c>
      <c r="V165" s="59">
        <v>3758.67</v>
      </c>
      <c r="W165" s="59">
        <v>3673.6499999999996</v>
      </c>
      <c r="X165" s="59">
        <v>3421.3999999999996</v>
      </c>
      <c r="Y165" s="59">
        <v>3359.5200000000004</v>
      </c>
    </row>
    <row r="166" spans="1:25" x14ac:dyDescent="0.2">
      <c r="A166" s="20">
        <v>28</v>
      </c>
      <c r="B166" s="59">
        <v>3171.14</v>
      </c>
      <c r="C166" s="59">
        <v>3088.81</v>
      </c>
      <c r="D166" s="59">
        <v>3032.97</v>
      </c>
      <c r="E166" s="59">
        <v>3060.75</v>
      </c>
      <c r="F166" s="59">
        <v>3106.8999999999996</v>
      </c>
      <c r="G166" s="59">
        <v>3266.4700000000003</v>
      </c>
      <c r="H166" s="59">
        <v>3407.2</v>
      </c>
      <c r="I166" s="59">
        <v>3570.0200000000004</v>
      </c>
      <c r="J166" s="59">
        <v>3738.45</v>
      </c>
      <c r="K166" s="59">
        <v>3924.45</v>
      </c>
      <c r="L166" s="59">
        <v>3948.1500000000005</v>
      </c>
      <c r="M166" s="59">
        <v>3948.2799999999997</v>
      </c>
      <c r="N166" s="59">
        <v>3941.1900000000005</v>
      </c>
      <c r="O166" s="59">
        <v>3940.2300000000005</v>
      </c>
      <c r="P166" s="59">
        <v>3933.3500000000004</v>
      </c>
      <c r="Q166" s="59">
        <v>3870.8199999999997</v>
      </c>
      <c r="R166" s="59">
        <v>3664.4700000000003</v>
      </c>
      <c r="S166" s="59">
        <v>3600.33</v>
      </c>
      <c r="T166" s="59">
        <v>3785.6400000000003</v>
      </c>
      <c r="U166" s="59">
        <v>3929.3900000000003</v>
      </c>
      <c r="V166" s="59">
        <v>3906.24</v>
      </c>
      <c r="W166" s="59">
        <v>3751.54</v>
      </c>
      <c r="X166" s="59">
        <v>3521.63</v>
      </c>
      <c r="Y166" s="59">
        <v>3455.2200000000003</v>
      </c>
    </row>
    <row r="169" spans="1:25" ht="12.75" customHeight="1" x14ac:dyDescent="0.2">
      <c r="A169" s="106" t="s">
        <v>121</v>
      </c>
      <c r="B169" s="108" t="s">
        <v>150</v>
      </c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</row>
    <row r="170" spans="1:25" x14ac:dyDescent="0.2">
      <c r="A170" s="107"/>
      <c r="B170" s="57" t="s">
        <v>123</v>
      </c>
      <c r="C170" s="57" t="s">
        <v>124</v>
      </c>
      <c r="D170" s="57" t="s">
        <v>125</v>
      </c>
      <c r="E170" s="57" t="s">
        <v>126</v>
      </c>
      <c r="F170" s="58" t="s">
        <v>127</v>
      </c>
      <c r="G170" s="57" t="s">
        <v>128</v>
      </c>
      <c r="H170" s="57" t="s">
        <v>129</v>
      </c>
      <c r="I170" s="57" t="s">
        <v>130</v>
      </c>
      <c r="J170" s="57" t="s">
        <v>131</v>
      </c>
      <c r="K170" s="57" t="s">
        <v>132</v>
      </c>
      <c r="L170" s="57" t="s">
        <v>133</v>
      </c>
      <c r="M170" s="57" t="s">
        <v>134</v>
      </c>
      <c r="N170" s="57" t="s">
        <v>135</v>
      </c>
      <c r="O170" s="57" t="s">
        <v>136</v>
      </c>
      <c r="P170" s="57" t="s">
        <v>137</v>
      </c>
      <c r="Q170" s="57" t="s">
        <v>138</v>
      </c>
      <c r="R170" s="57" t="s">
        <v>139</v>
      </c>
      <c r="S170" s="57" t="s">
        <v>140</v>
      </c>
      <c r="T170" s="57" t="s">
        <v>141</v>
      </c>
      <c r="U170" s="57" t="s">
        <v>142</v>
      </c>
      <c r="V170" s="57" t="s">
        <v>143</v>
      </c>
      <c r="W170" s="57" t="s">
        <v>144</v>
      </c>
      <c r="X170" s="57" t="s">
        <v>145</v>
      </c>
      <c r="Y170" s="57" t="s">
        <v>146</v>
      </c>
    </row>
    <row r="171" spans="1:25" x14ac:dyDescent="0.2">
      <c r="A171" s="20">
        <v>1</v>
      </c>
      <c r="B171" s="59">
        <v>3897.9399999999996</v>
      </c>
      <c r="C171" s="59">
        <v>3757.55</v>
      </c>
      <c r="D171" s="59">
        <v>3649.3499999999995</v>
      </c>
      <c r="E171" s="59">
        <v>3632.5199999999995</v>
      </c>
      <c r="F171" s="59">
        <v>3631.96</v>
      </c>
      <c r="G171" s="59">
        <v>3713.17</v>
      </c>
      <c r="H171" s="59">
        <v>3758.3900000000003</v>
      </c>
      <c r="I171" s="59">
        <v>3959.75</v>
      </c>
      <c r="J171" s="59">
        <v>4183.3599999999997</v>
      </c>
      <c r="K171" s="59">
        <v>4381.3</v>
      </c>
      <c r="L171" s="59">
        <v>4440.4399999999996</v>
      </c>
      <c r="M171" s="59">
        <v>4458.42</v>
      </c>
      <c r="N171" s="59">
        <v>4453.01</v>
      </c>
      <c r="O171" s="59">
        <v>4456.07</v>
      </c>
      <c r="P171" s="59">
        <v>4425.8500000000004</v>
      </c>
      <c r="Q171" s="59">
        <v>4422.04</v>
      </c>
      <c r="R171" s="59">
        <v>4434.22</v>
      </c>
      <c r="S171" s="59">
        <v>4470.18</v>
      </c>
      <c r="T171" s="59">
        <v>4474.04</v>
      </c>
      <c r="U171" s="59">
        <v>4455.59</v>
      </c>
      <c r="V171" s="59">
        <v>4432.96</v>
      </c>
      <c r="W171" s="59">
        <v>4403.04</v>
      </c>
      <c r="X171" s="59">
        <v>4129.26</v>
      </c>
      <c r="Y171" s="59">
        <v>3946.09</v>
      </c>
    </row>
    <row r="172" spans="1:25" x14ac:dyDescent="0.2">
      <c r="A172" s="20">
        <v>2</v>
      </c>
      <c r="B172" s="59">
        <v>3793.91</v>
      </c>
      <c r="C172" s="59">
        <v>3649.66</v>
      </c>
      <c r="D172" s="59">
        <v>3582.24</v>
      </c>
      <c r="E172" s="59">
        <v>3562.37</v>
      </c>
      <c r="F172" s="59">
        <v>3561.95</v>
      </c>
      <c r="G172" s="59">
        <v>3620.13</v>
      </c>
      <c r="H172" s="59">
        <v>3665.29</v>
      </c>
      <c r="I172" s="59">
        <v>3768.7799999999997</v>
      </c>
      <c r="J172" s="59">
        <v>3966.8900000000003</v>
      </c>
      <c r="K172" s="59">
        <v>4128.3599999999997</v>
      </c>
      <c r="L172" s="59">
        <v>4292.5599999999995</v>
      </c>
      <c r="M172" s="59">
        <v>4345.8500000000004</v>
      </c>
      <c r="N172" s="59">
        <v>4346.37</v>
      </c>
      <c r="O172" s="59">
        <v>4349.18</v>
      </c>
      <c r="P172" s="59">
        <v>4323.78</v>
      </c>
      <c r="Q172" s="59">
        <v>4329.91</v>
      </c>
      <c r="R172" s="59">
        <v>4353.3599999999997</v>
      </c>
      <c r="S172" s="59">
        <v>4406.59</v>
      </c>
      <c r="T172" s="59">
        <v>4429.3</v>
      </c>
      <c r="U172" s="59">
        <v>4425.43</v>
      </c>
      <c r="V172" s="59">
        <v>4391.92</v>
      </c>
      <c r="W172" s="59">
        <v>4347.6000000000004</v>
      </c>
      <c r="X172" s="59">
        <v>4059.01</v>
      </c>
      <c r="Y172" s="59">
        <v>3818.8199999999997</v>
      </c>
    </row>
    <row r="173" spans="1:25" x14ac:dyDescent="0.2">
      <c r="A173" s="60">
        <v>3</v>
      </c>
      <c r="B173" s="59">
        <v>3772.0699999999997</v>
      </c>
      <c r="C173" s="59">
        <v>3625.74</v>
      </c>
      <c r="D173" s="59">
        <v>3579.2699999999995</v>
      </c>
      <c r="E173" s="59">
        <v>3568.92</v>
      </c>
      <c r="F173" s="59">
        <v>3587.88</v>
      </c>
      <c r="G173" s="59">
        <v>3726.45</v>
      </c>
      <c r="H173" s="59">
        <v>3901.51</v>
      </c>
      <c r="I173" s="59">
        <v>4216.1400000000003</v>
      </c>
      <c r="J173" s="59">
        <v>4444.7299999999996</v>
      </c>
      <c r="K173" s="59">
        <v>4480.0600000000004</v>
      </c>
      <c r="L173" s="59">
        <v>4500.62</v>
      </c>
      <c r="M173" s="59">
        <v>4503.51</v>
      </c>
      <c r="N173" s="59">
        <v>4509.84</v>
      </c>
      <c r="O173" s="59">
        <v>4519.9399999999996</v>
      </c>
      <c r="P173" s="59">
        <v>4522.18</v>
      </c>
      <c r="Q173" s="59">
        <v>4504.96</v>
      </c>
      <c r="R173" s="59">
        <v>4476.99</v>
      </c>
      <c r="S173" s="59">
        <v>4498.59</v>
      </c>
      <c r="T173" s="59">
        <v>4506.76</v>
      </c>
      <c r="U173" s="59">
        <v>4506.41</v>
      </c>
      <c r="V173" s="59">
        <v>4412.87</v>
      </c>
      <c r="W173" s="59">
        <v>4210.87</v>
      </c>
      <c r="X173" s="59">
        <v>3953.91</v>
      </c>
      <c r="Y173" s="59">
        <v>3765.1099999999997</v>
      </c>
    </row>
    <row r="174" spans="1:25" x14ac:dyDescent="0.2">
      <c r="A174" s="20">
        <v>4</v>
      </c>
      <c r="B174" s="59">
        <v>3698.5599999999995</v>
      </c>
      <c r="C174" s="59">
        <v>3565.29</v>
      </c>
      <c r="D174" s="59">
        <v>3511.0199999999995</v>
      </c>
      <c r="E174" s="59">
        <v>3494.1800000000003</v>
      </c>
      <c r="F174" s="59">
        <v>3515.1899999999996</v>
      </c>
      <c r="G174" s="59">
        <v>3706.2799999999997</v>
      </c>
      <c r="H174" s="59">
        <v>3893.08</v>
      </c>
      <c r="I174" s="59">
        <v>4159.2</v>
      </c>
      <c r="J174" s="59">
        <v>4375.33</v>
      </c>
      <c r="K174" s="59">
        <v>4419.22</v>
      </c>
      <c r="L174" s="59">
        <v>4437.63</v>
      </c>
      <c r="M174" s="59">
        <v>4444.32</v>
      </c>
      <c r="N174" s="59">
        <v>4440.67</v>
      </c>
      <c r="O174" s="59">
        <v>4472.53</v>
      </c>
      <c r="P174" s="59">
        <v>4473.2299999999996</v>
      </c>
      <c r="Q174" s="59">
        <v>4437.93</v>
      </c>
      <c r="R174" s="59">
        <v>4403.3900000000003</v>
      </c>
      <c r="S174" s="59">
        <v>4437.78</v>
      </c>
      <c r="T174" s="59">
        <v>4443.1000000000004</v>
      </c>
      <c r="U174" s="59">
        <v>4451.34</v>
      </c>
      <c r="V174" s="59">
        <v>4371.63</v>
      </c>
      <c r="W174" s="59">
        <v>4204.95</v>
      </c>
      <c r="X174" s="59">
        <v>3994.8</v>
      </c>
      <c r="Y174" s="59">
        <v>3895.9399999999996</v>
      </c>
    </row>
    <row r="175" spans="1:25" x14ac:dyDescent="0.2">
      <c r="A175" s="60">
        <v>5</v>
      </c>
      <c r="B175" s="59">
        <v>3757.3199999999997</v>
      </c>
      <c r="C175" s="59">
        <v>3620.17</v>
      </c>
      <c r="D175" s="59">
        <v>3577.0299999999997</v>
      </c>
      <c r="E175" s="59">
        <v>3550.6899999999996</v>
      </c>
      <c r="F175" s="59">
        <v>3623.84</v>
      </c>
      <c r="G175" s="59">
        <v>3760.5999999999995</v>
      </c>
      <c r="H175" s="59">
        <v>3935.8099999999995</v>
      </c>
      <c r="I175" s="59">
        <v>4232.88</v>
      </c>
      <c r="J175" s="59">
        <v>4427.97</v>
      </c>
      <c r="K175" s="59">
        <v>4465.3</v>
      </c>
      <c r="L175" s="59">
        <v>4493.3900000000003</v>
      </c>
      <c r="M175" s="59">
        <v>4498.3999999999996</v>
      </c>
      <c r="N175" s="59">
        <v>4497.58</v>
      </c>
      <c r="O175" s="59">
        <v>4513.24</v>
      </c>
      <c r="P175" s="59">
        <v>4510.6000000000004</v>
      </c>
      <c r="Q175" s="59">
        <v>4483.18</v>
      </c>
      <c r="R175" s="59">
        <v>4450.34</v>
      </c>
      <c r="S175" s="59">
        <v>4478.74</v>
      </c>
      <c r="T175" s="59">
        <v>4486.29</v>
      </c>
      <c r="U175" s="59">
        <v>4494.7</v>
      </c>
      <c r="V175" s="59">
        <v>4406.83</v>
      </c>
      <c r="W175" s="59">
        <v>4263.55</v>
      </c>
      <c r="X175" s="59">
        <v>4015.92</v>
      </c>
      <c r="Y175" s="59">
        <v>3876.5299999999997</v>
      </c>
    </row>
    <row r="176" spans="1:25" x14ac:dyDescent="0.2">
      <c r="A176" s="20">
        <v>6</v>
      </c>
      <c r="B176" s="59">
        <v>3689.29</v>
      </c>
      <c r="C176" s="59">
        <v>3557.9799999999996</v>
      </c>
      <c r="D176" s="59">
        <v>3525.2699999999995</v>
      </c>
      <c r="E176" s="59">
        <v>3508.2699999999995</v>
      </c>
      <c r="F176" s="59">
        <v>3519.08</v>
      </c>
      <c r="G176" s="59">
        <v>3688.09</v>
      </c>
      <c r="H176" s="59">
        <v>3936.9700000000003</v>
      </c>
      <c r="I176" s="59">
        <v>4213.1400000000003</v>
      </c>
      <c r="J176" s="59">
        <v>4384.59</v>
      </c>
      <c r="K176" s="59">
        <v>4431.59</v>
      </c>
      <c r="L176" s="59">
        <v>4452.49</v>
      </c>
      <c r="M176" s="59">
        <v>4449.8900000000003</v>
      </c>
      <c r="N176" s="59">
        <v>4452.6499999999996</v>
      </c>
      <c r="O176" s="59">
        <v>4458.5600000000004</v>
      </c>
      <c r="P176" s="59">
        <v>4458.1899999999996</v>
      </c>
      <c r="Q176" s="59">
        <v>4433.45</v>
      </c>
      <c r="R176" s="59">
        <v>4385.01</v>
      </c>
      <c r="S176" s="59">
        <v>4415.5200000000004</v>
      </c>
      <c r="T176" s="59">
        <v>4435.32</v>
      </c>
      <c r="U176" s="59">
        <v>4440.3</v>
      </c>
      <c r="V176" s="59">
        <v>4367.55</v>
      </c>
      <c r="W176" s="59">
        <v>4205.1099999999997</v>
      </c>
      <c r="X176" s="59">
        <v>3984.3999999999996</v>
      </c>
      <c r="Y176" s="59">
        <v>3760.7200000000003</v>
      </c>
    </row>
    <row r="177" spans="1:25" x14ac:dyDescent="0.2">
      <c r="A177" s="60">
        <v>7</v>
      </c>
      <c r="B177" s="59">
        <v>3669.05</v>
      </c>
      <c r="C177" s="59">
        <v>3554.16</v>
      </c>
      <c r="D177" s="59">
        <v>3523.2200000000003</v>
      </c>
      <c r="E177" s="59">
        <v>3517.24</v>
      </c>
      <c r="F177" s="59">
        <v>3543.29</v>
      </c>
      <c r="G177" s="59">
        <v>3678.3900000000003</v>
      </c>
      <c r="H177" s="59">
        <v>3921.3599999999997</v>
      </c>
      <c r="I177" s="59">
        <v>4209.07</v>
      </c>
      <c r="J177" s="59">
        <v>4362.92</v>
      </c>
      <c r="K177" s="59">
        <v>4396.04</v>
      </c>
      <c r="L177" s="59">
        <v>4423.01</v>
      </c>
      <c r="M177" s="59">
        <v>4441.47</v>
      </c>
      <c r="N177" s="59">
        <v>4430.3500000000004</v>
      </c>
      <c r="O177" s="59">
        <v>4438.63</v>
      </c>
      <c r="P177" s="59">
        <v>4432.67</v>
      </c>
      <c r="Q177" s="59">
        <v>4398.97</v>
      </c>
      <c r="R177" s="59">
        <v>4359.05</v>
      </c>
      <c r="S177" s="59">
        <v>4379.6400000000003</v>
      </c>
      <c r="T177" s="59">
        <v>4395.76</v>
      </c>
      <c r="U177" s="59">
        <v>4429.3100000000004</v>
      </c>
      <c r="V177" s="59">
        <v>4415.24</v>
      </c>
      <c r="W177" s="59">
        <v>4360.99</v>
      </c>
      <c r="X177" s="59">
        <v>4148.6499999999996</v>
      </c>
      <c r="Y177" s="59">
        <v>3941.62</v>
      </c>
    </row>
    <row r="178" spans="1:25" x14ac:dyDescent="0.2">
      <c r="A178" s="20">
        <v>8</v>
      </c>
      <c r="B178" s="59">
        <v>3963.09</v>
      </c>
      <c r="C178" s="59">
        <v>3765.8199999999997</v>
      </c>
      <c r="D178" s="59">
        <v>3752.0299999999997</v>
      </c>
      <c r="E178" s="59">
        <v>3705.79</v>
      </c>
      <c r="F178" s="59">
        <v>3701.8199999999997</v>
      </c>
      <c r="G178" s="59">
        <v>3718.2299999999996</v>
      </c>
      <c r="H178" s="59">
        <v>3757.49</v>
      </c>
      <c r="I178" s="59">
        <v>3933.2</v>
      </c>
      <c r="J178" s="59">
        <v>4172.6099999999997</v>
      </c>
      <c r="K178" s="59">
        <v>4325.78</v>
      </c>
      <c r="L178" s="59">
        <v>4370</v>
      </c>
      <c r="M178" s="59">
        <v>4382.95</v>
      </c>
      <c r="N178" s="59">
        <v>4381.7700000000004</v>
      </c>
      <c r="O178" s="59">
        <v>4380.03</v>
      </c>
      <c r="P178" s="59">
        <v>4346.82</v>
      </c>
      <c r="Q178" s="59">
        <v>4338.8999999999996</v>
      </c>
      <c r="R178" s="59">
        <v>4343.6400000000003</v>
      </c>
      <c r="S178" s="59">
        <v>4380.1899999999996</v>
      </c>
      <c r="T178" s="59">
        <v>4389.2299999999996</v>
      </c>
      <c r="U178" s="59">
        <v>4382.03</v>
      </c>
      <c r="V178" s="59">
        <v>4361.83</v>
      </c>
      <c r="W178" s="59">
        <v>4238.05</v>
      </c>
      <c r="X178" s="59">
        <v>4052.3599999999997</v>
      </c>
      <c r="Y178" s="59">
        <v>3760.08</v>
      </c>
    </row>
    <row r="179" spans="1:25" x14ac:dyDescent="0.2">
      <c r="A179" s="60">
        <v>9</v>
      </c>
      <c r="B179" s="59">
        <v>3757.3499999999995</v>
      </c>
      <c r="C179" s="59">
        <v>3628.96</v>
      </c>
      <c r="D179" s="59">
        <v>3575.42</v>
      </c>
      <c r="E179" s="59">
        <v>3547.76</v>
      </c>
      <c r="F179" s="59">
        <v>3563.54</v>
      </c>
      <c r="G179" s="59">
        <v>3611.3099999999995</v>
      </c>
      <c r="H179" s="59">
        <v>3684.7</v>
      </c>
      <c r="I179" s="59">
        <v>3758.8099999999995</v>
      </c>
      <c r="J179" s="59">
        <v>4019.91</v>
      </c>
      <c r="K179" s="59">
        <v>4150.4399999999996</v>
      </c>
      <c r="L179" s="59">
        <v>4232.22</v>
      </c>
      <c r="M179" s="59">
        <v>4260.99</v>
      </c>
      <c r="N179" s="59">
        <v>4261.8</v>
      </c>
      <c r="O179" s="59">
        <v>4262.83</v>
      </c>
      <c r="P179" s="59">
        <v>4224.7</v>
      </c>
      <c r="Q179" s="59">
        <v>4217.8499999999995</v>
      </c>
      <c r="R179" s="59">
        <v>4235.3499999999995</v>
      </c>
      <c r="S179" s="59">
        <v>4279.25</v>
      </c>
      <c r="T179" s="59">
        <v>4312.46</v>
      </c>
      <c r="U179" s="59">
        <v>4293.2</v>
      </c>
      <c r="V179" s="59">
        <v>4282.26</v>
      </c>
      <c r="W179" s="59">
        <v>4205.0999999999995</v>
      </c>
      <c r="X179" s="59">
        <v>4014.3499999999995</v>
      </c>
      <c r="Y179" s="59">
        <v>3760.91</v>
      </c>
    </row>
    <row r="180" spans="1:25" x14ac:dyDescent="0.2">
      <c r="A180" s="20">
        <v>10</v>
      </c>
      <c r="B180" s="59">
        <v>3899.4700000000003</v>
      </c>
      <c r="C180" s="59">
        <v>3750.01</v>
      </c>
      <c r="D180" s="59">
        <v>3650.25</v>
      </c>
      <c r="E180" s="59">
        <v>3636.63</v>
      </c>
      <c r="F180" s="59">
        <v>3678.9700000000003</v>
      </c>
      <c r="G180" s="59">
        <v>3857.3999999999996</v>
      </c>
      <c r="H180" s="59">
        <v>4000.7799999999997</v>
      </c>
      <c r="I180" s="59">
        <v>4188.0999999999995</v>
      </c>
      <c r="J180" s="59">
        <v>4384.71</v>
      </c>
      <c r="K180" s="59">
        <v>4449.16</v>
      </c>
      <c r="L180" s="59">
        <v>4459.41</v>
      </c>
      <c r="M180" s="59">
        <v>4458.04</v>
      </c>
      <c r="N180" s="59">
        <v>4451.95</v>
      </c>
      <c r="O180" s="59">
        <v>4461.7299999999996</v>
      </c>
      <c r="P180" s="59">
        <v>4451.75</v>
      </c>
      <c r="Q180" s="59">
        <v>4435.54</v>
      </c>
      <c r="R180" s="59">
        <v>4379.22</v>
      </c>
      <c r="S180" s="59">
        <v>4388.4399999999996</v>
      </c>
      <c r="T180" s="59">
        <v>4445.95</v>
      </c>
      <c r="U180" s="59">
        <v>4455.97</v>
      </c>
      <c r="V180" s="59">
        <v>4397.13</v>
      </c>
      <c r="W180" s="59">
        <v>4264.71</v>
      </c>
      <c r="X180" s="59">
        <v>4040.2699999999995</v>
      </c>
      <c r="Y180" s="59">
        <v>3871.38</v>
      </c>
    </row>
    <row r="181" spans="1:25" x14ac:dyDescent="0.2">
      <c r="A181" s="60">
        <v>11</v>
      </c>
      <c r="B181" s="59">
        <v>3793.8999999999996</v>
      </c>
      <c r="C181" s="59">
        <v>3669.0199999999995</v>
      </c>
      <c r="D181" s="59">
        <v>3620.9799999999996</v>
      </c>
      <c r="E181" s="59">
        <v>3583.4300000000003</v>
      </c>
      <c r="F181" s="59">
        <v>3674.13</v>
      </c>
      <c r="G181" s="59">
        <v>3800.16</v>
      </c>
      <c r="H181" s="59">
        <v>4014.17</v>
      </c>
      <c r="I181" s="59">
        <v>4195.88</v>
      </c>
      <c r="J181" s="59">
        <v>4344.97</v>
      </c>
      <c r="K181" s="59">
        <v>4387.9399999999996</v>
      </c>
      <c r="L181" s="59">
        <v>4416.8900000000003</v>
      </c>
      <c r="M181" s="59">
        <v>4450.47</v>
      </c>
      <c r="N181" s="59">
        <v>4416.38</v>
      </c>
      <c r="O181" s="59">
        <v>4419.6000000000004</v>
      </c>
      <c r="P181" s="59">
        <v>4409.3599999999997</v>
      </c>
      <c r="Q181" s="59">
        <v>4375.12</v>
      </c>
      <c r="R181" s="59">
        <v>4333.88</v>
      </c>
      <c r="S181" s="59">
        <v>4358.74</v>
      </c>
      <c r="T181" s="59">
        <v>4408.71</v>
      </c>
      <c r="U181" s="59">
        <v>4419.93</v>
      </c>
      <c r="V181" s="59">
        <v>4364.72</v>
      </c>
      <c r="W181" s="59">
        <v>4215.09</v>
      </c>
      <c r="X181" s="59">
        <v>4063.16</v>
      </c>
      <c r="Y181" s="59">
        <v>3890.66</v>
      </c>
    </row>
    <row r="182" spans="1:25" x14ac:dyDescent="0.2">
      <c r="A182" s="20">
        <v>12</v>
      </c>
      <c r="B182" s="59">
        <v>3770.1800000000003</v>
      </c>
      <c r="C182" s="59">
        <v>3648.4399999999996</v>
      </c>
      <c r="D182" s="59">
        <v>3598.24</v>
      </c>
      <c r="E182" s="59">
        <v>3588.13</v>
      </c>
      <c r="F182" s="59">
        <v>3659.59</v>
      </c>
      <c r="G182" s="59">
        <v>3803.7200000000003</v>
      </c>
      <c r="H182" s="59">
        <v>4038.71</v>
      </c>
      <c r="I182" s="59">
        <v>4230.5199999999995</v>
      </c>
      <c r="J182" s="59">
        <v>4391.1000000000004</v>
      </c>
      <c r="K182" s="59">
        <v>4445.79</v>
      </c>
      <c r="L182" s="59">
        <v>4491.54</v>
      </c>
      <c r="M182" s="59">
        <v>4528.62</v>
      </c>
      <c r="N182" s="59">
        <v>4501.33</v>
      </c>
      <c r="O182" s="59">
        <v>4507.6899999999996</v>
      </c>
      <c r="P182" s="59">
        <v>4500.16</v>
      </c>
      <c r="Q182" s="59">
        <v>4450.6000000000004</v>
      </c>
      <c r="R182" s="59">
        <v>4400.34</v>
      </c>
      <c r="S182" s="59">
        <v>4415.76</v>
      </c>
      <c r="T182" s="59">
        <v>4465.0600000000004</v>
      </c>
      <c r="U182" s="59">
        <v>4477.5</v>
      </c>
      <c r="V182" s="59">
        <v>4415.7700000000004</v>
      </c>
      <c r="W182" s="59">
        <v>4280.2699999999995</v>
      </c>
      <c r="X182" s="59">
        <v>4069.34</v>
      </c>
      <c r="Y182" s="59">
        <v>3908.51</v>
      </c>
    </row>
    <row r="183" spans="1:25" x14ac:dyDescent="0.2">
      <c r="A183" s="60">
        <v>13</v>
      </c>
      <c r="B183" s="59">
        <v>3726.5699999999997</v>
      </c>
      <c r="C183" s="59">
        <v>3633.7</v>
      </c>
      <c r="D183" s="59">
        <v>3563.0999999999995</v>
      </c>
      <c r="E183" s="59">
        <v>3586.88</v>
      </c>
      <c r="F183" s="59">
        <v>3688.0199999999995</v>
      </c>
      <c r="G183" s="59">
        <v>3802.46</v>
      </c>
      <c r="H183" s="59">
        <v>4048.92</v>
      </c>
      <c r="I183" s="59">
        <v>4236.88</v>
      </c>
      <c r="J183" s="59">
        <v>4421.5</v>
      </c>
      <c r="K183" s="59">
        <v>4477.42</v>
      </c>
      <c r="L183" s="59">
        <v>4511.1099999999997</v>
      </c>
      <c r="M183" s="59">
        <v>4528.54</v>
      </c>
      <c r="N183" s="59">
        <v>4519.16</v>
      </c>
      <c r="O183" s="59">
        <v>4518.9399999999996</v>
      </c>
      <c r="P183" s="59">
        <v>4518.6499999999996</v>
      </c>
      <c r="Q183" s="59">
        <v>4500.6400000000003</v>
      </c>
      <c r="R183" s="59">
        <v>4446.95</v>
      </c>
      <c r="S183" s="59">
        <v>4460.24</v>
      </c>
      <c r="T183" s="59">
        <v>4504.79</v>
      </c>
      <c r="U183" s="59">
        <v>4512.0600000000004</v>
      </c>
      <c r="V183" s="59">
        <v>4460.04</v>
      </c>
      <c r="W183" s="59">
        <v>4338.93</v>
      </c>
      <c r="X183" s="59">
        <v>4085.46</v>
      </c>
      <c r="Y183" s="59">
        <v>3970.5999999999995</v>
      </c>
    </row>
    <row r="184" spans="1:25" x14ac:dyDescent="0.2">
      <c r="A184" s="20">
        <v>14</v>
      </c>
      <c r="B184" s="59">
        <v>3840.6899999999996</v>
      </c>
      <c r="C184" s="59">
        <v>3715.92</v>
      </c>
      <c r="D184" s="59">
        <v>3651.08</v>
      </c>
      <c r="E184" s="59">
        <v>3646.2200000000003</v>
      </c>
      <c r="F184" s="59">
        <v>3730.59</v>
      </c>
      <c r="G184" s="59">
        <v>3890.0699999999997</v>
      </c>
      <c r="H184" s="59">
        <v>4030.42</v>
      </c>
      <c r="I184" s="59">
        <v>4227.59</v>
      </c>
      <c r="J184" s="59">
        <v>4374.6400000000003</v>
      </c>
      <c r="K184" s="59">
        <v>4433.92</v>
      </c>
      <c r="L184" s="59">
        <v>4487.58</v>
      </c>
      <c r="M184" s="59">
        <v>4529.1099999999997</v>
      </c>
      <c r="N184" s="59">
        <v>4508.45</v>
      </c>
      <c r="O184" s="59">
        <v>4510.96</v>
      </c>
      <c r="P184" s="59">
        <v>4498.82</v>
      </c>
      <c r="Q184" s="59">
        <v>4449.24</v>
      </c>
      <c r="R184" s="59">
        <v>4396.0200000000004</v>
      </c>
      <c r="S184" s="59">
        <v>4411.1400000000003</v>
      </c>
      <c r="T184" s="59">
        <v>4482.3599999999997</v>
      </c>
      <c r="U184" s="59">
        <v>4505.12</v>
      </c>
      <c r="V184" s="59">
        <v>4406.28</v>
      </c>
      <c r="W184" s="59">
        <v>4358.92</v>
      </c>
      <c r="X184" s="59">
        <v>4101.72</v>
      </c>
      <c r="Y184" s="59">
        <v>3988.1099999999997</v>
      </c>
    </row>
    <row r="185" spans="1:25" x14ac:dyDescent="0.2">
      <c r="A185" s="60">
        <v>15</v>
      </c>
      <c r="B185" s="59">
        <v>4088.2699999999995</v>
      </c>
      <c r="C185" s="59">
        <v>3974.8099999999995</v>
      </c>
      <c r="D185" s="59">
        <v>3857.84</v>
      </c>
      <c r="E185" s="59">
        <v>3815.96</v>
      </c>
      <c r="F185" s="59">
        <v>3802.1499999999996</v>
      </c>
      <c r="G185" s="59">
        <v>3889.58</v>
      </c>
      <c r="H185" s="59">
        <v>3954.26</v>
      </c>
      <c r="I185" s="59">
        <v>4139.91</v>
      </c>
      <c r="J185" s="59">
        <v>4347.45</v>
      </c>
      <c r="K185" s="59">
        <v>4473.9399999999996</v>
      </c>
      <c r="L185" s="59">
        <v>4531.79</v>
      </c>
      <c r="M185" s="59">
        <v>4539.71</v>
      </c>
      <c r="N185" s="59">
        <v>4536.5600000000004</v>
      </c>
      <c r="O185" s="59">
        <v>4531.54</v>
      </c>
      <c r="P185" s="59">
        <v>4506.5200000000004</v>
      </c>
      <c r="Q185" s="59">
        <v>4482.1400000000003</v>
      </c>
      <c r="R185" s="59">
        <v>4487.1899999999996</v>
      </c>
      <c r="S185" s="59">
        <v>4505.8100000000004</v>
      </c>
      <c r="T185" s="59">
        <v>4534.79</v>
      </c>
      <c r="U185" s="59">
        <v>4519.5200000000004</v>
      </c>
      <c r="V185" s="59">
        <v>4507.7</v>
      </c>
      <c r="W185" s="59">
        <v>4463.99</v>
      </c>
      <c r="X185" s="59">
        <v>4186.8499999999995</v>
      </c>
      <c r="Y185" s="59">
        <v>4017.0999999999995</v>
      </c>
    </row>
    <row r="186" spans="1:25" x14ac:dyDescent="0.2">
      <c r="A186" s="20">
        <v>16</v>
      </c>
      <c r="B186" s="59">
        <v>3975.63</v>
      </c>
      <c r="C186" s="59">
        <v>3802.04</v>
      </c>
      <c r="D186" s="59">
        <v>3693.46</v>
      </c>
      <c r="E186" s="59">
        <v>3690.33</v>
      </c>
      <c r="F186" s="59">
        <v>3710.4700000000003</v>
      </c>
      <c r="G186" s="59">
        <v>3759.62</v>
      </c>
      <c r="H186" s="59">
        <v>3802.0599999999995</v>
      </c>
      <c r="I186" s="59">
        <v>3999.8499999999995</v>
      </c>
      <c r="J186" s="59">
        <v>4171.92</v>
      </c>
      <c r="K186" s="59">
        <v>4352.5200000000004</v>
      </c>
      <c r="L186" s="59">
        <v>4501.0200000000004</v>
      </c>
      <c r="M186" s="59">
        <v>4524.71</v>
      </c>
      <c r="N186" s="59">
        <v>4526.8500000000004</v>
      </c>
      <c r="O186" s="59">
        <v>4522.26</v>
      </c>
      <c r="P186" s="59">
        <v>4490.6499999999996</v>
      </c>
      <c r="Q186" s="59">
        <v>4473.3999999999996</v>
      </c>
      <c r="R186" s="59">
        <v>4490.76</v>
      </c>
      <c r="S186" s="59">
        <v>4521.24</v>
      </c>
      <c r="T186" s="59">
        <v>4577.0200000000004</v>
      </c>
      <c r="U186" s="59">
        <v>4561.82</v>
      </c>
      <c r="V186" s="59">
        <v>4560.18</v>
      </c>
      <c r="W186" s="59">
        <v>4553.53</v>
      </c>
      <c r="X186" s="59">
        <v>4220.6899999999996</v>
      </c>
      <c r="Y186" s="59">
        <v>4055.8999999999996</v>
      </c>
    </row>
    <row r="187" spans="1:25" x14ac:dyDescent="0.2">
      <c r="A187" s="60">
        <v>17</v>
      </c>
      <c r="B187" s="59">
        <v>3989.54</v>
      </c>
      <c r="C187" s="59">
        <v>3823.63</v>
      </c>
      <c r="D187" s="59">
        <v>3692.8</v>
      </c>
      <c r="E187" s="59">
        <v>3672.26</v>
      </c>
      <c r="F187" s="59">
        <v>3734.62</v>
      </c>
      <c r="G187" s="59">
        <v>3900.0999999999995</v>
      </c>
      <c r="H187" s="59">
        <v>4101.78</v>
      </c>
      <c r="I187" s="59">
        <v>4270</v>
      </c>
      <c r="J187" s="59">
        <v>4389.72</v>
      </c>
      <c r="K187" s="59">
        <v>4428.03</v>
      </c>
      <c r="L187" s="59">
        <v>4411.21</v>
      </c>
      <c r="M187" s="59">
        <v>4450.91</v>
      </c>
      <c r="N187" s="59">
        <v>4377.0200000000004</v>
      </c>
      <c r="O187" s="59">
        <v>4390.6499999999996</v>
      </c>
      <c r="P187" s="59">
        <v>4385.0600000000004</v>
      </c>
      <c r="Q187" s="59">
        <v>4360.13</v>
      </c>
      <c r="R187" s="59">
        <v>4361.03</v>
      </c>
      <c r="S187" s="59">
        <v>4351.1499999999996</v>
      </c>
      <c r="T187" s="59">
        <v>4396.84</v>
      </c>
      <c r="U187" s="59">
        <v>4402.68</v>
      </c>
      <c r="V187" s="59">
        <v>4358.25</v>
      </c>
      <c r="W187" s="59">
        <v>4266.03</v>
      </c>
      <c r="X187" s="59">
        <v>4100.37</v>
      </c>
      <c r="Y187" s="59">
        <v>3779.42</v>
      </c>
    </row>
    <row r="188" spans="1:25" x14ac:dyDescent="0.2">
      <c r="A188" s="20">
        <v>18</v>
      </c>
      <c r="B188" s="59">
        <v>3733.74</v>
      </c>
      <c r="C188" s="59">
        <v>3626.76</v>
      </c>
      <c r="D188" s="59">
        <v>3580.33</v>
      </c>
      <c r="E188" s="59">
        <v>3581</v>
      </c>
      <c r="F188" s="59">
        <v>3662.2799999999997</v>
      </c>
      <c r="G188" s="59">
        <v>3766.33</v>
      </c>
      <c r="H188" s="59">
        <v>3989.7699999999995</v>
      </c>
      <c r="I188" s="59">
        <v>4200.87</v>
      </c>
      <c r="J188" s="59">
        <v>4338.3</v>
      </c>
      <c r="K188" s="59">
        <v>4376.2</v>
      </c>
      <c r="L188" s="59">
        <v>4418.58</v>
      </c>
      <c r="M188" s="59">
        <v>4466.47</v>
      </c>
      <c r="N188" s="59">
        <v>4425.1000000000004</v>
      </c>
      <c r="O188" s="59">
        <v>4434.47</v>
      </c>
      <c r="P188" s="59">
        <v>4414.8599999999997</v>
      </c>
      <c r="Q188" s="59">
        <v>4383.1400000000003</v>
      </c>
      <c r="R188" s="59">
        <v>4352.2700000000004</v>
      </c>
      <c r="S188" s="59">
        <v>4343.1099999999997</v>
      </c>
      <c r="T188" s="59">
        <v>4386.5600000000004</v>
      </c>
      <c r="U188" s="59">
        <v>4398.25</v>
      </c>
      <c r="V188" s="59">
        <v>4354.3100000000004</v>
      </c>
      <c r="W188" s="59">
        <v>4240.2</v>
      </c>
      <c r="X188" s="59">
        <v>4067.2299999999996</v>
      </c>
      <c r="Y188" s="59">
        <v>3899.95</v>
      </c>
    </row>
    <row r="189" spans="1:25" x14ac:dyDescent="0.2">
      <c r="A189" s="60">
        <v>19</v>
      </c>
      <c r="B189" s="59">
        <v>3771.62</v>
      </c>
      <c r="C189" s="59">
        <v>3697.1400000000003</v>
      </c>
      <c r="D189" s="59">
        <v>3654.3099999999995</v>
      </c>
      <c r="E189" s="59">
        <v>3644.3599999999997</v>
      </c>
      <c r="F189" s="59">
        <v>3751.25</v>
      </c>
      <c r="G189" s="59">
        <v>3867.5299999999997</v>
      </c>
      <c r="H189" s="59">
        <v>4075.0299999999997</v>
      </c>
      <c r="I189" s="59">
        <v>4288.47</v>
      </c>
      <c r="J189" s="59">
        <v>4405.0200000000004</v>
      </c>
      <c r="K189" s="59">
        <v>4471.18</v>
      </c>
      <c r="L189" s="59">
        <v>4488.12</v>
      </c>
      <c r="M189" s="59">
        <v>4515.37</v>
      </c>
      <c r="N189" s="59">
        <v>4495.22</v>
      </c>
      <c r="O189" s="59">
        <v>4503.3</v>
      </c>
      <c r="P189" s="59">
        <v>4493.33</v>
      </c>
      <c r="Q189" s="59">
        <v>4480.37</v>
      </c>
      <c r="R189" s="59">
        <v>4440.8900000000003</v>
      </c>
      <c r="S189" s="59">
        <v>4444.8599999999997</v>
      </c>
      <c r="T189" s="59">
        <v>4478.83</v>
      </c>
      <c r="U189" s="59">
        <v>4493.7700000000004</v>
      </c>
      <c r="V189" s="59">
        <v>4461.8999999999996</v>
      </c>
      <c r="W189" s="59">
        <v>4411.12</v>
      </c>
      <c r="X189" s="59">
        <v>4137.96</v>
      </c>
      <c r="Y189" s="59">
        <v>3964.91</v>
      </c>
    </row>
    <row r="190" spans="1:25" x14ac:dyDescent="0.2">
      <c r="A190" s="20">
        <v>20</v>
      </c>
      <c r="B190" s="59">
        <v>3910.4300000000003</v>
      </c>
      <c r="C190" s="59">
        <v>3762.6400000000003</v>
      </c>
      <c r="D190" s="59">
        <v>3672.6899999999996</v>
      </c>
      <c r="E190" s="59">
        <v>3670.4300000000003</v>
      </c>
      <c r="F190" s="59">
        <v>3763.12</v>
      </c>
      <c r="G190" s="59">
        <v>3906.66</v>
      </c>
      <c r="H190" s="59">
        <v>4082.6499999999996</v>
      </c>
      <c r="I190" s="59">
        <v>4245.75</v>
      </c>
      <c r="J190" s="59">
        <v>4367.13</v>
      </c>
      <c r="K190" s="59">
        <v>4443.54</v>
      </c>
      <c r="L190" s="59">
        <v>4470.3500000000004</v>
      </c>
      <c r="M190" s="59">
        <v>4475.99</v>
      </c>
      <c r="N190" s="59">
        <v>4473.4799999999996</v>
      </c>
      <c r="O190" s="59">
        <v>4474.79</v>
      </c>
      <c r="P190" s="59">
        <v>4473.83</v>
      </c>
      <c r="Q190" s="59">
        <v>4468.99</v>
      </c>
      <c r="R190" s="59">
        <v>4402.5600000000004</v>
      </c>
      <c r="S190" s="59">
        <v>4387.96</v>
      </c>
      <c r="T190" s="59">
        <v>4453.49</v>
      </c>
      <c r="U190" s="59">
        <v>4472.1000000000004</v>
      </c>
      <c r="V190" s="59">
        <v>4413.8900000000003</v>
      </c>
      <c r="W190" s="59">
        <v>4361.59</v>
      </c>
      <c r="X190" s="59">
        <v>4114.41</v>
      </c>
      <c r="Y190" s="59">
        <v>4059.9399999999996</v>
      </c>
    </row>
    <row r="191" spans="1:25" x14ac:dyDescent="0.2">
      <c r="A191" s="60">
        <v>21</v>
      </c>
      <c r="B191" s="59">
        <v>3913.71</v>
      </c>
      <c r="C191" s="59">
        <v>3758.5999999999995</v>
      </c>
      <c r="D191" s="59">
        <v>3697.37</v>
      </c>
      <c r="E191" s="59">
        <v>3691.8199999999997</v>
      </c>
      <c r="F191" s="59">
        <v>3744.9799999999996</v>
      </c>
      <c r="G191" s="59">
        <v>3888.0599999999995</v>
      </c>
      <c r="H191" s="59">
        <v>4052.3099999999995</v>
      </c>
      <c r="I191" s="59">
        <v>4228.24</v>
      </c>
      <c r="J191" s="59">
        <v>4330.8900000000003</v>
      </c>
      <c r="K191" s="59">
        <v>4380.8</v>
      </c>
      <c r="L191" s="59">
        <v>4388.37</v>
      </c>
      <c r="M191" s="59">
        <v>4428.5</v>
      </c>
      <c r="N191" s="59">
        <v>4401.72</v>
      </c>
      <c r="O191" s="59">
        <v>4411.3</v>
      </c>
      <c r="P191" s="59">
        <v>4403.2700000000004</v>
      </c>
      <c r="Q191" s="59">
        <v>4392.24</v>
      </c>
      <c r="R191" s="59">
        <v>4347.6899999999996</v>
      </c>
      <c r="S191" s="59">
        <v>4336.67</v>
      </c>
      <c r="T191" s="59">
        <v>4371.6000000000004</v>
      </c>
      <c r="U191" s="59">
        <v>4401.2700000000004</v>
      </c>
      <c r="V191" s="59">
        <v>4358.33</v>
      </c>
      <c r="W191" s="59">
        <v>4319.84</v>
      </c>
      <c r="X191" s="59">
        <v>4133.0599999999995</v>
      </c>
      <c r="Y191" s="59">
        <v>4048.34</v>
      </c>
    </row>
    <row r="192" spans="1:25" x14ac:dyDescent="0.2">
      <c r="A192" s="20">
        <v>22</v>
      </c>
      <c r="B192" s="59">
        <v>3953.67</v>
      </c>
      <c r="C192" s="59">
        <v>3849.99</v>
      </c>
      <c r="D192" s="59">
        <v>3765.3599999999997</v>
      </c>
      <c r="E192" s="59">
        <v>3757.1099999999997</v>
      </c>
      <c r="F192" s="59">
        <v>3767.6800000000003</v>
      </c>
      <c r="G192" s="59">
        <v>3854.4399999999996</v>
      </c>
      <c r="H192" s="59">
        <v>3897.3999999999996</v>
      </c>
      <c r="I192" s="59">
        <v>4038.3199999999997</v>
      </c>
      <c r="J192" s="59">
        <v>4216.24</v>
      </c>
      <c r="K192" s="59">
        <v>4314.88</v>
      </c>
      <c r="L192" s="59">
        <v>4364.07</v>
      </c>
      <c r="M192" s="59">
        <v>4373.3</v>
      </c>
      <c r="N192" s="59">
        <v>4363.57</v>
      </c>
      <c r="O192" s="59">
        <v>4353.84</v>
      </c>
      <c r="P192" s="59">
        <v>4328.59</v>
      </c>
      <c r="Q192" s="59">
        <v>4310.66</v>
      </c>
      <c r="R192" s="59">
        <v>4309.93</v>
      </c>
      <c r="S192" s="59">
        <v>4314.09</v>
      </c>
      <c r="T192" s="59">
        <v>4358.3100000000004</v>
      </c>
      <c r="U192" s="59">
        <v>4343.99</v>
      </c>
      <c r="V192" s="59">
        <v>4352.42</v>
      </c>
      <c r="W192" s="59">
        <v>4319.5199999999995</v>
      </c>
      <c r="X192" s="59">
        <v>4133.83</v>
      </c>
      <c r="Y192" s="59">
        <v>4050.25</v>
      </c>
    </row>
    <row r="193" spans="1:25" x14ac:dyDescent="0.2">
      <c r="A193" s="60">
        <v>23</v>
      </c>
      <c r="B193" s="59">
        <v>3946.0599999999995</v>
      </c>
      <c r="C193" s="59">
        <v>3801.5699999999997</v>
      </c>
      <c r="D193" s="59">
        <v>3762</v>
      </c>
      <c r="E193" s="59">
        <v>3715.8900000000003</v>
      </c>
      <c r="F193" s="59">
        <v>3759.17</v>
      </c>
      <c r="G193" s="59">
        <v>3768.7799999999997</v>
      </c>
      <c r="H193" s="59">
        <v>3793.8999999999996</v>
      </c>
      <c r="I193" s="59">
        <v>3932.05</v>
      </c>
      <c r="J193" s="59">
        <v>4090.46</v>
      </c>
      <c r="K193" s="59">
        <v>4217.21</v>
      </c>
      <c r="L193" s="59">
        <v>4280.71</v>
      </c>
      <c r="M193" s="59">
        <v>4299.42</v>
      </c>
      <c r="N193" s="59">
        <v>4292.33</v>
      </c>
      <c r="O193" s="59">
        <v>4282.8</v>
      </c>
      <c r="P193" s="59">
        <v>4257.75</v>
      </c>
      <c r="Q193" s="59">
        <v>4229.96</v>
      </c>
      <c r="R193" s="59">
        <v>4236.1899999999996</v>
      </c>
      <c r="S193" s="59">
        <v>4263.24</v>
      </c>
      <c r="T193" s="59">
        <v>4327.24</v>
      </c>
      <c r="U193" s="59">
        <v>4330.0599999999995</v>
      </c>
      <c r="V193" s="59">
        <v>4353.32</v>
      </c>
      <c r="W193" s="59">
        <v>4294.93</v>
      </c>
      <c r="X193" s="59">
        <v>4142.5999999999995</v>
      </c>
      <c r="Y193" s="59">
        <v>4045.75</v>
      </c>
    </row>
    <row r="194" spans="1:25" x14ac:dyDescent="0.2">
      <c r="A194" s="20">
        <v>24</v>
      </c>
      <c r="B194" s="59">
        <v>3918.7699999999995</v>
      </c>
      <c r="C194" s="59">
        <v>3769.76</v>
      </c>
      <c r="D194" s="59">
        <v>3760.46</v>
      </c>
      <c r="E194" s="59">
        <v>3744.83</v>
      </c>
      <c r="F194" s="59">
        <v>3764.8199999999997</v>
      </c>
      <c r="G194" s="59">
        <v>3940.2</v>
      </c>
      <c r="H194" s="59">
        <v>4109.7</v>
      </c>
      <c r="I194" s="59">
        <v>4303.3099999999995</v>
      </c>
      <c r="J194" s="59">
        <v>4393.09</v>
      </c>
      <c r="K194" s="59">
        <v>4456.8900000000003</v>
      </c>
      <c r="L194" s="59">
        <v>4485.7</v>
      </c>
      <c r="M194" s="59">
        <v>4503.29</v>
      </c>
      <c r="N194" s="59">
        <v>4454.37</v>
      </c>
      <c r="O194" s="59">
        <v>4471.1099999999997</v>
      </c>
      <c r="P194" s="59">
        <v>4458.79</v>
      </c>
      <c r="Q194" s="59">
        <v>4435.41</v>
      </c>
      <c r="R194" s="59">
        <v>4376.43</v>
      </c>
      <c r="S194" s="59">
        <v>4363.5600000000004</v>
      </c>
      <c r="T194" s="59">
        <v>4420.57</v>
      </c>
      <c r="U194" s="59">
        <v>4467.25</v>
      </c>
      <c r="V194" s="59">
        <v>4405.01</v>
      </c>
      <c r="W194" s="59">
        <v>4316.7699999999995</v>
      </c>
      <c r="X194" s="59">
        <v>4126.87</v>
      </c>
      <c r="Y194" s="59">
        <v>4022.1800000000003</v>
      </c>
    </row>
    <row r="195" spans="1:25" x14ac:dyDescent="0.2">
      <c r="A195" s="60">
        <v>25</v>
      </c>
      <c r="B195" s="59">
        <v>3808.5599999999995</v>
      </c>
      <c r="C195" s="59">
        <v>3740.17</v>
      </c>
      <c r="D195" s="59">
        <v>3688.91</v>
      </c>
      <c r="E195" s="59">
        <v>3686.9399999999996</v>
      </c>
      <c r="F195" s="59">
        <v>3765.7699999999995</v>
      </c>
      <c r="G195" s="59">
        <v>3902.34</v>
      </c>
      <c r="H195" s="59">
        <v>4116.96</v>
      </c>
      <c r="I195" s="59">
        <v>4311.1400000000003</v>
      </c>
      <c r="J195" s="59">
        <v>4465.5</v>
      </c>
      <c r="K195" s="59">
        <v>4551.8599999999997</v>
      </c>
      <c r="L195" s="59">
        <v>4562.45</v>
      </c>
      <c r="M195" s="59">
        <v>4580.01</v>
      </c>
      <c r="N195" s="59">
        <v>4575</v>
      </c>
      <c r="O195" s="59">
        <v>4575.25</v>
      </c>
      <c r="P195" s="59">
        <v>4572.16</v>
      </c>
      <c r="Q195" s="59">
        <v>4552.45</v>
      </c>
      <c r="R195" s="59">
        <v>4529.84</v>
      </c>
      <c r="S195" s="59">
        <v>4487.96</v>
      </c>
      <c r="T195" s="59">
        <v>4542.5</v>
      </c>
      <c r="U195" s="59">
        <v>4570.62</v>
      </c>
      <c r="V195" s="59">
        <v>4533.09</v>
      </c>
      <c r="W195" s="59">
        <v>4416.75</v>
      </c>
      <c r="X195" s="59">
        <v>4175.3900000000003</v>
      </c>
      <c r="Y195" s="59">
        <v>4140.29</v>
      </c>
    </row>
    <row r="196" spans="1:25" x14ac:dyDescent="0.2">
      <c r="A196" s="20">
        <v>26</v>
      </c>
      <c r="B196" s="59">
        <v>3977.5599999999995</v>
      </c>
      <c r="C196" s="59">
        <v>3826.01</v>
      </c>
      <c r="D196" s="59">
        <v>3788.1800000000003</v>
      </c>
      <c r="E196" s="59">
        <v>3788.6899999999996</v>
      </c>
      <c r="F196" s="59">
        <v>3835.51</v>
      </c>
      <c r="G196" s="59">
        <v>4028.63</v>
      </c>
      <c r="H196" s="59">
        <v>4171.28</v>
      </c>
      <c r="I196" s="59">
        <v>4383.66</v>
      </c>
      <c r="J196" s="59">
        <v>4524.95</v>
      </c>
      <c r="K196" s="59">
        <v>4578.57</v>
      </c>
      <c r="L196" s="59">
        <v>4581.0600000000004</v>
      </c>
      <c r="M196" s="59">
        <v>4603.46</v>
      </c>
      <c r="N196" s="59">
        <v>4574.91</v>
      </c>
      <c r="O196" s="59">
        <v>4573.22</v>
      </c>
      <c r="P196" s="59">
        <v>4568.43</v>
      </c>
      <c r="Q196" s="59">
        <v>4552.95</v>
      </c>
      <c r="R196" s="59">
        <v>4502.5200000000004</v>
      </c>
      <c r="S196" s="59">
        <v>4488.34</v>
      </c>
      <c r="T196" s="59">
        <v>4548.53</v>
      </c>
      <c r="U196" s="59">
        <v>4572.57</v>
      </c>
      <c r="V196" s="59">
        <v>4548.84</v>
      </c>
      <c r="W196" s="59">
        <v>4417.71</v>
      </c>
      <c r="X196" s="59">
        <v>4198.24</v>
      </c>
      <c r="Y196" s="59">
        <v>4166.38</v>
      </c>
    </row>
    <row r="197" spans="1:25" x14ac:dyDescent="0.2">
      <c r="A197" s="60">
        <v>27</v>
      </c>
      <c r="B197" s="59">
        <v>3918.3599999999997</v>
      </c>
      <c r="C197" s="59">
        <v>3785.0299999999997</v>
      </c>
      <c r="D197" s="59">
        <v>3712.3</v>
      </c>
      <c r="E197" s="59">
        <v>3699.3099999999995</v>
      </c>
      <c r="F197" s="59">
        <v>3787.04</v>
      </c>
      <c r="G197" s="59">
        <v>3915.5699999999997</v>
      </c>
      <c r="H197" s="59">
        <v>4107.2299999999996</v>
      </c>
      <c r="I197" s="59">
        <v>4299.5199999999995</v>
      </c>
      <c r="J197" s="59">
        <v>4385.6499999999996</v>
      </c>
      <c r="K197" s="59">
        <v>4460.87</v>
      </c>
      <c r="L197" s="59">
        <v>4467.78</v>
      </c>
      <c r="M197" s="59">
        <v>4481.3599999999997</v>
      </c>
      <c r="N197" s="59">
        <v>4444.8100000000004</v>
      </c>
      <c r="O197" s="59">
        <v>4441.96</v>
      </c>
      <c r="P197" s="59">
        <v>4423.5</v>
      </c>
      <c r="Q197" s="59">
        <v>4400.68</v>
      </c>
      <c r="R197" s="59">
        <v>4356.96</v>
      </c>
      <c r="S197" s="59">
        <v>4346.1899999999996</v>
      </c>
      <c r="T197" s="59">
        <v>4395.9399999999996</v>
      </c>
      <c r="U197" s="59">
        <v>4452.4399999999996</v>
      </c>
      <c r="V197" s="59">
        <v>4408.0600000000004</v>
      </c>
      <c r="W197" s="59">
        <v>4323.04</v>
      </c>
      <c r="X197" s="59">
        <v>4070.79</v>
      </c>
      <c r="Y197" s="59">
        <v>4008.91</v>
      </c>
    </row>
    <row r="198" spans="1:25" x14ac:dyDescent="0.2">
      <c r="A198" s="20">
        <v>28</v>
      </c>
      <c r="B198" s="59">
        <v>3820.5299999999997</v>
      </c>
      <c r="C198" s="59">
        <v>3738.2</v>
      </c>
      <c r="D198" s="59">
        <v>3682.3599999999997</v>
      </c>
      <c r="E198" s="59">
        <v>3710.1400000000003</v>
      </c>
      <c r="F198" s="59">
        <v>3756.29</v>
      </c>
      <c r="G198" s="59">
        <v>3915.8599999999997</v>
      </c>
      <c r="H198" s="59">
        <v>4056.59</v>
      </c>
      <c r="I198" s="59">
        <v>4219.41</v>
      </c>
      <c r="J198" s="59">
        <v>4387.84</v>
      </c>
      <c r="K198" s="59">
        <v>4573.84</v>
      </c>
      <c r="L198" s="59">
        <v>4597.54</v>
      </c>
      <c r="M198" s="59">
        <v>4597.67</v>
      </c>
      <c r="N198" s="59">
        <v>4590.58</v>
      </c>
      <c r="O198" s="59">
        <v>4589.62</v>
      </c>
      <c r="P198" s="59">
        <v>4582.74</v>
      </c>
      <c r="Q198" s="59">
        <v>4520.21</v>
      </c>
      <c r="R198" s="59">
        <v>4313.8599999999997</v>
      </c>
      <c r="S198" s="59">
        <v>4249.72</v>
      </c>
      <c r="T198" s="59">
        <v>4435.03</v>
      </c>
      <c r="U198" s="59">
        <v>4578.78</v>
      </c>
      <c r="V198" s="59">
        <v>4555.63</v>
      </c>
      <c r="W198" s="59">
        <v>4400.93</v>
      </c>
      <c r="X198" s="59">
        <v>4171.0199999999995</v>
      </c>
      <c r="Y198" s="59">
        <v>4104.6099999999997</v>
      </c>
    </row>
    <row r="201" spans="1:25" x14ac:dyDescent="0.2">
      <c r="A201" s="106" t="s">
        <v>121</v>
      </c>
      <c r="B201" s="108" t="s">
        <v>181</v>
      </c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  <c r="X201" s="108"/>
      <c r="Y201" s="108"/>
    </row>
    <row r="202" spans="1:25" x14ac:dyDescent="0.2">
      <c r="A202" s="107"/>
      <c r="B202" s="57" t="s">
        <v>123</v>
      </c>
      <c r="C202" s="57" t="s">
        <v>124</v>
      </c>
      <c r="D202" s="57" t="s">
        <v>125</v>
      </c>
      <c r="E202" s="57" t="s">
        <v>126</v>
      </c>
      <c r="F202" s="58" t="s">
        <v>127</v>
      </c>
      <c r="G202" s="57" t="s">
        <v>128</v>
      </c>
      <c r="H202" s="57" t="s">
        <v>129</v>
      </c>
      <c r="I202" s="57" t="s">
        <v>130</v>
      </c>
      <c r="J202" s="57" t="s">
        <v>131</v>
      </c>
      <c r="K202" s="57" t="s">
        <v>132</v>
      </c>
      <c r="L202" s="57" t="s">
        <v>133</v>
      </c>
      <c r="M202" s="57" t="s">
        <v>134</v>
      </c>
      <c r="N202" s="57" t="s">
        <v>135</v>
      </c>
      <c r="O202" s="57" t="s">
        <v>136</v>
      </c>
      <c r="P202" s="57" t="s">
        <v>137</v>
      </c>
      <c r="Q202" s="57" t="s">
        <v>138</v>
      </c>
      <c r="R202" s="57" t="s">
        <v>139</v>
      </c>
      <c r="S202" s="57" t="s">
        <v>140</v>
      </c>
      <c r="T202" s="57" t="s">
        <v>141</v>
      </c>
      <c r="U202" s="57" t="s">
        <v>142</v>
      </c>
      <c r="V202" s="57" t="s">
        <v>143</v>
      </c>
      <c r="W202" s="57" t="s">
        <v>144</v>
      </c>
      <c r="X202" s="57" t="s">
        <v>145</v>
      </c>
      <c r="Y202" s="57" t="s">
        <v>146</v>
      </c>
    </row>
    <row r="203" spans="1:25" x14ac:dyDescent="0.2">
      <c r="A203" s="20">
        <v>1</v>
      </c>
      <c r="B203" s="59">
        <v>0</v>
      </c>
      <c r="C203" s="59">
        <v>0</v>
      </c>
      <c r="D203" s="59">
        <v>0</v>
      </c>
      <c r="E203" s="59">
        <v>66.83</v>
      </c>
      <c r="F203" s="59">
        <v>68.77</v>
      </c>
      <c r="G203" s="59">
        <v>50.85</v>
      </c>
      <c r="H203" s="59">
        <v>79.97</v>
      </c>
      <c r="I203" s="59">
        <v>214.17</v>
      </c>
      <c r="J203" s="59">
        <v>199</v>
      </c>
      <c r="K203" s="59">
        <v>119.54</v>
      </c>
      <c r="L203" s="59">
        <v>132.6</v>
      </c>
      <c r="M203" s="59">
        <v>78.63</v>
      </c>
      <c r="N203" s="59">
        <v>61.83</v>
      </c>
      <c r="O203" s="59">
        <v>102.6</v>
      </c>
      <c r="P203" s="59">
        <v>127.08</v>
      </c>
      <c r="Q203" s="59">
        <v>166.06</v>
      </c>
      <c r="R203" s="59">
        <v>279.64999999999998</v>
      </c>
      <c r="S203" s="59">
        <v>188.94</v>
      </c>
      <c r="T203" s="59">
        <v>118.8</v>
      </c>
      <c r="U203" s="59">
        <v>91.6</v>
      </c>
      <c r="V203" s="59">
        <v>18.77</v>
      </c>
      <c r="W203" s="59">
        <v>0</v>
      </c>
      <c r="X203" s="59">
        <v>0</v>
      </c>
      <c r="Y203" s="59">
        <v>0</v>
      </c>
    </row>
    <row r="204" spans="1:25" x14ac:dyDescent="0.2">
      <c r="A204" s="20">
        <v>2</v>
      </c>
      <c r="B204" s="59">
        <v>0</v>
      </c>
      <c r="C204" s="59">
        <v>0</v>
      </c>
      <c r="D204" s="59">
        <v>0</v>
      </c>
      <c r="E204" s="59">
        <v>0.03</v>
      </c>
      <c r="F204" s="59">
        <v>26.32</v>
      </c>
      <c r="G204" s="59">
        <v>70.8</v>
      </c>
      <c r="H204" s="59">
        <v>40.78</v>
      </c>
      <c r="I204" s="59">
        <v>92.94</v>
      </c>
      <c r="J204" s="59">
        <v>159.07</v>
      </c>
      <c r="K204" s="59">
        <v>229.75</v>
      </c>
      <c r="L204" s="59">
        <v>133.19</v>
      </c>
      <c r="M204" s="59">
        <v>109.69</v>
      </c>
      <c r="N204" s="59">
        <v>98.25</v>
      </c>
      <c r="O204" s="59">
        <v>99.81</v>
      </c>
      <c r="P204" s="59">
        <v>118.12</v>
      </c>
      <c r="Q204" s="59">
        <v>107.95</v>
      </c>
      <c r="R204" s="59">
        <v>99.66</v>
      </c>
      <c r="S204" s="59">
        <v>112.65</v>
      </c>
      <c r="T204" s="59">
        <v>85.29</v>
      </c>
      <c r="U204" s="59">
        <v>68.28</v>
      </c>
      <c r="V204" s="59">
        <v>64.760000000000005</v>
      </c>
      <c r="W204" s="59">
        <v>0</v>
      </c>
      <c r="X204" s="59">
        <v>0</v>
      </c>
      <c r="Y204" s="59">
        <v>0</v>
      </c>
    </row>
    <row r="205" spans="1:25" x14ac:dyDescent="0.2">
      <c r="A205" s="60">
        <v>3</v>
      </c>
      <c r="B205" s="59">
        <v>1.94</v>
      </c>
      <c r="C205" s="59">
        <v>0</v>
      </c>
      <c r="D205" s="59">
        <v>0</v>
      </c>
      <c r="E205" s="59">
        <v>17.18</v>
      </c>
      <c r="F205" s="59">
        <v>86.37</v>
      </c>
      <c r="G205" s="59">
        <v>164.55</v>
      </c>
      <c r="H205" s="59">
        <v>318.14</v>
      </c>
      <c r="I205" s="59">
        <v>239.37</v>
      </c>
      <c r="J205" s="59">
        <v>175.71</v>
      </c>
      <c r="K205" s="59">
        <v>161.35</v>
      </c>
      <c r="L205" s="59">
        <v>90.55</v>
      </c>
      <c r="M205" s="59">
        <v>79.290000000000006</v>
      </c>
      <c r="N205" s="59">
        <v>94.49</v>
      </c>
      <c r="O205" s="59">
        <v>86.65</v>
      </c>
      <c r="P205" s="59">
        <v>73.45</v>
      </c>
      <c r="Q205" s="59">
        <v>107.53</v>
      </c>
      <c r="R205" s="59">
        <v>116.44</v>
      </c>
      <c r="S205" s="59">
        <v>275.89999999999998</v>
      </c>
      <c r="T205" s="59">
        <v>145.54</v>
      </c>
      <c r="U205" s="59">
        <v>61.61</v>
      </c>
      <c r="V205" s="59">
        <v>0</v>
      </c>
      <c r="W205" s="59">
        <v>0</v>
      </c>
      <c r="X205" s="59">
        <v>0</v>
      </c>
      <c r="Y205" s="59">
        <v>0</v>
      </c>
    </row>
    <row r="206" spans="1:25" x14ac:dyDescent="0.2">
      <c r="A206" s="20">
        <v>4</v>
      </c>
      <c r="B206" s="59">
        <v>0</v>
      </c>
      <c r="C206" s="59">
        <v>0</v>
      </c>
      <c r="D206" s="59">
        <v>0</v>
      </c>
      <c r="E206" s="59">
        <v>0</v>
      </c>
      <c r="F206" s="59">
        <v>76.53</v>
      </c>
      <c r="G206" s="59">
        <v>211.74</v>
      </c>
      <c r="H206" s="59">
        <v>267.27999999999997</v>
      </c>
      <c r="I206" s="59">
        <v>285.88</v>
      </c>
      <c r="J206" s="59">
        <v>248.22</v>
      </c>
      <c r="K206" s="59">
        <v>152.09</v>
      </c>
      <c r="L206" s="59">
        <v>71.67</v>
      </c>
      <c r="M206" s="59">
        <v>111.87</v>
      </c>
      <c r="N206" s="59">
        <v>117.39</v>
      </c>
      <c r="O206" s="59">
        <v>116.45</v>
      </c>
      <c r="P206" s="59">
        <v>69.900000000000006</v>
      </c>
      <c r="Q206" s="59">
        <v>44.09</v>
      </c>
      <c r="R206" s="59">
        <v>7.0000000000000007E-2</v>
      </c>
      <c r="S206" s="59">
        <v>0</v>
      </c>
      <c r="T206" s="59">
        <v>0</v>
      </c>
      <c r="U206" s="59">
        <v>0</v>
      </c>
      <c r="V206" s="59">
        <v>0</v>
      </c>
      <c r="W206" s="59">
        <v>0</v>
      </c>
      <c r="X206" s="59">
        <v>0</v>
      </c>
      <c r="Y206" s="59">
        <v>0</v>
      </c>
    </row>
    <row r="207" spans="1:25" x14ac:dyDescent="0.2">
      <c r="A207" s="60">
        <v>5</v>
      </c>
      <c r="B207" s="59">
        <v>0</v>
      </c>
      <c r="C207" s="59">
        <v>8.33</v>
      </c>
      <c r="D207" s="59">
        <v>0</v>
      </c>
      <c r="E207" s="59">
        <v>82.11</v>
      </c>
      <c r="F207" s="59">
        <v>110.04</v>
      </c>
      <c r="G207" s="59">
        <v>215.35</v>
      </c>
      <c r="H207" s="59">
        <v>232.04</v>
      </c>
      <c r="I207" s="59">
        <v>319.27999999999997</v>
      </c>
      <c r="J207" s="59">
        <v>260.49</v>
      </c>
      <c r="K207" s="59">
        <v>228.87</v>
      </c>
      <c r="L207" s="59">
        <v>177.61</v>
      </c>
      <c r="M207" s="59">
        <v>171.42</v>
      </c>
      <c r="N207" s="59">
        <v>331.61</v>
      </c>
      <c r="O207" s="59">
        <v>273.58</v>
      </c>
      <c r="P207" s="59">
        <v>169.73</v>
      </c>
      <c r="Q207" s="59">
        <v>150.88</v>
      </c>
      <c r="R207" s="59">
        <v>142.53</v>
      </c>
      <c r="S207" s="59">
        <v>164.8</v>
      </c>
      <c r="T207" s="59">
        <v>168.19</v>
      </c>
      <c r="U207" s="59">
        <v>92.1</v>
      </c>
      <c r="V207" s="59">
        <v>11.06</v>
      </c>
      <c r="W207" s="59">
        <v>0</v>
      </c>
      <c r="X207" s="59">
        <v>0</v>
      </c>
      <c r="Y207" s="59">
        <v>0</v>
      </c>
    </row>
    <row r="208" spans="1:25" x14ac:dyDescent="0.2">
      <c r="A208" s="20">
        <v>6</v>
      </c>
      <c r="B208" s="59">
        <v>0</v>
      </c>
      <c r="C208" s="59">
        <v>0</v>
      </c>
      <c r="D208" s="59">
        <v>0</v>
      </c>
      <c r="E208" s="59">
        <v>0</v>
      </c>
      <c r="F208" s="59">
        <v>103.62</v>
      </c>
      <c r="G208" s="59">
        <v>184.37</v>
      </c>
      <c r="H208" s="59">
        <v>272.94</v>
      </c>
      <c r="I208" s="59">
        <v>253.28</v>
      </c>
      <c r="J208" s="59">
        <v>196.67</v>
      </c>
      <c r="K208" s="59">
        <v>148.05000000000001</v>
      </c>
      <c r="L208" s="59">
        <v>98.19</v>
      </c>
      <c r="M208" s="59">
        <v>103.63</v>
      </c>
      <c r="N208" s="59">
        <v>97.72</v>
      </c>
      <c r="O208" s="59">
        <v>62.17</v>
      </c>
      <c r="P208" s="59">
        <v>39.65</v>
      </c>
      <c r="Q208" s="59">
        <v>53.79</v>
      </c>
      <c r="R208" s="59">
        <v>65.489999999999995</v>
      </c>
      <c r="S208" s="59">
        <v>70.95</v>
      </c>
      <c r="T208" s="59">
        <v>0</v>
      </c>
      <c r="U208" s="59">
        <v>0</v>
      </c>
      <c r="V208" s="59">
        <v>0</v>
      </c>
      <c r="W208" s="59">
        <v>0</v>
      </c>
      <c r="X208" s="59">
        <v>0</v>
      </c>
      <c r="Y208" s="59">
        <v>0</v>
      </c>
    </row>
    <row r="209" spans="1:25" x14ac:dyDescent="0.2">
      <c r="A209" s="60">
        <v>7</v>
      </c>
      <c r="B209" s="59">
        <v>0</v>
      </c>
      <c r="C209" s="59">
        <v>0</v>
      </c>
      <c r="D209" s="59">
        <v>0</v>
      </c>
      <c r="E209" s="59">
        <v>0</v>
      </c>
      <c r="F209" s="59">
        <v>14.96</v>
      </c>
      <c r="G209" s="59">
        <v>216.35</v>
      </c>
      <c r="H209" s="59">
        <v>292.10000000000002</v>
      </c>
      <c r="I209" s="59">
        <v>219.06</v>
      </c>
      <c r="J209" s="59">
        <v>140.66999999999999</v>
      </c>
      <c r="K209" s="59">
        <v>91.56</v>
      </c>
      <c r="L209" s="59">
        <v>53.56</v>
      </c>
      <c r="M209" s="59">
        <v>54.29</v>
      </c>
      <c r="N209" s="59">
        <v>72.45</v>
      </c>
      <c r="O209" s="59">
        <v>49.4</v>
      </c>
      <c r="P209" s="59">
        <v>26.21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0</v>
      </c>
      <c r="Y209" s="59">
        <v>0</v>
      </c>
    </row>
    <row r="210" spans="1:25" x14ac:dyDescent="0.2">
      <c r="A210" s="20">
        <v>8</v>
      </c>
      <c r="B210" s="59">
        <v>33.61</v>
      </c>
      <c r="C210" s="59">
        <v>146.82</v>
      </c>
      <c r="D210" s="59">
        <v>58.87</v>
      </c>
      <c r="E210" s="59">
        <v>77.97</v>
      </c>
      <c r="F210" s="59">
        <v>122.26</v>
      </c>
      <c r="G210" s="59">
        <v>165.05</v>
      </c>
      <c r="H210" s="59">
        <v>223.78</v>
      </c>
      <c r="I210" s="59">
        <v>313.39999999999998</v>
      </c>
      <c r="J210" s="59">
        <v>338.16</v>
      </c>
      <c r="K210" s="59">
        <v>269.33</v>
      </c>
      <c r="L210" s="59">
        <v>249.1</v>
      </c>
      <c r="M210" s="59">
        <v>258.64999999999998</v>
      </c>
      <c r="N210" s="59">
        <v>240.19</v>
      </c>
      <c r="O210" s="59">
        <v>245.04</v>
      </c>
      <c r="P210" s="59">
        <v>224.31</v>
      </c>
      <c r="Q210" s="59">
        <v>232.98</v>
      </c>
      <c r="R210" s="59">
        <v>200.69</v>
      </c>
      <c r="S210" s="59">
        <v>268.45999999999998</v>
      </c>
      <c r="T210" s="59">
        <v>145.13</v>
      </c>
      <c r="U210" s="59">
        <v>97.92</v>
      </c>
      <c r="V210" s="59">
        <v>57.34</v>
      </c>
      <c r="W210" s="59">
        <v>2.74</v>
      </c>
      <c r="X210" s="59">
        <v>10.039999999999999</v>
      </c>
      <c r="Y210" s="59">
        <v>14.23</v>
      </c>
    </row>
    <row r="211" spans="1:25" x14ac:dyDescent="0.2">
      <c r="A211" s="60">
        <v>9</v>
      </c>
      <c r="B211" s="59">
        <v>5.14</v>
      </c>
      <c r="C211" s="59">
        <v>127.02</v>
      </c>
      <c r="D211" s="59">
        <v>122.17</v>
      </c>
      <c r="E211" s="59">
        <v>151.52000000000001</v>
      </c>
      <c r="F211" s="59">
        <v>183</v>
      </c>
      <c r="G211" s="59">
        <v>280.45999999999998</v>
      </c>
      <c r="H211" s="59">
        <v>178.14</v>
      </c>
      <c r="I211" s="59">
        <v>369.95</v>
      </c>
      <c r="J211" s="59">
        <v>221.91</v>
      </c>
      <c r="K211" s="59">
        <v>271.41000000000003</v>
      </c>
      <c r="L211" s="59">
        <v>283.38</v>
      </c>
      <c r="M211" s="59">
        <v>256.26</v>
      </c>
      <c r="N211" s="59">
        <v>272.94</v>
      </c>
      <c r="O211" s="59">
        <v>295.72000000000003</v>
      </c>
      <c r="P211" s="59">
        <v>277.23</v>
      </c>
      <c r="Q211" s="59">
        <v>274.06</v>
      </c>
      <c r="R211" s="59">
        <v>300.57</v>
      </c>
      <c r="S211" s="59">
        <v>285.08999999999997</v>
      </c>
      <c r="T211" s="59">
        <v>214.53</v>
      </c>
      <c r="U211" s="59">
        <v>87.96</v>
      </c>
      <c r="V211" s="59">
        <v>154.13</v>
      </c>
      <c r="W211" s="59">
        <v>185.67</v>
      </c>
      <c r="X211" s="59">
        <v>103.86</v>
      </c>
      <c r="Y211" s="59">
        <v>20.85</v>
      </c>
    </row>
    <row r="212" spans="1:25" x14ac:dyDescent="0.2">
      <c r="A212" s="20">
        <v>10</v>
      </c>
      <c r="B212" s="59">
        <v>46.72</v>
      </c>
      <c r="C212" s="59">
        <v>15.55</v>
      </c>
      <c r="D212" s="59">
        <v>106.84</v>
      </c>
      <c r="E212" s="59">
        <v>131.30000000000001</v>
      </c>
      <c r="F212" s="59">
        <v>277.67</v>
      </c>
      <c r="G212" s="59">
        <v>323.58</v>
      </c>
      <c r="H212" s="59">
        <v>232.9</v>
      </c>
      <c r="I212" s="59">
        <v>271.06</v>
      </c>
      <c r="J212" s="59">
        <v>252.67</v>
      </c>
      <c r="K212" s="59">
        <v>185.75</v>
      </c>
      <c r="L212" s="59">
        <v>184.19</v>
      </c>
      <c r="M212" s="59">
        <v>250.4</v>
      </c>
      <c r="N212" s="59">
        <v>253.62</v>
      </c>
      <c r="O212" s="59">
        <v>348.32</v>
      </c>
      <c r="P212" s="59">
        <v>333.27</v>
      </c>
      <c r="Q212" s="59">
        <v>348.73</v>
      </c>
      <c r="R212" s="59">
        <v>300.92</v>
      </c>
      <c r="S212" s="59">
        <v>394.25</v>
      </c>
      <c r="T212" s="59">
        <v>212.84</v>
      </c>
      <c r="U212" s="59">
        <v>9.81</v>
      </c>
      <c r="V212" s="59">
        <v>15.41</v>
      </c>
      <c r="W212" s="59">
        <v>0</v>
      </c>
      <c r="X212" s="59">
        <v>0</v>
      </c>
      <c r="Y212" s="59">
        <v>0</v>
      </c>
    </row>
    <row r="213" spans="1:25" x14ac:dyDescent="0.2">
      <c r="A213" s="60">
        <v>11</v>
      </c>
      <c r="B213" s="59">
        <v>0</v>
      </c>
      <c r="C213" s="59">
        <v>0</v>
      </c>
      <c r="D213" s="59">
        <v>0</v>
      </c>
      <c r="E213" s="59">
        <v>107.59</v>
      </c>
      <c r="F213" s="59">
        <v>188.06</v>
      </c>
      <c r="G213" s="59">
        <v>245.32</v>
      </c>
      <c r="H213" s="59">
        <v>244.86</v>
      </c>
      <c r="I213" s="59">
        <v>299.55</v>
      </c>
      <c r="J213" s="59">
        <v>227.57</v>
      </c>
      <c r="K213" s="59">
        <v>224.18</v>
      </c>
      <c r="L213" s="59">
        <v>147.01</v>
      </c>
      <c r="M213" s="59">
        <v>124.24</v>
      </c>
      <c r="N213" s="59">
        <v>181.71</v>
      </c>
      <c r="O213" s="59">
        <v>173.1</v>
      </c>
      <c r="P213" s="59">
        <v>100.56</v>
      </c>
      <c r="Q213" s="59">
        <v>131.63</v>
      </c>
      <c r="R213" s="59">
        <v>106.04</v>
      </c>
      <c r="S213" s="59">
        <v>160.51</v>
      </c>
      <c r="T213" s="59">
        <v>40.83</v>
      </c>
      <c r="U213" s="59">
        <v>0</v>
      </c>
      <c r="V213" s="59">
        <v>0</v>
      </c>
      <c r="W213" s="59">
        <v>0</v>
      </c>
      <c r="X213" s="59">
        <v>0</v>
      </c>
      <c r="Y213" s="59">
        <v>0</v>
      </c>
    </row>
    <row r="214" spans="1:25" x14ac:dyDescent="0.2">
      <c r="A214" s="20">
        <v>12</v>
      </c>
      <c r="B214" s="59">
        <v>0</v>
      </c>
      <c r="C214" s="59">
        <v>0</v>
      </c>
      <c r="D214" s="59">
        <v>0</v>
      </c>
      <c r="E214" s="59">
        <v>0</v>
      </c>
      <c r="F214" s="59">
        <v>106.12</v>
      </c>
      <c r="G214" s="59">
        <v>243.23</v>
      </c>
      <c r="H214" s="59">
        <v>239.16</v>
      </c>
      <c r="I214" s="59">
        <v>240.25</v>
      </c>
      <c r="J214" s="59">
        <v>157.01</v>
      </c>
      <c r="K214" s="59">
        <v>169.38</v>
      </c>
      <c r="L214" s="59">
        <v>324.13</v>
      </c>
      <c r="M214" s="59">
        <v>125.81</v>
      </c>
      <c r="N214" s="59">
        <v>193.28</v>
      </c>
      <c r="O214" s="59">
        <v>248.03</v>
      </c>
      <c r="P214" s="59">
        <v>254.89</v>
      </c>
      <c r="Q214" s="59">
        <v>237.68</v>
      </c>
      <c r="R214" s="59">
        <v>246.78</v>
      </c>
      <c r="S214" s="59">
        <v>326.10000000000002</v>
      </c>
      <c r="T214" s="59">
        <v>261.39999999999998</v>
      </c>
      <c r="U214" s="59">
        <v>178.48</v>
      </c>
      <c r="V214" s="59">
        <v>119.83</v>
      </c>
      <c r="W214" s="59">
        <v>18.75</v>
      </c>
      <c r="X214" s="59">
        <v>0</v>
      </c>
      <c r="Y214" s="59">
        <v>0</v>
      </c>
    </row>
    <row r="215" spans="1:25" x14ac:dyDescent="0.2">
      <c r="A215" s="60">
        <v>13</v>
      </c>
      <c r="B215" s="59">
        <v>70.3</v>
      </c>
      <c r="C215" s="59">
        <v>38.200000000000003</v>
      </c>
      <c r="D215" s="59">
        <v>106.52</v>
      </c>
      <c r="E215" s="59">
        <v>174.61</v>
      </c>
      <c r="F215" s="59">
        <v>262.70999999999998</v>
      </c>
      <c r="G215" s="59">
        <v>345.55</v>
      </c>
      <c r="H215" s="59">
        <v>336.1</v>
      </c>
      <c r="I215" s="59">
        <v>290.8</v>
      </c>
      <c r="J215" s="59">
        <v>139.97999999999999</v>
      </c>
      <c r="K215" s="59">
        <v>96.49</v>
      </c>
      <c r="L215" s="59">
        <v>69</v>
      </c>
      <c r="M215" s="59">
        <v>95.54</v>
      </c>
      <c r="N215" s="59">
        <v>144.11000000000001</v>
      </c>
      <c r="O215" s="59">
        <v>137.36000000000001</v>
      </c>
      <c r="P215" s="59">
        <v>122.87</v>
      </c>
      <c r="Q215" s="59">
        <v>121.74</v>
      </c>
      <c r="R215" s="59">
        <v>95.54</v>
      </c>
      <c r="S215" s="59">
        <v>206.95</v>
      </c>
      <c r="T215" s="59">
        <v>121.83</v>
      </c>
      <c r="U215" s="59">
        <v>108.22</v>
      </c>
      <c r="V215" s="59">
        <v>80.260000000000005</v>
      </c>
      <c r="W215" s="59">
        <v>33.78</v>
      </c>
      <c r="X215" s="59">
        <v>52.82</v>
      </c>
      <c r="Y215" s="59">
        <v>0</v>
      </c>
    </row>
    <row r="216" spans="1:25" x14ac:dyDescent="0.2">
      <c r="A216" s="20">
        <v>14</v>
      </c>
      <c r="B216" s="59">
        <v>17.100000000000001</v>
      </c>
      <c r="C216" s="59">
        <v>86.48</v>
      </c>
      <c r="D216" s="59">
        <v>142.85</v>
      </c>
      <c r="E216" s="59">
        <v>143.65</v>
      </c>
      <c r="F216" s="59">
        <v>220.29</v>
      </c>
      <c r="G216" s="59">
        <v>274.66000000000003</v>
      </c>
      <c r="H216" s="59">
        <v>395.19</v>
      </c>
      <c r="I216" s="59">
        <v>326.73</v>
      </c>
      <c r="J216" s="59">
        <v>256.86</v>
      </c>
      <c r="K216" s="59">
        <v>198.62</v>
      </c>
      <c r="L216" s="59">
        <v>136.03</v>
      </c>
      <c r="M216" s="59">
        <v>122.24</v>
      </c>
      <c r="N216" s="59">
        <v>159.88</v>
      </c>
      <c r="O216" s="59">
        <v>186.78</v>
      </c>
      <c r="P216" s="59">
        <v>117.39</v>
      </c>
      <c r="Q216" s="59">
        <v>187.6</v>
      </c>
      <c r="R216" s="59">
        <v>165.65</v>
      </c>
      <c r="S216" s="59">
        <v>226.92</v>
      </c>
      <c r="T216" s="59">
        <v>147.03</v>
      </c>
      <c r="U216" s="59">
        <v>74.290000000000006</v>
      </c>
      <c r="V216" s="59">
        <v>175.21</v>
      </c>
      <c r="W216" s="59">
        <v>93.86</v>
      </c>
      <c r="X216" s="59">
        <v>107.23</v>
      </c>
      <c r="Y216" s="59">
        <v>0</v>
      </c>
    </row>
    <row r="217" spans="1:25" x14ac:dyDescent="0.2">
      <c r="A217" s="60">
        <v>15</v>
      </c>
      <c r="B217" s="59">
        <v>0.04</v>
      </c>
      <c r="C217" s="59">
        <v>18.82</v>
      </c>
      <c r="D217" s="59">
        <v>81.09</v>
      </c>
      <c r="E217" s="59">
        <v>107.79</v>
      </c>
      <c r="F217" s="59">
        <v>154.57</v>
      </c>
      <c r="G217" s="59">
        <v>213.73</v>
      </c>
      <c r="H217" s="59">
        <v>248.06</v>
      </c>
      <c r="I217" s="59">
        <v>359.22</v>
      </c>
      <c r="J217" s="59">
        <v>244.3</v>
      </c>
      <c r="K217" s="59">
        <v>248.49</v>
      </c>
      <c r="L217" s="59">
        <v>232.34</v>
      </c>
      <c r="M217" s="59">
        <v>173.87</v>
      </c>
      <c r="N217" s="59">
        <v>158.58000000000001</v>
      </c>
      <c r="O217" s="59">
        <v>200.96</v>
      </c>
      <c r="P217" s="59">
        <v>167.59</v>
      </c>
      <c r="Q217" s="59">
        <v>151.27000000000001</v>
      </c>
      <c r="R217" s="59">
        <v>149.04</v>
      </c>
      <c r="S217" s="59">
        <v>191.48</v>
      </c>
      <c r="T217" s="59">
        <v>130.55000000000001</v>
      </c>
      <c r="U217" s="59">
        <v>24.34</v>
      </c>
      <c r="V217" s="59">
        <v>19.68</v>
      </c>
      <c r="W217" s="59">
        <v>6.84</v>
      </c>
      <c r="X217" s="59">
        <v>0</v>
      </c>
      <c r="Y217" s="59">
        <v>0.02</v>
      </c>
    </row>
    <row r="218" spans="1:25" x14ac:dyDescent="0.2">
      <c r="A218" s="20">
        <v>16</v>
      </c>
      <c r="B218" s="59">
        <v>9.41</v>
      </c>
      <c r="C218" s="59">
        <v>41.83</v>
      </c>
      <c r="D218" s="59">
        <v>30.31</v>
      </c>
      <c r="E218" s="59">
        <v>47.81</v>
      </c>
      <c r="F218" s="59">
        <v>59.14</v>
      </c>
      <c r="G218" s="59">
        <v>199.03</v>
      </c>
      <c r="H218" s="59">
        <v>194.22</v>
      </c>
      <c r="I218" s="59">
        <v>211.9</v>
      </c>
      <c r="J218" s="59">
        <v>377.48</v>
      </c>
      <c r="K218" s="59">
        <v>299.45999999999998</v>
      </c>
      <c r="L218" s="59">
        <v>189.12</v>
      </c>
      <c r="M218" s="59">
        <v>221.42</v>
      </c>
      <c r="N218" s="59">
        <v>216.05</v>
      </c>
      <c r="O218" s="59">
        <v>165.92</v>
      </c>
      <c r="P218" s="59">
        <v>153.84</v>
      </c>
      <c r="Q218" s="59">
        <v>177.53</v>
      </c>
      <c r="R218" s="59">
        <v>165.01</v>
      </c>
      <c r="S218" s="59">
        <v>197.02</v>
      </c>
      <c r="T218" s="59">
        <v>97.36</v>
      </c>
      <c r="U218" s="59">
        <v>28.05</v>
      </c>
      <c r="V218" s="59">
        <v>66.78</v>
      </c>
      <c r="W218" s="59">
        <v>84.58</v>
      </c>
      <c r="X218" s="59">
        <v>0</v>
      </c>
      <c r="Y218" s="59">
        <v>0</v>
      </c>
    </row>
    <row r="219" spans="1:25" x14ac:dyDescent="0.2">
      <c r="A219" s="60">
        <v>17</v>
      </c>
      <c r="B219" s="59">
        <v>0.01</v>
      </c>
      <c r="C219" s="59">
        <v>10.86</v>
      </c>
      <c r="D219" s="59">
        <v>0</v>
      </c>
      <c r="E219" s="59">
        <v>19.440000000000001</v>
      </c>
      <c r="F219" s="59">
        <v>230.57</v>
      </c>
      <c r="G219" s="59">
        <v>311.60000000000002</v>
      </c>
      <c r="H219" s="59">
        <v>351.36</v>
      </c>
      <c r="I219" s="59">
        <v>269.24</v>
      </c>
      <c r="J219" s="59">
        <v>235.76</v>
      </c>
      <c r="K219" s="59">
        <v>174.29</v>
      </c>
      <c r="L219" s="59">
        <v>176.55</v>
      </c>
      <c r="M219" s="59">
        <v>136.16999999999999</v>
      </c>
      <c r="N219" s="59">
        <v>153.69999999999999</v>
      </c>
      <c r="O219" s="59">
        <v>149.72</v>
      </c>
      <c r="P219" s="59">
        <v>131.94</v>
      </c>
      <c r="Q219" s="59">
        <v>140.69</v>
      </c>
      <c r="R219" s="59">
        <v>139.4</v>
      </c>
      <c r="S219" s="59">
        <v>189.47</v>
      </c>
      <c r="T219" s="59">
        <v>115.15</v>
      </c>
      <c r="U219" s="59">
        <v>74.58</v>
      </c>
      <c r="V219" s="59">
        <v>92.96</v>
      </c>
      <c r="W219" s="59">
        <v>63.54</v>
      </c>
      <c r="X219" s="59">
        <v>0</v>
      </c>
      <c r="Y219" s="59">
        <v>0</v>
      </c>
    </row>
    <row r="220" spans="1:25" x14ac:dyDescent="0.2">
      <c r="A220" s="20">
        <v>18</v>
      </c>
      <c r="B220" s="59">
        <v>34.75</v>
      </c>
      <c r="C220" s="59">
        <v>115.87</v>
      </c>
      <c r="D220" s="59">
        <v>127.63</v>
      </c>
      <c r="E220" s="59">
        <v>162.22</v>
      </c>
      <c r="F220" s="59">
        <v>170.32</v>
      </c>
      <c r="G220" s="59">
        <v>359.89</v>
      </c>
      <c r="H220" s="59">
        <v>385.21</v>
      </c>
      <c r="I220" s="59">
        <v>316.56</v>
      </c>
      <c r="J220" s="59">
        <v>363.89</v>
      </c>
      <c r="K220" s="59">
        <v>306.83</v>
      </c>
      <c r="L220" s="59">
        <v>320.27999999999997</v>
      </c>
      <c r="M220" s="59">
        <v>272.47000000000003</v>
      </c>
      <c r="N220" s="59">
        <v>190.6</v>
      </c>
      <c r="O220" s="59">
        <v>186.91</v>
      </c>
      <c r="P220" s="59">
        <v>92.94</v>
      </c>
      <c r="Q220" s="59">
        <v>108.83</v>
      </c>
      <c r="R220" s="59">
        <v>135.53</v>
      </c>
      <c r="S220" s="59">
        <v>176.34</v>
      </c>
      <c r="T220" s="59">
        <v>155.09</v>
      </c>
      <c r="U220" s="59">
        <v>134.1</v>
      </c>
      <c r="V220" s="59">
        <v>79.67</v>
      </c>
      <c r="W220" s="59">
        <v>53.67</v>
      </c>
      <c r="X220" s="59">
        <v>0</v>
      </c>
      <c r="Y220" s="59">
        <v>18.46</v>
      </c>
    </row>
    <row r="221" spans="1:25" x14ac:dyDescent="0.2">
      <c r="A221" s="60">
        <v>19</v>
      </c>
      <c r="B221" s="59">
        <v>40.72</v>
      </c>
      <c r="C221" s="59">
        <v>80.290000000000006</v>
      </c>
      <c r="D221" s="59">
        <v>96.5</v>
      </c>
      <c r="E221" s="59">
        <v>121.01</v>
      </c>
      <c r="F221" s="59">
        <v>121</v>
      </c>
      <c r="G221" s="59">
        <v>268.41000000000003</v>
      </c>
      <c r="H221" s="59">
        <v>355.6</v>
      </c>
      <c r="I221" s="59">
        <v>238.11</v>
      </c>
      <c r="J221" s="59">
        <v>226.53</v>
      </c>
      <c r="K221" s="59">
        <v>161.83000000000001</v>
      </c>
      <c r="L221" s="59">
        <v>133.68</v>
      </c>
      <c r="M221" s="59">
        <v>88.36</v>
      </c>
      <c r="N221" s="59">
        <v>60</v>
      </c>
      <c r="O221" s="59">
        <v>38.06</v>
      </c>
      <c r="P221" s="59">
        <v>47.97</v>
      </c>
      <c r="Q221" s="59">
        <v>13.15</v>
      </c>
      <c r="R221" s="59">
        <v>38.78</v>
      </c>
      <c r="S221" s="59">
        <v>74.64</v>
      </c>
      <c r="T221" s="59">
        <v>20.49</v>
      </c>
      <c r="U221" s="59">
        <v>0</v>
      </c>
      <c r="V221" s="59">
        <v>0</v>
      </c>
      <c r="W221" s="59">
        <v>0</v>
      </c>
      <c r="X221" s="59">
        <v>0</v>
      </c>
      <c r="Y221" s="59">
        <v>0</v>
      </c>
    </row>
    <row r="222" spans="1:25" x14ac:dyDescent="0.2">
      <c r="A222" s="20">
        <v>20</v>
      </c>
      <c r="B222" s="59">
        <v>0</v>
      </c>
      <c r="C222" s="59">
        <v>5.42</v>
      </c>
      <c r="D222" s="59">
        <v>92.4</v>
      </c>
      <c r="E222" s="59">
        <v>90.41</v>
      </c>
      <c r="F222" s="59">
        <v>105.6</v>
      </c>
      <c r="G222" s="59">
        <v>178.18</v>
      </c>
      <c r="H222" s="59">
        <v>126.79</v>
      </c>
      <c r="I222" s="59">
        <v>181.95</v>
      </c>
      <c r="J222" s="59">
        <v>127.16</v>
      </c>
      <c r="K222" s="59">
        <v>62.78</v>
      </c>
      <c r="L222" s="59">
        <v>24.83</v>
      </c>
      <c r="M222" s="59">
        <v>52.4</v>
      </c>
      <c r="N222" s="59">
        <v>22.87</v>
      </c>
      <c r="O222" s="59">
        <v>0</v>
      </c>
      <c r="P222" s="59">
        <v>0</v>
      </c>
      <c r="Q222" s="59">
        <v>1.73</v>
      </c>
      <c r="R222" s="59">
        <v>0</v>
      </c>
      <c r="S222" s="59">
        <v>84.74</v>
      </c>
      <c r="T222" s="59">
        <v>0</v>
      </c>
      <c r="U222" s="59">
        <v>0</v>
      </c>
      <c r="V222" s="59">
        <v>0</v>
      </c>
      <c r="W222" s="59">
        <v>0</v>
      </c>
      <c r="X222" s="59">
        <v>0</v>
      </c>
      <c r="Y222" s="59">
        <v>0</v>
      </c>
    </row>
    <row r="223" spans="1:25" x14ac:dyDescent="0.2">
      <c r="A223" s="60">
        <v>21</v>
      </c>
      <c r="B223" s="59">
        <v>0</v>
      </c>
      <c r="C223" s="59">
        <v>0</v>
      </c>
      <c r="D223" s="59">
        <v>35.64</v>
      </c>
      <c r="E223" s="59">
        <v>76.52</v>
      </c>
      <c r="F223" s="59">
        <v>67.540000000000006</v>
      </c>
      <c r="G223" s="59">
        <v>163.6</v>
      </c>
      <c r="H223" s="59">
        <v>176.62</v>
      </c>
      <c r="I223" s="59">
        <v>163.75</v>
      </c>
      <c r="J223" s="59">
        <v>156.47999999999999</v>
      </c>
      <c r="K223" s="59">
        <v>104.3</v>
      </c>
      <c r="L223" s="59">
        <v>93.16</v>
      </c>
      <c r="M223" s="59">
        <v>58.56</v>
      </c>
      <c r="N223" s="59">
        <v>82.79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3.56</v>
      </c>
      <c r="U223" s="59">
        <v>0</v>
      </c>
      <c r="V223" s="59">
        <v>0</v>
      </c>
      <c r="W223" s="59">
        <v>0</v>
      </c>
      <c r="X223" s="59">
        <v>0</v>
      </c>
      <c r="Y223" s="59">
        <v>0</v>
      </c>
    </row>
    <row r="224" spans="1:25" x14ac:dyDescent="0.2">
      <c r="A224" s="20">
        <v>22</v>
      </c>
      <c r="B224" s="59">
        <v>0</v>
      </c>
      <c r="C224" s="59">
        <v>0</v>
      </c>
      <c r="D224" s="59">
        <v>1.81</v>
      </c>
      <c r="E224" s="59">
        <v>14.46</v>
      </c>
      <c r="F224" s="59">
        <v>77.34</v>
      </c>
      <c r="G224" s="59">
        <v>63.34</v>
      </c>
      <c r="H224" s="59">
        <v>11.12</v>
      </c>
      <c r="I224" s="59">
        <v>85.02</v>
      </c>
      <c r="J224" s="59">
        <v>257.77</v>
      </c>
      <c r="K224" s="59">
        <v>210.22</v>
      </c>
      <c r="L224" s="59">
        <v>199.71</v>
      </c>
      <c r="M224" s="59">
        <v>195.94</v>
      </c>
      <c r="N224" s="59">
        <v>141.87</v>
      </c>
      <c r="O224" s="59">
        <v>153.86000000000001</v>
      </c>
      <c r="P224" s="59">
        <v>90.83</v>
      </c>
      <c r="Q224" s="59">
        <v>108.08</v>
      </c>
      <c r="R224" s="59">
        <v>108.8</v>
      </c>
      <c r="S224" s="59">
        <v>150.47999999999999</v>
      </c>
      <c r="T224" s="59">
        <v>132.62</v>
      </c>
      <c r="U224" s="59">
        <v>7.81</v>
      </c>
      <c r="V224" s="59">
        <v>0</v>
      </c>
      <c r="W224" s="59">
        <v>0</v>
      </c>
      <c r="X224" s="59">
        <v>0</v>
      </c>
      <c r="Y224" s="59">
        <v>0</v>
      </c>
    </row>
    <row r="225" spans="1:25" x14ac:dyDescent="0.2">
      <c r="A225" s="60">
        <v>23</v>
      </c>
      <c r="B225" s="59">
        <v>0</v>
      </c>
      <c r="C225" s="59">
        <v>23.24</v>
      </c>
      <c r="D225" s="59">
        <v>3.81</v>
      </c>
      <c r="E225" s="59">
        <v>55.55</v>
      </c>
      <c r="F225" s="59">
        <v>18.29</v>
      </c>
      <c r="G225" s="59">
        <v>91.26</v>
      </c>
      <c r="H225" s="59">
        <v>153.26</v>
      </c>
      <c r="I225" s="59">
        <v>119.29</v>
      </c>
      <c r="J225" s="59">
        <v>192.09</v>
      </c>
      <c r="K225" s="59">
        <v>158</v>
      </c>
      <c r="L225" s="59">
        <v>89.73</v>
      </c>
      <c r="M225" s="59">
        <v>58.84</v>
      </c>
      <c r="N225" s="59">
        <v>0.84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</row>
    <row r="226" spans="1:25" x14ac:dyDescent="0.2">
      <c r="A226" s="20">
        <v>24</v>
      </c>
      <c r="B226" s="59">
        <v>0.01</v>
      </c>
      <c r="C226" s="59">
        <v>0.04</v>
      </c>
      <c r="D226" s="59">
        <v>0</v>
      </c>
      <c r="E226" s="59">
        <v>0</v>
      </c>
      <c r="F226" s="59">
        <v>10.96</v>
      </c>
      <c r="G226" s="59">
        <v>163.21</v>
      </c>
      <c r="H226" s="59">
        <v>99.04</v>
      </c>
      <c r="I226" s="59">
        <v>117.69</v>
      </c>
      <c r="J226" s="59">
        <v>135.44999999999999</v>
      </c>
      <c r="K226" s="59">
        <v>150.55000000000001</v>
      </c>
      <c r="L226" s="59">
        <v>79.319999999999993</v>
      </c>
      <c r="M226" s="59">
        <v>95.32</v>
      </c>
      <c r="N226" s="59">
        <v>132.21</v>
      </c>
      <c r="O226" s="59">
        <v>115.65</v>
      </c>
      <c r="P226" s="59">
        <v>24.03</v>
      </c>
      <c r="Q226" s="59">
        <v>19.79</v>
      </c>
      <c r="R226" s="59">
        <v>0.16</v>
      </c>
      <c r="S226" s="59">
        <v>48.77</v>
      </c>
      <c r="T226" s="59">
        <v>94.58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</row>
    <row r="227" spans="1:25" x14ac:dyDescent="0.2">
      <c r="A227" s="60">
        <v>25</v>
      </c>
      <c r="B227" s="59">
        <v>0</v>
      </c>
      <c r="C227" s="59">
        <v>0</v>
      </c>
      <c r="D227" s="59">
        <v>0</v>
      </c>
      <c r="E227" s="59">
        <v>20.13</v>
      </c>
      <c r="F227" s="59">
        <v>24.77</v>
      </c>
      <c r="G227" s="59">
        <v>218.04</v>
      </c>
      <c r="H227" s="59">
        <v>100.24</v>
      </c>
      <c r="I227" s="59">
        <v>161.22999999999999</v>
      </c>
      <c r="J227" s="59">
        <v>149.56</v>
      </c>
      <c r="K227" s="59">
        <v>76.36</v>
      </c>
      <c r="L227" s="59">
        <v>24.99</v>
      </c>
      <c r="M227" s="59">
        <v>21.83</v>
      </c>
      <c r="N227" s="59">
        <v>6.23</v>
      </c>
      <c r="O227" s="59">
        <v>4.0599999999999996</v>
      </c>
      <c r="P227" s="59">
        <v>1.2</v>
      </c>
      <c r="Q227" s="59">
        <v>0</v>
      </c>
      <c r="R227" s="59">
        <v>0</v>
      </c>
      <c r="S227" s="59">
        <v>0</v>
      </c>
      <c r="T227" s="59">
        <v>0</v>
      </c>
      <c r="U227" s="59">
        <v>0</v>
      </c>
      <c r="V227" s="59">
        <v>0</v>
      </c>
      <c r="W227" s="59">
        <v>0</v>
      </c>
      <c r="X227" s="59">
        <v>0</v>
      </c>
      <c r="Y227" s="59">
        <v>0</v>
      </c>
    </row>
    <row r="228" spans="1:25" x14ac:dyDescent="0.2">
      <c r="A228" s="20">
        <v>26</v>
      </c>
      <c r="B228" s="59">
        <v>0</v>
      </c>
      <c r="C228" s="59">
        <v>1.24</v>
      </c>
      <c r="D228" s="59">
        <v>17.16</v>
      </c>
      <c r="E228" s="59">
        <v>30.9</v>
      </c>
      <c r="F228" s="59">
        <v>147.1</v>
      </c>
      <c r="G228" s="59">
        <v>171.04</v>
      </c>
      <c r="H228" s="59">
        <v>0</v>
      </c>
      <c r="I228" s="59">
        <v>0</v>
      </c>
      <c r="J228" s="59">
        <v>461.41</v>
      </c>
      <c r="K228" s="59">
        <v>227.34</v>
      </c>
      <c r="L228" s="59">
        <v>127.86</v>
      </c>
      <c r="M228" s="59">
        <v>41.01</v>
      </c>
      <c r="N228" s="59">
        <v>0</v>
      </c>
      <c r="O228" s="59">
        <v>0</v>
      </c>
      <c r="P228" s="59">
        <v>0</v>
      </c>
      <c r="Q228" s="59">
        <v>0</v>
      </c>
      <c r="R228" s="59">
        <v>0</v>
      </c>
      <c r="S228" s="59">
        <v>0</v>
      </c>
      <c r="T228" s="59">
        <v>0</v>
      </c>
      <c r="U228" s="59">
        <v>0</v>
      </c>
      <c r="V228" s="59">
        <v>0</v>
      </c>
      <c r="W228" s="59">
        <v>0</v>
      </c>
      <c r="X228" s="59">
        <v>0</v>
      </c>
      <c r="Y228" s="59">
        <v>0</v>
      </c>
    </row>
    <row r="229" spans="1:25" x14ac:dyDescent="0.2">
      <c r="A229" s="60">
        <v>27</v>
      </c>
      <c r="B229" s="59">
        <v>0.24</v>
      </c>
      <c r="C229" s="59">
        <v>0</v>
      </c>
      <c r="D229" s="59">
        <v>0</v>
      </c>
      <c r="E229" s="59">
        <v>16.12</v>
      </c>
      <c r="F229" s="59">
        <v>67.069999999999993</v>
      </c>
      <c r="G229" s="59">
        <v>186.66</v>
      </c>
      <c r="H229" s="59">
        <v>105.35</v>
      </c>
      <c r="I229" s="59">
        <v>118.69</v>
      </c>
      <c r="J229" s="59">
        <v>133.35</v>
      </c>
      <c r="K229" s="59">
        <v>99.11</v>
      </c>
      <c r="L229" s="59">
        <v>56.96</v>
      </c>
      <c r="M229" s="59">
        <v>23</v>
      </c>
      <c r="N229" s="59">
        <v>46.44</v>
      </c>
      <c r="O229" s="59">
        <v>43.95</v>
      </c>
      <c r="P229" s="59">
        <v>14.18</v>
      </c>
      <c r="Q229" s="59">
        <v>0.59</v>
      </c>
      <c r="R229" s="59">
        <v>0</v>
      </c>
      <c r="S229" s="59">
        <v>0</v>
      </c>
      <c r="T229" s="59">
        <v>5.0999999999999996</v>
      </c>
      <c r="U229" s="59">
        <v>0</v>
      </c>
      <c r="V229" s="59">
        <v>0</v>
      </c>
      <c r="W229" s="59">
        <v>0</v>
      </c>
      <c r="X229" s="59">
        <v>0</v>
      </c>
      <c r="Y229" s="59">
        <v>0</v>
      </c>
    </row>
    <row r="230" spans="1:25" x14ac:dyDescent="0.2">
      <c r="A230" s="20">
        <v>28</v>
      </c>
      <c r="B230" s="59">
        <v>0</v>
      </c>
      <c r="C230" s="59">
        <v>0</v>
      </c>
      <c r="D230" s="59">
        <v>0</v>
      </c>
      <c r="E230" s="59">
        <v>19.239999999999998</v>
      </c>
      <c r="F230" s="59">
        <v>98.12</v>
      </c>
      <c r="G230" s="59">
        <v>113.9</v>
      </c>
      <c r="H230" s="59">
        <v>156.76</v>
      </c>
      <c r="I230" s="59">
        <v>84.73</v>
      </c>
      <c r="J230" s="59">
        <v>129.47999999999999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59">
        <v>0</v>
      </c>
      <c r="R230" s="59">
        <v>0</v>
      </c>
      <c r="S230" s="59">
        <v>65.34</v>
      </c>
      <c r="T230" s="59">
        <v>0</v>
      </c>
      <c r="U230" s="59">
        <v>0</v>
      </c>
      <c r="V230" s="59">
        <v>0</v>
      </c>
      <c r="W230" s="59">
        <v>0</v>
      </c>
      <c r="X230" s="59">
        <v>0</v>
      </c>
      <c r="Y230" s="59">
        <v>0</v>
      </c>
    </row>
    <row r="233" spans="1:25" x14ac:dyDescent="0.2">
      <c r="A233" s="106" t="s">
        <v>121</v>
      </c>
      <c r="B233" s="108" t="s">
        <v>195</v>
      </c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  <c r="W233" s="108"/>
      <c r="X233" s="108"/>
      <c r="Y233" s="108"/>
    </row>
    <row r="234" spans="1:25" x14ac:dyDescent="0.2">
      <c r="A234" s="107"/>
      <c r="B234" s="57" t="s">
        <v>123</v>
      </c>
      <c r="C234" s="57" t="s">
        <v>124</v>
      </c>
      <c r="D234" s="57" t="s">
        <v>125</v>
      </c>
      <c r="E234" s="57" t="s">
        <v>126</v>
      </c>
      <c r="F234" s="58" t="s">
        <v>127</v>
      </c>
      <c r="G234" s="57" t="s">
        <v>128</v>
      </c>
      <c r="H234" s="57" t="s">
        <v>129</v>
      </c>
      <c r="I234" s="57" t="s">
        <v>130</v>
      </c>
      <c r="J234" s="57" t="s">
        <v>131</v>
      </c>
      <c r="K234" s="57" t="s">
        <v>132</v>
      </c>
      <c r="L234" s="57" t="s">
        <v>133</v>
      </c>
      <c r="M234" s="57" t="s">
        <v>134</v>
      </c>
      <c r="N234" s="57" t="s">
        <v>135</v>
      </c>
      <c r="O234" s="57" t="s">
        <v>136</v>
      </c>
      <c r="P234" s="57" t="s">
        <v>137</v>
      </c>
      <c r="Q234" s="57" t="s">
        <v>138</v>
      </c>
      <c r="R234" s="57" t="s">
        <v>139</v>
      </c>
      <c r="S234" s="57" t="s">
        <v>140</v>
      </c>
      <c r="T234" s="57" t="s">
        <v>141</v>
      </c>
      <c r="U234" s="57" t="s">
        <v>142</v>
      </c>
      <c r="V234" s="57" t="s">
        <v>143</v>
      </c>
      <c r="W234" s="57" t="s">
        <v>144</v>
      </c>
      <c r="X234" s="57" t="s">
        <v>145</v>
      </c>
      <c r="Y234" s="57" t="s">
        <v>146</v>
      </c>
    </row>
    <row r="235" spans="1:25" x14ac:dyDescent="0.2">
      <c r="A235" s="20">
        <v>1</v>
      </c>
      <c r="B235" s="59">
        <v>95.74</v>
      </c>
      <c r="C235" s="59">
        <v>37.78</v>
      </c>
      <c r="D235" s="59">
        <v>14.93</v>
      </c>
      <c r="E235" s="59">
        <v>0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>
        <v>0</v>
      </c>
      <c r="R235" s="59">
        <v>0</v>
      </c>
      <c r="S235" s="59">
        <v>0</v>
      </c>
      <c r="T235" s="59">
        <v>0</v>
      </c>
      <c r="U235" s="59">
        <v>0</v>
      </c>
      <c r="V235" s="59">
        <v>0</v>
      </c>
      <c r="W235" s="59">
        <v>106.95</v>
      </c>
      <c r="X235" s="59">
        <v>81.489999999999995</v>
      </c>
      <c r="Y235" s="59">
        <v>272.58</v>
      </c>
    </row>
    <row r="236" spans="1:25" x14ac:dyDescent="0.2">
      <c r="A236" s="20">
        <v>2</v>
      </c>
      <c r="B236" s="59">
        <v>149.54</v>
      </c>
      <c r="C236" s="59">
        <v>23.96</v>
      </c>
      <c r="D236" s="59">
        <v>23.41</v>
      </c>
      <c r="E236" s="59">
        <v>1.94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>
        <v>0</v>
      </c>
      <c r="R236" s="59">
        <v>0</v>
      </c>
      <c r="S236" s="59">
        <v>0</v>
      </c>
      <c r="T236" s="59">
        <v>0</v>
      </c>
      <c r="U236" s="59">
        <v>0</v>
      </c>
      <c r="V236" s="59">
        <v>0</v>
      </c>
      <c r="W236" s="59">
        <v>116.14</v>
      </c>
      <c r="X236" s="59">
        <v>196.9</v>
      </c>
      <c r="Y236" s="59">
        <v>128.63</v>
      </c>
    </row>
    <row r="237" spans="1:25" x14ac:dyDescent="0.2">
      <c r="A237" s="60">
        <v>3</v>
      </c>
      <c r="B237" s="59">
        <v>0</v>
      </c>
      <c r="C237" s="59">
        <v>6.95</v>
      </c>
      <c r="D237" s="59">
        <v>9.34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>
        <v>0</v>
      </c>
      <c r="R237" s="59">
        <v>0</v>
      </c>
      <c r="S237" s="59">
        <v>0</v>
      </c>
      <c r="T237" s="59">
        <v>0</v>
      </c>
      <c r="U237" s="59">
        <v>0</v>
      </c>
      <c r="V237" s="59">
        <v>97.43</v>
      </c>
      <c r="W237" s="59">
        <v>117.44</v>
      </c>
      <c r="X237" s="59">
        <v>221.83</v>
      </c>
      <c r="Y237" s="59">
        <v>211.78</v>
      </c>
    </row>
    <row r="238" spans="1:25" x14ac:dyDescent="0.2">
      <c r="A238" s="20">
        <v>4</v>
      </c>
      <c r="B238" s="59">
        <v>143.30000000000001</v>
      </c>
      <c r="C238" s="59">
        <v>60.77</v>
      </c>
      <c r="D238" s="59">
        <v>53.13</v>
      </c>
      <c r="E238" s="59">
        <v>31.03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0.01</v>
      </c>
      <c r="R238" s="59">
        <v>31.95</v>
      </c>
      <c r="S238" s="59">
        <v>121.25</v>
      </c>
      <c r="T238" s="59">
        <v>246.45</v>
      </c>
      <c r="U238" s="59">
        <v>169.39</v>
      </c>
      <c r="V238" s="59">
        <v>104.94</v>
      </c>
      <c r="W238" s="59">
        <v>140.26</v>
      </c>
      <c r="X238" s="59">
        <v>237.12</v>
      </c>
      <c r="Y238" s="59">
        <v>224.44</v>
      </c>
    </row>
    <row r="239" spans="1:25" x14ac:dyDescent="0.2">
      <c r="A239" s="60">
        <v>5</v>
      </c>
      <c r="B239" s="59">
        <v>111.2</v>
      </c>
      <c r="C239" s="59">
        <v>0</v>
      </c>
      <c r="D239" s="59">
        <v>10.15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0</v>
      </c>
      <c r="V239" s="59">
        <v>0</v>
      </c>
      <c r="W239" s="59">
        <v>40.29</v>
      </c>
      <c r="X239" s="59">
        <v>9.94</v>
      </c>
      <c r="Y239" s="59">
        <v>117.83</v>
      </c>
    </row>
    <row r="240" spans="1:25" x14ac:dyDescent="0.2">
      <c r="A240" s="20">
        <v>6</v>
      </c>
      <c r="B240" s="59">
        <v>6.18</v>
      </c>
      <c r="C240" s="59">
        <v>9.0500000000000007</v>
      </c>
      <c r="D240" s="59">
        <v>28.09</v>
      </c>
      <c r="E240" s="59">
        <v>14.61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45.22</v>
      </c>
      <c r="U240" s="59">
        <v>150.52000000000001</v>
      </c>
      <c r="V240" s="59">
        <v>103.51</v>
      </c>
      <c r="W240" s="59">
        <v>65.89</v>
      </c>
      <c r="X240" s="59">
        <v>237.56</v>
      </c>
      <c r="Y240" s="59">
        <v>203.64</v>
      </c>
    </row>
    <row r="241" spans="1:25" x14ac:dyDescent="0.2">
      <c r="A241" s="60">
        <v>7</v>
      </c>
      <c r="B241" s="59">
        <v>107.11</v>
      </c>
      <c r="C241" s="59">
        <v>73.48</v>
      </c>
      <c r="D241" s="59">
        <v>44.83</v>
      </c>
      <c r="E241" s="59">
        <v>40.020000000000003</v>
      </c>
      <c r="F241" s="59">
        <v>0</v>
      </c>
      <c r="G241" s="59">
        <v>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59">
        <v>24.07</v>
      </c>
      <c r="R241" s="59">
        <v>91.9</v>
      </c>
      <c r="S241" s="59">
        <v>34.11</v>
      </c>
      <c r="T241" s="59">
        <v>89.56</v>
      </c>
      <c r="U241" s="59">
        <v>157.94</v>
      </c>
      <c r="V241" s="59">
        <v>124.2</v>
      </c>
      <c r="W241" s="59">
        <v>149.31</v>
      </c>
      <c r="X241" s="59">
        <v>311.76</v>
      </c>
      <c r="Y241" s="59">
        <v>6.72</v>
      </c>
    </row>
    <row r="242" spans="1:25" x14ac:dyDescent="0.2">
      <c r="A242" s="20">
        <v>8</v>
      </c>
      <c r="B242" s="59">
        <v>0</v>
      </c>
      <c r="C242" s="59">
        <v>0</v>
      </c>
      <c r="D242" s="59"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0.11</v>
      </c>
      <c r="X242" s="59">
        <v>0</v>
      </c>
      <c r="Y242" s="59">
        <v>0</v>
      </c>
    </row>
    <row r="243" spans="1:25" x14ac:dyDescent="0.2">
      <c r="A243" s="60">
        <v>9</v>
      </c>
      <c r="B243" s="59">
        <v>0.05</v>
      </c>
      <c r="C243" s="59">
        <v>0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59">
        <v>0</v>
      </c>
    </row>
    <row r="244" spans="1:25" x14ac:dyDescent="0.2">
      <c r="A244" s="20">
        <v>10</v>
      </c>
      <c r="B244" s="59">
        <v>0</v>
      </c>
      <c r="C244" s="59">
        <v>0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0</v>
      </c>
      <c r="V244" s="59">
        <v>0</v>
      </c>
      <c r="W244" s="59">
        <v>84.44</v>
      </c>
      <c r="X244" s="59">
        <v>159.38999999999999</v>
      </c>
      <c r="Y244" s="59">
        <v>93.23</v>
      </c>
    </row>
    <row r="245" spans="1:25" x14ac:dyDescent="0.2">
      <c r="A245" s="60">
        <v>11</v>
      </c>
      <c r="B245" s="59">
        <v>10.92</v>
      </c>
      <c r="C245" s="59">
        <v>43.64</v>
      </c>
      <c r="D245" s="59">
        <v>127.26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66.25</v>
      </c>
      <c r="V245" s="59">
        <v>37.89</v>
      </c>
      <c r="W245" s="59">
        <v>27.69</v>
      </c>
      <c r="X245" s="59">
        <v>297.49</v>
      </c>
      <c r="Y245" s="59">
        <v>285.05</v>
      </c>
    </row>
    <row r="246" spans="1:25" x14ac:dyDescent="0.2">
      <c r="A246" s="20">
        <v>12</v>
      </c>
      <c r="B246" s="59">
        <v>86.58</v>
      </c>
      <c r="C246" s="59">
        <v>105.36</v>
      </c>
      <c r="D246" s="59">
        <v>69.64</v>
      </c>
      <c r="E246" s="59">
        <v>44.43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8.67</v>
      </c>
      <c r="M246" s="59">
        <v>4.29</v>
      </c>
      <c r="N246" s="59">
        <v>4.79</v>
      </c>
      <c r="O246" s="59">
        <v>6.07</v>
      </c>
      <c r="P246" s="59">
        <v>5.82</v>
      </c>
      <c r="Q246" s="59">
        <v>2.71</v>
      </c>
      <c r="R246" s="59">
        <v>0</v>
      </c>
      <c r="S246" s="59">
        <v>3.67</v>
      </c>
      <c r="T246" s="59">
        <v>4.5</v>
      </c>
      <c r="U246" s="59">
        <v>2.5099999999999998</v>
      </c>
      <c r="V246" s="59">
        <v>0</v>
      </c>
      <c r="W246" s="59">
        <v>0</v>
      </c>
      <c r="X246" s="59">
        <v>231.75</v>
      </c>
      <c r="Y246" s="59">
        <v>270.18</v>
      </c>
    </row>
    <row r="247" spans="1:25" x14ac:dyDescent="0.2">
      <c r="A247" s="60">
        <v>13</v>
      </c>
      <c r="B247" s="59">
        <v>0</v>
      </c>
      <c r="C247" s="59">
        <v>0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0.53</v>
      </c>
      <c r="M247" s="59">
        <v>2.0499999999999998</v>
      </c>
      <c r="N247" s="59">
        <v>3.38</v>
      </c>
      <c r="O247" s="59">
        <v>0</v>
      </c>
      <c r="P247" s="59">
        <v>0</v>
      </c>
      <c r="Q247" s="59">
        <v>1.88</v>
      </c>
      <c r="R247" s="59">
        <v>0</v>
      </c>
      <c r="S247" s="59">
        <v>1.76</v>
      </c>
      <c r="T247" s="59">
        <v>2.2799999999999998</v>
      </c>
      <c r="U247" s="59">
        <v>2.4500000000000002</v>
      </c>
      <c r="V247" s="59">
        <v>0</v>
      </c>
      <c r="W247" s="59">
        <v>0</v>
      </c>
      <c r="X247" s="59">
        <v>0</v>
      </c>
      <c r="Y247" s="59">
        <v>32.49</v>
      </c>
    </row>
    <row r="248" spans="1:25" x14ac:dyDescent="0.2">
      <c r="A248" s="20">
        <v>14</v>
      </c>
      <c r="B248" s="59">
        <v>0</v>
      </c>
      <c r="C248" s="59">
        <v>0</v>
      </c>
      <c r="D248" s="59"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4</v>
      </c>
      <c r="N248" s="59">
        <v>3.69</v>
      </c>
      <c r="O248" s="59">
        <v>4.97</v>
      </c>
      <c r="P248" s="59">
        <v>0</v>
      </c>
      <c r="Q248" s="59">
        <v>0</v>
      </c>
      <c r="R248" s="59">
        <v>0</v>
      </c>
      <c r="S248" s="59">
        <v>0</v>
      </c>
      <c r="T248" s="59">
        <v>0</v>
      </c>
      <c r="U248" s="59">
        <v>0.62</v>
      </c>
      <c r="V248" s="59">
        <v>0</v>
      </c>
      <c r="W248" s="59">
        <v>0</v>
      </c>
      <c r="X248" s="59">
        <v>0</v>
      </c>
      <c r="Y248" s="59">
        <v>84.1</v>
      </c>
    </row>
    <row r="249" spans="1:25" x14ac:dyDescent="0.2">
      <c r="A249" s="60">
        <v>15</v>
      </c>
      <c r="B249" s="59">
        <v>40.07</v>
      </c>
      <c r="C249" s="59">
        <v>0</v>
      </c>
      <c r="D249" s="59">
        <v>0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59">
        <v>0</v>
      </c>
      <c r="R249" s="59">
        <v>0</v>
      </c>
      <c r="S249" s="59">
        <v>0</v>
      </c>
      <c r="T249" s="59">
        <v>0</v>
      </c>
      <c r="U249" s="59">
        <v>0.19</v>
      </c>
      <c r="V249" s="59">
        <v>0.53</v>
      </c>
      <c r="W249" s="59">
        <v>1.45</v>
      </c>
      <c r="X249" s="59">
        <v>131.93</v>
      </c>
      <c r="Y249" s="59">
        <v>59.58</v>
      </c>
    </row>
    <row r="250" spans="1:25" x14ac:dyDescent="0.2">
      <c r="A250" s="20">
        <v>16</v>
      </c>
      <c r="B250" s="59">
        <v>1.07</v>
      </c>
      <c r="C250" s="59">
        <v>0</v>
      </c>
      <c r="D250" s="59"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  <c r="P250" s="59">
        <v>0</v>
      </c>
      <c r="Q250" s="59">
        <v>0</v>
      </c>
      <c r="R250" s="59">
        <v>0</v>
      </c>
      <c r="S250" s="59">
        <v>0</v>
      </c>
      <c r="T250" s="59">
        <v>0</v>
      </c>
      <c r="U250" s="59">
        <v>0.97</v>
      </c>
      <c r="V250" s="59">
        <v>2</v>
      </c>
      <c r="W250" s="59">
        <v>0.84</v>
      </c>
      <c r="X250" s="59">
        <v>78.78</v>
      </c>
      <c r="Y250" s="59">
        <v>238.35</v>
      </c>
    </row>
    <row r="251" spans="1:25" x14ac:dyDescent="0.2">
      <c r="A251" s="60">
        <v>17</v>
      </c>
      <c r="B251" s="59">
        <v>102.52</v>
      </c>
      <c r="C251" s="59">
        <v>0.01</v>
      </c>
      <c r="D251" s="59">
        <v>75.45</v>
      </c>
      <c r="E251" s="59">
        <v>0</v>
      </c>
      <c r="F251" s="59">
        <v>0</v>
      </c>
      <c r="G251" s="59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v>0</v>
      </c>
      <c r="P251" s="59">
        <v>0</v>
      </c>
      <c r="Q251" s="59">
        <v>0</v>
      </c>
      <c r="R251" s="59">
        <v>0</v>
      </c>
      <c r="S251" s="59">
        <v>0</v>
      </c>
      <c r="T251" s="59">
        <v>0</v>
      </c>
      <c r="U251" s="59">
        <v>0</v>
      </c>
      <c r="V251" s="59">
        <v>0</v>
      </c>
      <c r="W251" s="59">
        <v>0</v>
      </c>
      <c r="X251" s="59">
        <v>164.23</v>
      </c>
      <c r="Y251" s="59">
        <v>182.18</v>
      </c>
    </row>
    <row r="252" spans="1:25" x14ac:dyDescent="0.2">
      <c r="A252" s="20">
        <v>18</v>
      </c>
      <c r="B252" s="59">
        <v>0</v>
      </c>
      <c r="C252" s="59">
        <v>0</v>
      </c>
      <c r="D252" s="59">
        <v>0</v>
      </c>
      <c r="E252" s="59">
        <v>0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0</v>
      </c>
      <c r="P252" s="59">
        <v>0</v>
      </c>
      <c r="Q252" s="59">
        <v>0</v>
      </c>
      <c r="R252" s="59">
        <v>0</v>
      </c>
      <c r="S252" s="59">
        <v>0</v>
      </c>
      <c r="T252" s="59">
        <v>0</v>
      </c>
      <c r="U252" s="59">
        <v>0</v>
      </c>
      <c r="V252" s="59">
        <v>0</v>
      </c>
      <c r="W252" s="59">
        <v>0</v>
      </c>
      <c r="X252" s="59">
        <v>90.56</v>
      </c>
      <c r="Y252" s="59">
        <v>0</v>
      </c>
    </row>
    <row r="253" spans="1:25" x14ac:dyDescent="0.2">
      <c r="A253" s="60">
        <v>19</v>
      </c>
      <c r="B253" s="59">
        <v>0</v>
      </c>
      <c r="C253" s="59">
        <v>0</v>
      </c>
      <c r="D253" s="59">
        <v>0</v>
      </c>
      <c r="E253" s="59">
        <v>0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0.1</v>
      </c>
      <c r="N253" s="59">
        <v>0.95</v>
      </c>
      <c r="O253" s="59">
        <v>1.35</v>
      </c>
      <c r="P253" s="59">
        <v>1.04</v>
      </c>
      <c r="Q253" s="59">
        <v>2.39</v>
      </c>
      <c r="R253" s="59">
        <v>1.28</v>
      </c>
      <c r="S253" s="59">
        <v>0</v>
      </c>
      <c r="T253" s="59">
        <v>0.64</v>
      </c>
      <c r="U253" s="59">
        <v>17.850000000000001</v>
      </c>
      <c r="V253" s="59">
        <v>97.19</v>
      </c>
      <c r="W253" s="59">
        <v>220.58</v>
      </c>
      <c r="X253" s="59">
        <v>225.61</v>
      </c>
      <c r="Y253" s="59">
        <v>329.43</v>
      </c>
    </row>
    <row r="254" spans="1:25" x14ac:dyDescent="0.2">
      <c r="A254" s="20">
        <v>20</v>
      </c>
      <c r="B254" s="59">
        <v>123.78</v>
      </c>
      <c r="C254" s="59">
        <v>0</v>
      </c>
      <c r="D254" s="59">
        <v>0</v>
      </c>
      <c r="E254" s="59">
        <v>0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2.17</v>
      </c>
      <c r="M254" s="59">
        <v>1.86</v>
      </c>
      <c r="N254" s="59">
        <v>2.6</v>
      </c>
      <c r="O254" s="59">
        <v>26</v>
      </c>
      <c r="P254" s="59">
        <v>91.97</v>
      </c>
      <c r="Q254" s="59">
        <v>2.02</v>
      </c>
      <c r="R254" s="59">
        <v>19.760000000000002</v>
      </c>
      <c r="S254" s="59">
        <v>0</v>
      </c>
      <c r="T254" s="59">
        <v>62.88</v>
      </c>
      <c r="U254" s="59">
        <v>116.62</v>
      </c>
      <c r="V254" s="59">
        <v>122.48</v>
      </c>
      <c r="W254" s="59">
        <v>219.26</v>
      </c>
      <c r="X254" s="59">
        <v>323.74</v>
      </c>
      <c r="Y254" s="59">
        <v>595.59</v>
      </c>
    </row>
    <row r="255" spans="1:25" x14ac:dyDescent="0.2">
      <c r="A255" s="60">
        <v>21</v>
      </c>
      <c r="B255" s="59">
        <v>113.13</v>
      </c>
      <c r="C255" s="59">
        <v>9.9700000000000006</v>
      </c>
      <c r="D255" s="59">
        <v>0</v>
      </c>
      <c r="E255" s="59">
        <v>0</v>
      </c>
      <c r="F255" s="59">
        <v>0</v>
      </c>
      <c r="G255" s="59">
        <v>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15.98</v>
      </c>
      <c r="P255" s="59">
        <v>68.2</v>
      </c>
      <c r="Q255" s="59">
        <v>87.32</v>
      </c>
      <c r="R255" s="59">
        <v>80.16</v>
      </c>
      <c r="S255" s="59">
        <v>53.1</v>
      </c>
      <c r="T255" s="59">
        <v>0.43</v>
      </c>
      <c r="U255" s="59">
        <v>28.84</v>
      </c>
      <c r="V255" s="59">
        <v>116.96</v>
      </c>
      <c r="W255" s="59">
        <v>254.5</v>
      </c>
      <c r="X255" s="59">
        <v>275.27</v>
      </c>
      <c r="Y255" s="59">
        <v>314.83999999999997</v>
      </c>
    </row>
    <row r="256" spans="1:25" x14ac:dyDescent="0.2">
      <c r="A256" s="20">
        <v>22</v>
      </c>
      <c r="B256" s="59">
        <v>42.82</v>
      </c>
      <c r="C256" s="59">
        <v>5.94</v>
      </c>
      <c r="D256" s="59">
        <v>0</v>
      </c>
      <c r="E256" s="59">
        <v>0</v>
      </c>
      <c r="F256" s="59">
        <v>0</v>
      </c>
      <c r="G256" s="59">
        <v>0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v>0</v>
      </c>
      <c r="P256" s="59">
        <v>0</v>
      </c>
      <c r="Q256" s="59">
        <v>0</v>
      </c>
      <c r="R256" s="59">
        <v>0</v>
      </c>
      <c r="S256" s="59">
        <v>0</v>
      </c>
      <c r="T256" s="59">
        <v>0</v>
      </c>
      <c r="U256" s="59">
        <v>0</v>
      </c>
      <c r="V256" s="59">
        <v>36.380000000000003</v>
      </c>
      <c r="W256" s="59">
        <v>147.49</v>
      </c>
      <c r="X256" s="59">
        <v>294.57</v>
      </c>
      <c r="Y256" s="59">
        <v>337.56</v>
      </c>
    </row>
    <row r="257" spans="1:25" x14ac:dyDescent="0.2">
      <c r="A257" s="60">
        <v>23</v>
      </c>
      <c r="B257" s="59">
        <v>31.39</v>
      </c>
      <c r="C257" s="59">
        <v>0</v>
      </c>
      <c r="D257" s="59">
        <v>0</v>
      </c>
      <c r="E257" s="59">
        <v>0</v>
      </c>
      <c r="F257" s="59">
        <v>0</v>
      </c>
      <c r="G257" s="59">
        <v>0</v>
      </c>
      <c r="H257" s="59">
        <v>0</v>
      </c>
      <c r="I257" s="59">
        <v>0</v>
      </c>
      <c r="J257" s="59">
        <v>0</v>
      </c>
      <c r="K257" s="59">
        <v>0</v>
      </c>
      <c r="L257" s="59">
        <v>0.7</v>
      </c>
      <c r="M257" s="59">
        <v>0</v>
      </c>
      <c r="N257" s="59">
        <v>3.43</v>
      </c>
      <c r="O257" s="59">
        <v>33.49</v>
      </c>
      <c r="P257" s="59">
        <v>84.77</v>
      </c>
      <c r="Q257" s="59">
        <v>104.64</v>
      </c>
      <c r="R257" s="59">
        <v>126.58</v>
      </c>
      <c r="S257" s="59">
        <v>112.05</v>
      </c>
      <c r="T257" s="59">
        <v>139.91</v>
      </c>
      <c r="U257" s="59">
        <v>159.71</v>
      </c>
      <c r="V257" s="59">
        <v>128.22999999999999</v>
      </c>
      <c r="W257" s="59">
        <v>144.33000000000001</v>
      </c>
      <c r="X257" s="59">
        <v>121.36</v>
      </c>
      <c r="Y257" s="59">
        <v>151.83000000000001</v>
      </c>
    </row>
    <row r="258" spans="1:25" x14ac:dyDescent="0.2">
      <c r="A258" s="20">
        <v>24</v>
      </c>
      <c r="B258" s="59">
        <v>183.46</v>
      </c>
      <c r="C258" s="59">
        <v>112.68</v>
      </c>
      <c r="D258" s="59">
        <v>115</v>
      </c>
      <c r="E258" s="59">
        <v>133.62</v>
      </c>
      <c r="F258" s="59">
        <v>0</v>
      </c>
      <c r="G258" s="59">
        <v>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0</v>
      </c>
      <c r="P258" s="59">
        <v>0</v>
      </c>
      <c r="Q258" s="59">
        <v>0</v>
      </c>
      <c r="R258" s="59">
        <v>2.44</v>
      </c>
      <c r="S258" s="59">
        <v>0</v>
      </c>
      <c r="T258" s="59">
        <v>0</v>
      </c>
      <c r="U258" s="59">
        <v>52.52</v>
      </c>
      <c r="V258" s="59">
        <v>63.67</v>
      </c>
      <c r="W258" s="59">
        <v>183.73</v>
      </c>
      <c r="X258" s="59">
        <v>469.2</v>
      </c>
      <c r="Y258" s="59">
        <v>419.03</v>
      </c>
    </row>
    <row r="259" spans="1:25" x14ac:dyDescent="0.2">
      <c r="A259" s="60">
        <v>25</v>
      </c>
      <c r="B259" s="59">
        <v>133.91</v>
      </c>
      <c r="C259" s="59">
        <v>127.44</v>
      </c>
      <c r="D259" s="59">
        <v>156.36000000000001</v>
      </c>
      <c r="E259" s="59">
        <v>0</v>
      </c>
      <c r="F259" s="59">
        <v>0</v>
      </c>
      <c r="G259" s="59">
        <v>0</v>
      </c>
      <c r="H259" s="59">
        <v>0</v>
      </c>
      <c r="I259" s="59">
        <v>0</v>
      </c>
      <c r="J259" s="59">
        <v>0</v>
      </c>
      <c r="K259" s="59">
        <v>0</v>
      </c>
      <c r="L259" s="59">
        <v>40.729999999999997</v>
      </c>
      <c r="M259" s="59">
        <v>0</v>
      </c>
      <c r="N259" s="59">
        <v>2.5299999999999998</v>
      </c>
      <c r="O259" s="59">
        <v>4.22</v>
      </c>
      <c r="P259" s="59">
        <v>11.5</v>
      </c>
      <c r="Q259" s="59">
        <v>50.22</v>
      </c>
      <c r="R259" s="59">
        <v>54.83</v>
      </c>
      <c r="S259" s="59">
        <v>24.74</v>
      </c>
      <c r="T259" s="59">
        <v>79.91</v>
      </c>
      <c r="U259" s="59">
        <v>167.79</v>
      </c>
      <c r="V259" s="59">
        <v>186.89</v>
      </c>
      <c r="W259" s="59">
        <v>259.89</v>
      </c>
      <c r="X259" s="59">
        <v>234.34</v>
      </c>
      <c r="Y259" s="59">
        <v>323.14999999999998</v>
      </c>
    </row>
    <row r="260" spans="1:25" x14ac:dyDescent="0.2">
      <c r="A260" s="20">
        <v>26</v>
      </c>
      <c r="B260" s="59">
        <v>193.02</v>
      </c>
      <c r="C260" s="59">
        <v>34.31</v>
      </c>
      <c r="D260" s="59">
        <v>0</v>
      </c>
      <c r="E260" s="59">
        <v>0</v>
      </c>
      <c r="F260" s="59">
        <v>0</v>
      </c>
      <c r="G260" s="59">
        <v>0</v>
      </c>
      <c r="H260" s="59">
        <v>64.5</v>
      </c>
      <c r="I260" s="59">
        <v>178.01</v>
      </c>
      <c r="J260" s="59">
        <v>0</v>
      </c>
      <c r="K260" s="59">
        <v>0</v>
      </c>
      <c r="L260" s="59">
        <v>0</v>
      </c>
      <c r="M260" s="59">
        <v>0.17</v>
      </c>
      <c r="N260" s="59">
        <v>205.96</v>
      </c>
      <c r="O260" s="59">
        <v>269.37</v>
      </c>
      <c r="P260" s="59">
        <v>296.18</v>
      </c>
      <c r="Q260" s="59">
        <v>405.43</v>
      </c>
      <c r="R260" s="59">
        <v>762.34</v>
      </c>
      <c r="S260" s="59">
        <v>356.5</v>
      </c>
      <c r="T260" s="59">
        <v>107.85</v>
      </c>
      <c r="U260" s="59">
        <v>115.28</v>
      </c>
      <c r="V260" s="59">
        <v>138.35</v>
      </c>
      <c r="W260" s="59">
        <v>423.79</v>
      </c>
      <c r="X260" s="59">
        <v>666.35</v>
      </c>
      <c r="Y260" s="59">
        <v>766.24</v>
      </c>
    </row>
    <row r="261" spans="1:25" x14ac:dyDescent="0.2">
      <c r="A261" s="60">
        <v>27</v>
      </c>
      <c r="B261" s="59">
        <v>83.29</v>
      </c>
      <c r="C261" s="59">
        <v>42.02</v>
      </c>
      <c r="D261" s="59">
        <v>74.39</v>
      </c>
      <c r="E261" s="59">
        <v>0</v>
      </c>
      <c r="F261" s="59">
        <v>0</v>
      </c>
      <c r="G261" s="59">
        <v>0</v>
      </c>
      <c r="H261" s="59">
        <v>0</v>
      </c>
      <c r="I261" s="59">
        <v>0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v>0</v>
      </c>
      <c r="P261" s="59">
        <v>0.02</v>
      </c>
      <c r="Q261" s="59">
        <v>0.77</v>
      </c>
      <c r="R261" s="59">
        <v>52.3</v>
      </c>
      <c r="S261" s="59">
        <v>30.47</v>
      </c>
      <c r="T261" s="59">
        <v>0.12</v>
      </c>
      <c r="U261" s="59">
        <v>59.92</v>
      </c>
      <c r="V261" s="59">
        <v>126.23</v>
      </c>
      <c r="W261" s="59">
        <v>471.58</v>
      </c>
      <c r="X261" s="59">
        <v>531.54999999999995</v>
      </c>
      <c r="Y261" s="59">
        <v>507.15</v>
      </c>
    </row>
    <row r="262" spans="1:25" x14ac:dyDescent="0.2">
      <c r="A262" s="20">
        <v>28</v>
      </c>
      <c r="B262" s="59">
        <v>136.81</v>
      </c>
      <c r="C262" s="59">
        <v>18.45</v>
      </c>
      <c r="D262" s="59">
        <v>35.83</v>
      </c>
      <c r="E262" s="59">
        <v>0</v>
      </c>
      <c r="F262" s="59">
        <v>0</v>
      </c>
      <c r="G262" s="59">
        <v>0</v>
      </c>
      <c r="H262" s="59">
        <v>0</v>
      </c>
      <c r="I262" s="59">
        <v>0</v>
      </c>
      <c r="J262" s="59">
        <v>0</v>
      </c>
      <c r="K262" s="59">
        <v>86.79</v>
      </c>
      <c r="L262" s="59">
        <v>178.09</v>
      </c>
      <c r="M262" s="59">
        <v>184.83</v>
      </c>
      <c r="N262" s="59">
        <v>174.42</v>
      </c>
      <c r="O262" s="59">
        <v>211.56</v>
      </c>
      <c r="P262" s="59">
        <v>213.89</v>
      </c>
      <c r="Q262" s="59">
        <v>161.53</v>
      </c>
      <c r="R262" s="59">
        <v>5.73</v>
      </c>
      <c r="S262" s="59">
        <v>0</v>
      </c>
      <c r="T262" s="59">
        <v>80.819999999999993</v>
      </c>
      <c r="U262" s="59">
        <v>270.98</v>
      </c>
      <c r="V262" s="59">
        <v>386.8</v>
      </c>
      <c r="W262" s="59">
        <v>451.77</v>
      </c>
      <c r="X262" s="59">
        <v>373.69</v>
      </c>
      <c r="Y262" s="59">
        <v>485.56</v>
      </c>
    </row>
    <row r="265" spans="1:25" ht="25.5" x14ac:dyDescent="0.2">
      <c r="A265" s="106"/>
      <c r="B265" s="128"/>
      <c r="C265" s="128"/>
      <c r="D265" s="128"/>
      <c r="E265" s="128"/>
      <c r="F265" s="128"/>
      <c r="G265" s="128"/>
      <c r="H265" s="20" t="s">
        <v>183</v>
      </c>
    </row>
    <row r="266" spans="1:25" ht="27" customHeight="1" x14ac:dyDescent="0.2">
      <c r="A266" s="126" t="s">
        <v>184</v>
      </c>
      <c r="B266" s="127"/>
      <c r="C266" s="127"/>
      <c r="D266" s="127"/>
      <c r="E266" s="127"/>
      <c r="F266" s="127"/>
      <c r="G266" s="127"/>
      <c r="H266" s="65">
        <v>4.82</v>
      </c>
    </row>
    <row r="267" spans="1:25" ht="25.5" customHeight="1" x14ac:dyDescent="0.2">
      <c r="A267" s="126" t="s">
        <v>185</v>
      </c>
      <c r="B267" s="127"/>
      <c r="C267" s="127"/>
      <c r="D267" s="127"/>
      <c r="E267" s="127"/>
      <c r="F267" s="127"/>
      <c r="G267" s="127"/>
      <c r="H267" s="65">
        <v>223.85</v>
      </c>
    </row>
    <row r="269" spans="1:25" ht="24.75" customHeight="1" x14ac:dyDescent="0.2">
      <c r="A269" s="83" t="s">
        <v>151</v>
      </c>
      <c r="B269" s="83"/>
      <c r="C269" s="83"/>
      <c r="D269" s="83"/>
      <c r="E269" s="83"/>
      <c r="F269" s="83"/>
      <c r="G269" s="83"/>
      <c r="H269" s="61">
        <v>891686.85000000009</v>
      </c>
    </row>
    <row r="271" spans="1:25" ht="25.5" customHeight="1" x14ac:dyDescent="0.2">
      <c r="A271" s="83" t="s">
        <v>171</v>
      </c>
      <c r="B271" s="129"/>
      <c r="C271" s="129"/>
      <c r="D271" s="129"/>
      <c r="E271" s="129"/>
      <c r="F271" s="129"/>
      <c r="G271" s="129"/>
      <c r="H271" s="129"/>
    </row>
    <row r="273" spans="1:25" x14ac:dyDescent="0.2">
      <c r="A273" s="111"/>
      <c r="B273" s="112"/>
      <c r="C273" s="113"/>
      <c r="D273" s="117" t="s">
        <v>172</v>
      </c>
      <c r="E273" s="118"/>
      <c r="F273" s="118"/>
      <c r="G273" s="118"/>
      <c r="H273" s="119"/>
    </row>
    <row r="274" spans="1:25" x14ac:dyDescent="0.2">
      <c r="A274" s="114"/>
      <c r="B274" s="115"/>
      <c r="C274" s="116"/>
      <c r="D274" s="63" t="s">
        <v>4</v>
      </c>
      <c r="E274" s="63" t="s">
        <v>5</v>
      </c>
      <c r="F274" s="63" t="s">
        <v>6</v>
      </c>
      <c r="G274" s="63" t="s">
        <v>7</v>
      </c>
      <c r="H274" s="63" t="s">
        <v>8</v>
      </c>
    </row>
    <row r="275" spans="1:25" ht="25.5" customHeight="1" x14ac:dyDescent="0.2">
      <c r="A275" s="120" t="s">
        <v>173</v>
      </c>
      <c r="B275" s="121"/>
      <c r="C275" s="122"/>
      <c r="D275" s="64">
        <v>1469143.28</v>
      </c>
      <c r="E275" s="64">
        <v>1469143.28</v>
      </c>
      <c r="F275" s="64">
        <v>1582875.5</v>
      </c>
      <c r="G275" s="64">
        <v>1733073.67</v>
      </c>
      <c r="H275" s="64">
        <v>1910888.68</v>
      </c>
    </row>
    <row r="277" spans="1:25" ht="27" customHeight="1" x14ac:dyDescent="0.2">
      <c r="A277" s="109" t="s">
        <v>152</v>
      </c>
      <c r="B277" s="109"/>
      <c r="C277" s="109"/>
      <c r="D277" s="109"/>
      <c r="E277" s="109"/>
      <c r="F277" s="109"/>
      <c r="G277" s="109"/>
      <c r="H277" s="109"/>
    </row>
    <row r="279" spans="1:25" x14ac:dyDescent="0.2">
      <c r="A279" s="123" t="s">
        <v>174</v>
      </c>
      <c r="B279" s="124"/>
      <c r="C279" s="124"/>
      <c r="D279" s="124"/>
      <c r="E279" s="124"/>
      <c r="F279" s="124"/>
      <c r="G279" s="124"/>
      <c r="H279" s="124"/>
    </row>
    <row r="281" spans="1:25" x14ac:dyDescent="0.2">
      <c r="A281" s="106" t="s">
        <v>121</v>
      </c>
      <c r="B281" s="108" t="s">
        <v>154</v>
      </c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  <c r="W281" s="108"/>
      <c r="X281" s="108"/>
      <c r="Y281" s="108"/>
    </row>
    <row r="282" spans="1:25" x14ac:dyDescent="0.2">
      <c r="A282" s="107"/>
      <c r="B282" s="57" t="s">
        <v>123</v>
      </c>
      <c r="C282" s="57" t="s">
        <v>124</v>
      </c>
      <c r="D282" s="57" t="s">
        <v>125</v>
      </c>
      <c r="E282" s="57" t="s">
        <v>126</v>
      </c>
      <c r="F282" s="58" t="s">
        <v>127</v>
      </c>
      <c r="G282" s="57" t="s">
        <v>128</v>
      </c>
      <c r="H282" s="57" t="s">
        <v>129</v>
      </c>
      <c r="I282" s="57" t="s">
        <v>130</v>
      </c>
      <c r="J282" s="57" t="s">
        <v>131</v>
      </c>
      <c r="K282" s="57" t="s">
        <v>132</v>
      </c>
      <c r="L282" s="57" t="s">
        <v>133</v>
      </c>
      <c r="M282" s="57" t="s">
        <v>134</v>
      </c>
      <c r="N282" s="57" t="s">
        <v>135</v>
      </c>
      <c r="O282" s="57" t="s">
        <v>136</v>
      </c>
      <c r="P282" s="57" t="s">
        <v>137</v>
      </c>
      <c r="Q282" s="57" t="s">
        <v>138</v>
      </c>
      <c r="R282" s="57" t="s">
        <v>139</v>
      </c>
      <c r="S282" s="57" t="s">
        <v>140</v>
      </c>
      <c r="T282" s="57" t="s">
        <v>141</v>
      </c>
      <c r="U282" s="57" t="s">
        <v>142</v>
      </c>
      <c r="V282" s="57" t="s">
        <v>143</v>
      </c>
      <c r="W282" s="57" t="s">
        <v>144</v>
      </c>
      <c r="X282" s="57" t="s">
        <v>145</v>
      </c>
      <c r="Y282" s="57" t="s">
        <v>146</v>
      </c>
    </row>
    <row r="283" spans="1:25" x14ac:dyDescent="0.2">
      <c r="A283" s="20">
        <v>1</v>
      </c>
      <c r="B283" s="59">
        <v>2745.73</v>
      </c>
      <c r="C283" s="59">
        <v>2605.34</v>
      </c>
      <c r="D283" s="59">
        <v>2497.14</v>
      </c>
      <c r="E283" s="59">
        <v>2480.31</v>
      </c>
      <c r="F283" s="59">
        <v>2479.75</v>
      </c>
      <c r="G283" s="59">
        <v>2560.96</v>
      </c>
      <c r="H283" s="59">
        <v>2606.1800000000003</v>
      </c>
      <c r="I283" s="59">
        <v>2807.54</v>
      </c>
      <c r="J283" s="59">
        <v>3031.1499999999996</v>
      </c>
      <c r="K283" s="59">
        <v>3229.09</v>
      </c>
      <c r="L283" s="59">
        <v>3288.2299999999996</v>
      </c>
      <c r="M283" s="59">
        <v>3306.21</v>
      </c>
      <c r="N283" s="59">
        <v>3300.8</v>
      </c>
      <c r="O283" s="59">
        <v>3303.8599999999997</v>
      </c>
      <c r="P283" s="59">
        <v>3273.6400000000003</v>
      </c>
      <c r="Q283" s="59">
        <v>3269.83</v>
      </c>
      <c r="R283" s="59">
        <v>3282.01</v>
      </c>
      <c r="S283" s="59">
        <v>3317.9700000000003</v>
      </c>
      <c r="T283" s="59">
        <v>3321.83</v>
      </c>
      <c r="U283" s="59">
        <v>3303.38</v>
      </c>
      <c r="V283" s="59">
        <v>3280.75</v>
      </c>
      <c r="W283" s="59">
        <v>3250.83</v>
      </c>
      <c r="X283" s="59">
        <v>2977.05</v>
      </c>
      <c r="Y283" s="59">
        <v>2793.88</v>
      </c>
    </row>
    <row r="284" spans="1:25" x14ac:dyDescent="0.2">
      <c r="A284" s="20">
        <v>2</v>
      </c>
      <c r="B284" s="59">
        <v>2641.7</v>
      </c>
      <c r="C284" s="59">
        <v>2497.4499999999998</v>
      </c>
      <c r="D284" s="59">
        <v>2430.0299999999997</v>
      </c>
      <c r="E284" s="59">
        <v>2410.16</v>
      </c>
      <c r="F284" s="59">
        <v>2409.7399999999998</v>
      </c>
      <c r="G284" s="59">
        <v>2467.92</v>
      </c>
      <c r="H284" s="59">
        <v>2513.08</v>
      </c>
      <c r="I284" s="59">
        <v>2616.5699999999997</v>
      </c>
      <c r="J284" s="59">
        <v>2814.6800000000003</v>
      </c>
      <c r="K284" s="59">
        <v>2976.1499999999996</v>
      </c>
      <c r="L284" s="59">
        <v>3140.35</v>
      </c>
      <c r="M284" s="59">
        <v>3193.6400000000003</v>
      </c>
      <c r="N284" s="59">
        <v>3194.16</v>
      </c>
      <c r="O284" s="59">
        <v>3196.9700000000003</v>
      </c>
      <c r="P284" s="59">
        <v>3171.5699999999997</v>
      </c>
      <c r="Q284" s="59">
        <v>3177.7</v>
      </c>
      <c r="R284" s="59">
        <v>3201.1499999999996</v>
      </c>
      <c r="S284" s="59">
        <v>3254.38</v>
      </c>
      <c r="T284" s="59">
        <v>3277.09</v>
      </c>
      <c r="U284" s="59">
        <v>3273.2200000000003</v>
      </c>
      <c r="V284" s="59">
        <v>3239.71</v>
      </c>
      <c r="W284" s="59">
        <v>3195.3900000000003</v>
      </c>
      <c r="X284" s="59">
        <v>2906.8</v>
      </c>
      <c r="Y284" s="59">
        <v>2666.6099999999997</v>
      </c>
    </row>
    <row r="285" spans="1:25" x14ac:dyDescent="0.2">
      <c r="A285" s="60">
        <v>3</v>
      </c>
      <c r="B285" s="59">
        <v>2619.8599999999997</v>
      </c>
      <c r="C285" s="59">
        <v>2473.5299999999997</v>
      </c>
      <c r="D285" s="59">
        <v>2427.06</v>
      </c>
      <c r="E285" s="59">
        <v>2416.71</v>
      </c>
      <c r="F285" s="59">
        <v>2435.67</v>
      </c>
      <c r="G285" s="59">
        <v>2574.2399999999998</v>
      </c>
      <c r="H285" s="59">
        <v>2749.3</v>
      </c>
      <c r="I285" s="59">
        <v>3063.9300000000003</v>
      </c>
      <c r="J285" s="59">
        <v>3292.5199999999995</v>
      </c>
      <c r="K285" s="59">
        <v>3327.8500000000004</v>
      </c>
      <c r="L285" s="59">
        <v>3348.41</v>
      </c>
      <c r="M285" s="59">
        <v>3351.3</v>
      </c>
      <c r="N285" s="59">
        <v>3357.63</v>
      </c>
      <c r="O285" s="59">
        <v>3367.7299999999996</v>
      </c>
      <c r="P285" s="59">
        <v>3369.9700000000003</v>
      </c>
      <c r="Q285" s="59">
        <v>3352.75</v>
      </c>
      <c r="R285" s="59">
        <v>3324.7799999999997</v>
      </c>
      <c r="S285" s="59">
        <v>3346.38</v>
      </c>
      <c r="T285" s="59">
        <v>3354.55</v>
      </c>
      <c r="U285" s="59">
        <v>3354.2</v>
      </c>
      <c r="V285" s="59">
        <v>3260.66</v>
      </c>
      <c r="W285" s="59">
        <v>3058.66</v>
      </c>
      <c r="X285" s="59">
        <v>2801.7</v>
      </c>
      <c r="Y285" s="59">
        <v>2612.8999999999996</v>
      </c>
    </row>
    <row r="286" spans="1:25" x14ac:dyDescent="0.2">
      <c r="A286" s="20">
        <v>4</v>
      </c>
      <c r="B286" s="59">
        <v>2546.35</v>
      </c>
      <c r="C286" s="59">
        <v>2413.08</v>
      </c>
      <c r="D286" s="59">
        <v>2358.81</v>
      </c>
      <c r="E286" s="59">
        <v>2341.9700000000003</v>
      </c>
      <c r="F286" s="59">
        <v>2362.98</v>
      </c>
      <c r="G286" s="59">
        <v>2554.0699999999997</v>
      </c>
      <c r="H286" s="59">
        <v>2740.87</v>
      </c>
      <c r="I286" s="59">
        <v>3006.99</v>
      </c>
      <c r="J286" s="59">
        <v>3223.12</v>
      </c>
      <c r="K286" s="59">
        <v>3267.01</v>
      </c>
      <c r="L286" s="59">
        <v>3285.42</v>
      </c>
      <c r="M286" s="59">
        <v>3292.1099999999997</v>
      </c>
      <c r="N286" s="59">
        <v>3288.46</v>
      </c>
      <c r="O286" s="59">
        <v>3320.3199999999997</v>
      </c>
      <c r="P286" s="59">
        <v>3321.0199999999995</v>
      </c>
      <c r="Q286" s="59">
        <v>3285.7200000000003</v>
      </c>
      <c r="R286" s="59">
        <v>3251.1800000000003</v>
      </c>
      <c r="S286" s="59">
        <v>3285.5699999999997</v>
      </c>
      <c r="T286" s="59">
        <v>3290.8900000000003</v>
      </c>
      <c r="U286" s="59">
        <v>3299.13</v>
      </c>
      <c r="V286" s="59">
        <v>3219.42</v>
      </c>
      <c r="W286" s="59">
        <v>3052.74</v>
      </c>
      <c r="X286" s="59">
        <v>2842.59</v>
      </c>
      <c r="Y286" s="59">
        <v>2743.73</v>
      </c>
    </row>
    <row r="287" spans="1:25" x14ac:dyDescent="0.2">
      <c r="A287" s="60">
        <v>5</v>
      </c>
      <c r="B287" s="59">
        <v>2605.1099999999997</v>
      </c>
      <c r="C287" s="59">
        <v>2467.96</v>
      </c>
      <c r="D287" s="59">
        <v>2424.8199999999997</v>
      </c>
      <c r="E287" s="59">
        <v>2398.48</v>
      </c>
      <c r="F287" s="59">
        <v>2471.63</v>
      </c>
      <c r="G287" s="59">
        <v>2608.39</v>
      </c>
      <c r="H287" s="59">
        <v>2783.6</v>
      </c>
      <c r="I287" s="59">
        <v>3080.67</v>
      </c>
      <c r="J287" s="59">
        <v>3275.76</v>
      </c>
      <c r="K287" s="59">
        <v>3313.09</v>
      </c>
      <c r="L287" s="59">
        <v>3341.1800000000003</v>
      </c>
      <c r="M287" s="59">
        <v>3346.1899999999996</v>
      </c>
      <c r="N287" s="59">
        <v>3345.37</v>
      </c>
      <c r="O287" s="59">
        <v>3361.0299999999997</v>
      </c>
      <c r="P287" s="59">
        <v>3358.3900000000003</v>
      </c>
      <c r="Q287" s="59">
        <v>3330.9700000000003</v>
      </c>
      <c r="R287" s="59">
        <v>3298.13</v>
      </c>
      <c r="S287" s="59">
        <v>3326.5299999999997</v>
      </c>
      <c r="T287" s="59">
        <v>3334.08</v>
      </c>
      <c r="U287" s="59">
        <v>3342.49</v>
      </c>
      <c r="V287" s="59">
        <v>3254.62</v>
      </c>
      <c r="W287" s="59">
        <v>3111.34</v>
      </c>
      <c r="X287" s="59">
        <v>2863.71</v>
      </c>
      <c r="Y287" s="59">
        <v>2724.3199999999997</v>
      </c>
    </row>
    <row r="288" spans="1:25" x14ac:dyDescent="0.2">
      <c r="A288" s="20">
        <v>6</v>
      </c>
      <c r="B288" s="59">
        <v>2537.08</v>
      </c>
      <c r="C288" s="59">
        <v>2405.77</v>
      </c>
      <c r="D288" s="59">
        <v>2373.06</v>
      </c>
      <c r="E288" s="59">
        <v>2356.06</v>
      </c>
      <c r="F288" s="59">
        <v>2366.87</v>
      </c>
      <c r="G288" s="59">
        <v>2535.88</v>
      </c>
      <c r="H288" s="59">
        <v>2784.76</v>
      </c>
      <c r="I288" s="59">
        <v>3060.9300000000003</v>
      </c>
      <c r="J288" s="59">
        <v>3232.38</v>
      </c>
      <c r="K288" s="59">
        <v>3279.38</v>
      </c>
      <c r="L288" s="59">
        <v>3300.2799999999997</v>
      </c>
      <c r="M288" s="59">
        <v>3297.6800000000003</v>
      </c>
      <c r="N288" s="59">
        <v>3300.4399999999996</v>
      </c>
      <c r="O288" s="59">
        <v>3306.3500000000004</v>
      </c>
      <c r="P288" s="59">
        <v>3305.9799999999996</v>
      </c>
      <c r="Q288" s="59">
        <v>3281.24</v>
      </c>
      <c r="R288" s="59">
        <v>3232.8</v>
      </c>
      <c r="S288" s="59">
        <v>3263.3100000000004</v>
      </c>
      <c r="T288" s="59">
        <v>3283.1099999999997</v>
      </c>
      <c r="U288" s="59">
        <v>3288.09</v>
      </c>
      <c r="V288" s="59">
        <v>3215.34</v>
      </c>
      <c r="W288" s="59">
        <v>3052.8999999999996</v>
      </c>
      <c r="X288" s="59">
        <v>2832.19</v>
      </c>
      <c r="Y288" s="59">
        <v>2608.5100000000002</v>
      </c>
    </row>
    <row r="289" spans="1:25" x14ac:dyDescent="0.2">
      <c r="A289" s="60">
        <v>7</v>
      </c>
      <c r="B289" s="59">
        <v>2516.84</v>
      </c>
      <c r="C289" s="59">
        <v>2401.9499999999998</v>
      </c>
      <c r="D289" s="59">
        <v>2371.0100000000002</v>
      </c>
      <c r="E289" s="59">
        <v>2365.0299999999997</v>
      </c>
      <c r="F289" s="59">
        <v>2391.08</v>
      </c>
      <c r="G289" s="59">
        <v>2526.1800000000003</v>
      </c>
      <c r="H289" s="59">
        <v>2769.1499999999996</v>
      </c>
      <c r="I289" s="59">
        <v>3056.8599999999997</v>
      </c>
      <c r="J289" s="59">
        <v>3210.71</v>
      </c>
      <c r="K289" s="59">
        <v>3243.83</v>
      </c>
      <c r="L289" s="59">
        <v>3270.8</v>
      </c>
      <c r="M289" s="59">
        <v>3289.26</v>
      </c>
      <c r="N289" s="59">
        <v>3278.1400000000003</v>
      </c>
      <c r="O289" s="59">
        <v>3286.42</v>
      </c>
      <c r="P289" s="59">
        <v>3280.46</v>
      </c>
      <c r="Q289" s="59">
        <v>3246.76</v>
      </c>
      <c r="R289" s="59">
        <v>3206.84</v>
      </c>
      <c r="S289" s="59">
        <v>3227.4300000000003</v>
      </c>
      <c r="T289" s="59">
        <v>3243.55</v>
      </c>
      <c r="U289" s="59">
        <v>3277.1000000000004</v>
      </c>
      <c r="V289" s="59">
        <v>3263.0299999999997</v>
      </c>
      <c r="W289" s="59">
        <v>3208.7799999999997</v>
      </c>
      <c r="X289" s="59">
        <v>2996.44</v>
      </c>
      <c r="Y289" s="59">
        <v>2789.41</v>
      </c>
    </row>
    <row r="290" spans="1:25" x14ac:dyDescent="0.2">
      <c r="A290" s="20">
        <v>8</v>
      </c>
      <c r="B290" s="59">
        <v>2810.88</v>
      </c>
      <c r="C290" s="59">
        <v>2613.6099999999997</v>
      </c>
      <c r="D290" s="59">
        <v>2599.8199999999997</v>
      </c>
      <c r="E290" s="59">
        <v>2553.58</v>
      </c>
      <c r="F290" s="59">
        <v>2549.6099999999997</v>
      </c>
      <c r="G290" s="59">
        <v>2566.02</v>
      </c>
      <c r="H290" s="59">
        <v>2605.2799999999997</v>
      </c>
      <c r="I290" s="59">
        <v>2780.99</v>
      </c>
      <c r="J290" s="59">
        <v>3020.3999999999996</v>
      </c>
      <c r="K290" s="59">
        <v>3173.5699999999997</v>
      </c>
      <c r="L290" s="59">
        <v>3217.79</v>
      </c>
      <c r="M290" s="59">
        <v>3230.74</v>
      </c>
      <c r="N290" s="59">
        <v>3229.5600000000004</v>
      </c>
      <c r="O290" s="59">
        <v>3227.8199999999997</v>
      </c>
      <c r="P290" s="59">
        <v>3194.6099999999997</v>
      </c>
      <c r="Q290" s="59">
        <v>3186.6899999999996</v>
      </c>
      <c r="R290" s="59">
        <v>3191.4300000000003</v>
      </c>
      <c r="S290" s="59">
        <v>3227.9799999999996</v>
      </c>
      <c r="T290" s="59">
        <v>3237.0199999999995</v>
      </c>
      <c r="U290" s="59">
        <v>3229.8199999999997</v>
      </c>
      <c r="V290" s="59">
        <v>3209.62</v>
      </c>
      <c r="W290" s="59">
        <v>3085.84</v>
      </c>
      <c r="X290" s="59">
        <v>2900.1499999999996</v>
      </c>
      <c r="Y290" s="59">
        <v>2607.87</v>
      </c>
    </row>
    <row r="291" spans="1:25" x14ac:dyDescent="0.2">
      <c r="A291" s="60">
        <v>9</v>
      </c>
      <c r="B291" s="59">
        <v>2605.14</v>
      </c>
      <c r="C291" s="59">
        <v>2476.75</v>
      </c>
      <c r="D291" s="59">
        <v>2423.21</v>
      </c>
      <c r="E291" s="59">
        <v>2395.5500000000002</v>
      </c>
      <c r="F291" s="59">
        <v>2411.33</v>
      </c>
      <c r="G291" s="59">
        <v>2459.1</v>
      </c>
      <c r="H291" s="59">
        <v>2532.4899999999998</v>
      </c>
      <c r="I291" s="59">
        <v>2606.6</v>
      </c>
      <c r="J291" s="59">
        <v>2867.7</v>
      </c>
      <c r="K291" s="59">
        <v>2998.23</v>
      </c>
      <c r="L291" s="59">
        <v>3080.01</v>
      </c>
      <c r="M291" s="59">
        <v>3108.7799999999997</v>
      </c>
      <c r="N291" s="59">
        <v>3109.59</v>
      </c>
      <c r="O291" s="59">
        <v>3110.62</v>
      </c>
      <c r="P291" s="59">
        <v>3072.49</v>
      </c>
      <c r="Q291" s="59">
        <v>3065.64</v>
      </c>
      <c r="R291" s="59">
        <v>3083.14</v>
      </c>
      <c r="S291" s="59">
        <v>3127.04</v>
      </c>
      <c r="T291" s="59">
        <v>3160.25</v>
      </c>
      <c r="U291" s="59">
        <v>3140.99</v>
      </c>
      <c r="V291" s="59">
        <v>3130.05</v>
      </c>
      <c r="W291" s="59">
        <v>3052.89</v>
      </c>
      <c r="X291" s="59">
        <v>2862.14</v>
      </c>
      <c r="Y291" s="59">
        <v>2608.6999999999998</v>
      </c>
    </row>
    <row r="292" spans="1:25" x14ac:dyDescent="0.2">
      <c r="A292" s="20">
        <v>10</v>
      </c>
      <c r="B292" s="59">
        <v>2747.26</v>
      </c>
      <c r="C292" s="59">
        <v>2597.8000000000002</v>
      </c>
      <c r="D292" s="59">
        <v>2498.04</v>
      </c>
      <c r="E292" s="59">
        <v>2484.42</v>
      </c>
      <c r="F292" s="59">
        <v>2526.7600000000002</v>
      </c>
      <c r="G292" s="59">
        <v>2705.19</v>
      </c>
      <c r="H292" s="59">
        <v>2848.5699999999997</v>
      </c>
      <c r="I292" s="59">
        <v>3035.89</v>
      </c>
      <c r="J292" s="59">
        <v>3232.5</v>
      </c>
      <c r="K292" s="59">
        <v>3296.95</v>
      </c>
      <c r="L292" s="59">
        <v>3307.2</v>
      </c>
      <c r="M292" s="59">
        <v>3305.83</v>
      </c>
      <c r="N292" s="59">
        <v>3299.74</v>
      </c>
      <c r="O292" s="59">
        <v>3309.5199999999995</v>
      </c>
      <c r="P292" s="59">
        <v>3299.54</v>
      </c>
      <c r="Q292" s="59">
        <v>3283.33</v>
      </c>
      <c r="R292" s="59">
        <v>3227.01</v>
      </c>
      <c r="S292" s="59">
        <v>3236.2299999999996</v>
      </c>
      <c r="T292" s="59">
        <v>3293.74</v>
      </c>
      <c r="U292" s="59">
        <v>3303.76</v>
      </c>
      <c r="V292" s="59">
        <v>3244.92</v>
      </c>
      <c r="W292" s="59">
        <v>3112.5</v>
      </c>
      <c r="X292" s="59">
        <v>2888.06</v>
      </c>
      <c r="Y292" s="59">
        <v>2719.17</v>
      </c>
    </row>
    <row r="293" spans="1:25" x14ac:dyDescent="0.2">
      <c r="A293" s="60">
        <v>11</v>
      </c>
      <c r="B293" s="59">
        <v>2641.69</v>
      </c>
      <c r="C293" s="59">
        <v>2516.81</v>
      </c>
      <c r="D293" s="59">
        <v>2468.77</v>
      </c>
      <c r="E293" s="59">
        <v>2431.2200000000003</v>
      </c>
      <c r="F293" s="59">
        <v>2521.92</v>
      </c>
      <c r="G293" s="59">
        <v>2647.95</v>
      </c>
      <c r="H293" s="59">
        <v>2861.96</v>
      </c>
      <c r="I293" s="59">
        <v>3043.67</v>
      </c>
      <c r="J293" s="59">
        <v>3192.76</v>
      </c>
      <c r="K293" s="59">
        <v>3235.7299999999996</v>
      </c>
      <c r="L293" s="59">
        <v>3264.6800000000003</v>
      </c>
      <c r="M293" s="59">
        <v>3298.26</v>
      </c>
      <c r="N293" s="59">
        <v>3264.17</v>
      </c>
      <c r="O293" s="59">
        <v>3267.3900000000003</v>
      </c>
      <c r="P293" s="59">
        <v>3257.1499999999996</v>
      </c>
      <c r="Q293" s="59">
        <v>3222.91</v>
      </c>
      <c r="R293" s="59">
        <v>3181.67</v>
      </c>
      <c r="S293" s="59">
        <v>3206.5299999999997</v>
      </c>
      <c r="T293" s="59">
        <v>3256.5</v>
      </c>
      <c r="U293" s="59">
        <v>3267.7200000000003</v>
      </c>
      <c r="V293" s="59">
        <v>3212.51</v>
      </c>
      <c r="W293" s="59">
        <v>3062.88</v>
      </c>
      <c r="X293" s="59">
        <v>2910.95</v>
      </c>
      <c r="Y293" s="59">
        <v>2738.45</v>
      </c>
    </row>
    <row r="294" spans="1:25" x14ac:dyDescent="0.2">
      <c r="A294" s="20">
        <v>12</v>
      </c>
      <c r="B294" s="59">
        <v>2617.9700000000003</v>
      </c>
      <c r="C294" s="59">
        <v>2496.23</v>
      </c>
      <c r="D294" s="59">
        <v>2446.0299999999997</v>
      </c>
      <c r="E294" s="59">
        <v>2435.92</v>
      </c>
      <c r="F294" s="59">
        <v>2507.38</v>
      </c>
      <c r="G294" s="59">
        <v>2651.51</v>
      </c>
      <c r="H294" s="59">
        <v>2886.5</v>
      </c>
      <c r="I294" s="59">
        <v>3078.31</v>
      </c>
      <c r="J294" s="59">
        <v>3238.8900000000003</v>
      </c>
      <c r="K294" s="59">
        <v>3293.58</v>
      </c>
      <c r="L294" s="59">
        <v>3339.33</v>
      </c>
      <c r="M294" s="59">
        <v>3376.41</v>
      </c>
      <c r="N294" s="59">
        <v>3349.12</v>
      </c>
      <c r="O294" s="59">
        <v>3355.4799999999996</v>
      </c>
      <c r="P294" s="59">
        <v>3347.95</v>
      </c>
      <c r="Q294" s="59">
        <v>3298.3900000000003</v>
      </c>
      <c r="R294" s="59">
        <v>3248.13</v>
      </c>
      <c r="S294" s="59">
        <v>3263.55</v>
      </c>
      <c r="T294" s="59">
        <v>3312.8500000000004</v>
      </c>
      <c r="U294" s="59">
        <v>3325.29</v>
      </c>
      <c r="V294" s="59">
        <v>3263.5600000000004</v>
      </c>
      <c r="W294" s="59">
        <v>3128.06</v>
      </c>
      <c r="X294" s="59">
        <v>2917.13</v>
      </c>
      <c r="Y294" s="59">
        <v>2756.3</v>
      </c>
    </row>
    <row r="295" spans="1:25" x14ac:dyDescent="0.2">
      <c r="A295" s="60">
        <v>13</v>
      </c>
      <c r="B295" s="59">
        <v>2574.3599999999997</v>
      </c>
      <c r="C295" s="59">
        <v>2481.4899999999998</v>
      </c>
      <c r="D295" s="59">
        <v>2410.89</v>
      </c>
      <c r="E295" s="59">
        <v>2434.67</v>
      </c>
      <c r="F295" s="59">
        <v>2535.81</v>
      </c>
      <c r="G295" s="59">
        <v>2650.25</v>
      </c>
      <c r="H295" s="59">
        <v>2896.71</v>
      </c>
      <c r="I295" s="59">
        <v>3084.67</v>
      </c>
      <c r="J295" s="59">
        <v>3269.29</v>
      </c>
      <c r="K295" s="59">
        <v>3325.21</v>
      </c>
      <c r="L295" s="59">
        <v>3358.8999999999996</v>
      </c>
      <c r="M295" s="59">
        <v>3376.33</v>
      </c>
      <c r="N295" s="59">
        <v>3366.95</v>
      </c>
      <c r="O295" s="59">
        <v>3366.7299999999996</v>
      </c>
      <c r="P295" s="59">
        <v>3366.4399999999996</v>
      </c>
      <c r="Q295" s="59">
        <v>3348.4300000000003</v>
      </c>
      <c r="R295" s="59">
        <v>3294.74</v>
      </c>
      <c r="S295" s="59">
        <v>3308.0299999999997</v>
      </c>
      <c r="T295" s="59">
        <v>3352.58</v>
      </c>
      <c r="U295" s="59">
        <v>3359.8500000000004</v>
      </c>
      <c r="V295" s="59">
        <v>3307.83</v>
      </c>
      <c r="W295" s="59">
        <v>3186.7200000000003</v>
      </c>
      <c r="X295" s="59">
        <v>2933.25</v>
      </c>
      <c r="Y295" s="59">
        <v>2818.39</v>
      </c>
    </row>
    <row r="296" spans="1:25" x14ac:dyDescent="0.2">
      <c r="A296" s="20">
        <v>14</v>
      </c>
      <c r="B296" s="59">
        <v>2688.48</v>
      </c>
      <c r="C296" s="59">
        <v>2563.71</v>
      </c>
      <c r="D296" s="59">
        <v>2498.87</v>
      </c>
      <c r="E296" s="59">
        <v>2494.0100000000002</v>
      </c>
      <c r="F296" s="59">
        <v>2578.38</v>
      </c>
      <c r="G296" s="59">
        <v>2737.8599999999997</v>
      </c>
      <c r="H296" s="59">
        <v>2878.21</v>
      </c>
      <c r="I296" s="59">
        <v>3075.38</v>
      </c>
      <c r="J296" s="59">
        <v>3222.4300000000003</v>
      </c>
      <c r="K296" s="59">
        <v>3281.71</v>
      </c>
      <c r="L296" s="59">
        <v>3335.37</v>
      </c>
      <c r="M296" s="59">
        <v>3376.8999999999996</v>
      </c>
      <c r="N296" s="59">
        <v>3356.24</v>
      </c>
      <c r="O296" s="59">
        <v>3358.75</v>
      </c>
      <c r="P296" s="59">
        <v>3346.6099999999997</v>
      </c>
      <c r="Q296" s="59">
        <v>3297.0299999999997</v>
      </c>
      <c r="R296" s="59">
        <v>3243.8100000000004</v>
      </c>
      <c r="S296" s="59">
        <v>3258.9300000000003</v>
      </c>
      <c r="T296" s="59">
        <v>3330.1499999999996</v>
      </c>
      <c r="U296" s="59">
        <v>3352.91</v>
      </c>
      <c r="V296" s="59">
        <v>3254.0699999999997</v>
      </c>
      <c r="W296" s="59">
        <v>3206.71</v>
      </c>
      <c r="X296" s="59">
        <v>2949.51</v>
      </c>
      <c r="Y296" s="59">
        <v>2835.8999999999996</v>
      </c>
    </row>
    <row r="297" spans="1:25" x14ac:dyDescent="0.2">
      <c r="A297" s="60">
        <v>15</v>
      </c>
      <c r="B297" s="59">
        <v>2936.06</v>
      </c>
      <c r="C297" s="59">
        <v>2822.6</v>
      </c>
      <c r="D297" s="59">
        <v>2705.63</v>
      </c>
      <c r="E297" s="59">
        <v>2663.75</v>
      </c>
      <c r="F297" s="59">
        <v>2649.94</v>
      </c>
      <c r="G297" s="59">
        <v>2737.37</v>
      </c>
      <c r="H297" s="59">
        <v>2802.05</v>
      </c>
      <c r="I297" s="59">
        <v>2987.7</v>
      </c>
      <c r="J297" s="59">
        <v>3195.24</v>
      </c>
      <c r="K297" s="59">
        <v>3321.7299999999996</v>
      </c>
      <c r="L297" s="59">
        <v>3379.58</v>
      </c>
      <c r="M297" s="59">
        <v>3387.5</v>
      </c>
      <c r="N297" s="59">
        <v>3384.3500000000004</v>
      </c>
      <c r="O297" s="59">
        <v>3379.33</v>
      </c>
      <c r="P297" s="59">
        <v>3354.3100000000004</v>
      </c>
      <c r="Q297" s="59">
        <v>3329.9300000000003</v>
      </c>
      <c r="R297" s="59">
        <v>3334.9799999999996</v>
      </c>
      <c r="S297" s="59">
        <v>3353.6000000000004</v>
      </c>
      <c r="T297" s="59">
        <v>3382.58</v>
      </c>
      <c r="U297" s="59">
        <v>3367.3100000000004</v>
      </c>
      <c r="V297" s="59">
        <v>3355.49</v>
      </c>
      <c r="W297" s="59">
        <v>3311.7799999999997</v>
      </c>
      <c r="X297" s="59">
        <v>3034.64</v>
      </c>
      <c r="Y297" s="59">
        <v>2864.89</v>
      </c>
    </row>
    <row r="298" spans="1:25" x14ac:dyDescent="0.2">
      <c r="A298" s="20">
        <v>16</v>
      </c>
      <c r="B298" s="59">
        <v>2823.42</v>
      </c>
      <c r="C298" s="59">
        <v>2649.83</v>
      </c>
      <c r="D298" s="59">
        <v>2541.25</v>
      </c>
      <c r="E298" s="59">
        <v>2538.12</v>
      </c>
      <c r="F298" s="59">
        <v>2558.2600000000002</v>
      </c>
      <c r="G298" s="59">
        <v>2607.41</v>
      </c>
      <c r="H298" s="59">
        <v>2649.85</v>
      </c>
      <c r="I298" s="59">
        <v>2847.64</v>
      </c>
      <c r="J298" s="59">
        <v>3019.71</v>
      </c>
      <c r="K298" s="59">
        <v>3200.3100000000004</v>
      </c>
      <c r="L298" s="59">
        <v>3348.8100000000004</v>
      </c>
      <c r="M298" s="59">
        <v>3372.5</v>
      </c>
      <c r="N298" s="59">
        <v>3374.6400000000003</v>
      </c>
      <c r="O298" s="59">
        <v>3370.05</v>
      </c>
      <c r="P298" s="59">
        <v>3338.4399999999996</v>
      </c>
      <c r="Q298" s="59">
        <v>3321.1899999999996</v>
      </c>
      <c r="R298" s="59">
        <v>3338.55</v>
      </c>
      <c r="S298" s="59">
        <v>3369.0299999999997</v>
      </c>
      <c r="T298" s="59">
        <v>3424.8100000000004</v>
      </c>
      <c r="U298" s="59">
        <v>3409.6099999999997</v>
      </c>
      <c r="V298" s="59">
        <v>3407.9700000000003</v>
      </c>
      <c r="W298" s="59">
        <v>3401.3199999999997</v>
      </c>
      <c r="X298" s="59">
        <v>3068.48</v>
      </c>
      <c r="Y298" s="59">
        <v>2903.69</v>
      </c>
    </row>
    <row r="299" spans="1:25" x14ac:dyDescent="0.2">
      <c r="A299" s="60">
        <v>17</v>
      </c>
      <c r="B299" s="59">
        <v>2837.33</v>
      </c>
      <c r="C299" s="59">
        <v>2671.42</v>
      </c>
      <c r="D299" s="59">
        <v>2540.59</v>
      </c>
      <c r="E299" s="59">
        <v>2520.0500000000002</v>
      </c>
      <c r="F299" s="59">
        <v>2582.41</v>
      </c>
      <c r="G299" s="59">
        <v>2747.89</v>
      </c>
      <c r="H299" s="59">
        <v>2949.5699999999997</v>
      </c>
      <c r="I299" s="59">
        <v>3117.79</v>
      </c>
      <c r="J299" s="59">
        <v>3237.51</v>
      </c>
      <c r="K299" s="59">
        <v>3275.8199999999997</v>
      </c>
      <c r="L299" s="59">
        <v>3259</v>
      </c>
      <c r="M299" s="59">
        <v>3298.7</v>
      </c>
      <c r="N299" s="59">
        <v>3224.8100000000004</v>
      </c>
      <c r="O299" s="59">
        <v>3238.4399999999996</v>
      </c>
      <c r="P299" s="59">
        <v>3232.8500000000004</v>
      </c>
      <c r="Q299" s="59">
        <v>3207.92</v>
      </c>
      <c r="R299" s="59">
        <v>3208.8199999999997</v>
      </c>
      <c r="S299" s="59">
        <v>3198.9399999999996</v>
      </c>
      <c r="T299" s="59">
        <v>3244.63</v>
      </c>
      <c r="U299" s="59">
        <v>3250.4700000000003</v>
      </c>
      <c r="V299" s="59">
        <v>3206.04</v>
      </c>
      <c r="W299" s="59">
        <v>3113.8199999999997</v>
      </c>
      <c r="X299" s="59">
        <v>2948.16</v>
      </c>
      <c r="Y299" s="59">
        <v>2627.21</v>
      </c>
    </row>
    <row r="300" spans="1:25" x14ac:dyDescent="0.2">
      <c r="A300" s="20">
        <v>18</v>
      </c>
      <c r="B300" s="59">
        <v>2581.5299999999997</v>
      </c>
      <c r="C300" s="59">
        <v>2474.5500000000002</v>
      </c>
      <c r="D300" s="59">
        <v>2428.12</v>
      </c>
      <c r="E300" s="59">
        <v>2428.79</v>
      </c>
      <c r="F300" s="59">
        <v>2510.0699999999997</v>
      </c>
      <c r="G300" s="59">
        <v>2614.12</v>
      </c>
      <c r="H300" s="59">
        <v>2837.56</v>
      </c>
      <c r="I300" s="59">
        <v>3048.66</v>
      </c>
      <c r="J300" s="59">
        <v>3186.09</v>
      </c>
      <c r="K300" s="59">
        <v>3223.99</v>
      </c>
      <c r="L300" s="59">
        <v>3266.37</v>
      </c>
      <c r="M300" s="59">
        <v>3314.26</v>
      </c>
      <c r="N300" s="59">
        <v>3272.8900000000003</v>
      </c>
      <c r="O300" s="59">
        <v>3282.26</v>
      </c>
      <c r="P300" s="59">
        <v>3262.6499999999996</v>
      </c>
      <c r="Q300" s="59">
        <v>3230.9300000000003</v>
      </c>
      <c r="R300" s="59">
        <v>3200.0600000000004</v>
      </c>
      <c r="S300" s="59">
        <v>3190.8999999999996</v>
      </c>
      <c r="T300" s="59">
        <v>3234.3500000000004</v>
      </c>
      <c r="U300" s="59">
        <v>3246.04</v>
      </c>
      <c r="V300" s="59">
        <v>3202.1000000000004</v>
      </c>
      <c r="W300" s="59">
        <v>3087.99</v>
      </c>
      <c r="X300" s="59">
        <v>2915.02</v>
      </c>
      <c r="Y300" s="59">
        <v>2747.74</v>
      </c>
    </row>
    <row r="301" spans="1:25" x14ac:dyDescent="0.2">
      <c r="A301" s="60">
        <v>19</v>
      </c>
      <c r="B301" s="59">
        <v>2619.41</v>
      </c>
      <c r="C301" s="59">
        <v>2544.9300000000003</v>
      </c>
      <c r="D301" s="59">
        <v>2502.1</v>
      </c>
      <c r="E301" s="59">
        <v>2492.1499999999996</v>
      </c>
      <c r="F301" s="59">
        <v>2599.04</v>
      </c>
      <c r="G301" s="59">
        <v>2715.3199999999997</v>
      </c>
      <c r="H301" s="59">
        <v>2922.8199999999997</v>
      </c>
      <c r="I301" s="59">
        <v>3136.26</v>
      </c>
      <c r="J301" s="59">
        <v>3252.8100000000004</v>
      </c>
      <c r="K301" s="59">
        <v>3318.9700000000003</v>
      </c>
      <c r="L301" s="59">
        <v>3335.91</v>
      </c>
      <c r="M301" s="59">
        <v>3363.16</v>
      </c>
      <c r="N301" s="59">
        <v>3343.01</v>
      </c>
      <c r="O301" s="59">
        <v>3351.09</v>
      </c>
      <c r="P301" s="59">
        <v>3341.12</v>
      </c>
      <c r="Q301" s="59">
        <v>3328.16</v>
      </c>
      <c r="R301" s="59">
        <v>3288.6800000000003</v>
      </c>
      <c r="S301" s="59">
        <v>3292.6499999999996</v>
      </c>
      <c r="T301" s="59">
        <v>3326.62</v>
      </c>
      <c r="U301" s="59">
        <v>3341.5600000000004</v>
      </c>
      <c r="V301" s="59">
        <v>3309.6899999999996</v>
      </c>
      <c r="W301" s="59">
        <v>3258.91</v>
      </c>
      <c r="X301" s="59">
        <v>2985.75</v>
      </c>
      <c r="Y301" s="59">
        <v>2812.7</v>
      </c>
    </row>
    <row r="302" spans="1:25" x14ac:dyDescent="0.2">
      <c r="A302" s="20">
        <v>20</v>
      </c>
      <c r="B302" s="59">
        <v>2758.2200000000003</v>
      </c>
      <c r="C302" s="59">
        <v>2610.4300000000003</v>
      </c>
      <c r="D302" s="59">
        <v>2520.48</v>
      </c>
      <c r="E302" s="59">
        <v>2518.2200000000003</v>
      </c>
      <c r="F302" s="59">
        <v>2610.91</v>
      </c>
      <c r="G302" s="59">
        <v>2754.45</v>
      </c>
      <c r="H302" s="59">
        <v>2930.44</v>
      </c>
      <c r="I302" s="59">
        <v>3093.54</v>
      </c>
      <c r="J302" s="59">
        <v>3214.92</v>
      </c>
      <c r="K302" s="59">
        <v>3291.33</v>
      </c>
      <c r="L302" s="59">
        <v>3318.1400000000003</v>
      </c>
      <c r="M302" s="59">
        <v>3323.7799999999997</v>
      </c>
      <c r="N302" s="59">
        <v>3321.2699999999995</v>
      </c>
      <c r="O302" s="59">
        <v>3322.58</v>
      </c>
      <c r="P302" s="59">
        <v>3321.62</v>
      </c>
      <c r="Q302" s="59">
        <v>3316.7799999999997</v>
      </c>
      <c r="R302" s="59">
        <v>3250.3500000000004</v>
      </c>
      <c r="S302" s="59">
        <v>3235.75</v>
      </c>
      <c r="T302" s="59">
        <v>3301.2799999999997</v>
      </c>
      <c r="U302" s="59">
        <v>3319.8900000000003</v>
      </c>
      <c r="V302" s="59">
        <v>3261.6800000000003</v>
      </c>
      <c r="W302" s="59">
        <v>3209.38</v>
      </c>
      <c r="X302" s="59">
        <v>2962.2</v>
      </c>
      <c r="Y302" s="59">
        <v>2907.73</v>
      </c>
    </row>
    <row r="303" spans="1:25" x14ac:dyDescent="0.2">
      <c r="A303" s="60">
        <v>21</v>
      </c>
      <c r="B303" s="59">
        <v>2761.5</v>
      </c>
      <c r="C303" s="59">
        <v>2606.39</v>
      </c>
      <c r="D303" s="59">
        <v>2545.16</v>
      </c>
      <c r="E303" s="59">
        <v>2539.6099999999997</v>
      </c>
      <c r="F303" s="59">
        <v>2592.77</v>
      </c>
      <c r="G303" s="59">
        <v>2735.85</v>
      </c>
      <c r="H303" s="59">
        <v>2900.1</v>
      </c>
      <c r="I303" s="59">
        <v>3076.0299999999997</v>
      </c>
      <c r="J303" s="59">
        <v>3178.6800000000003</v>
      </c>
      <c r="K303" s="59">
        <v>3228.59</v>
      </c>
      <c r="L303" s="59">
        <v>3236.16</v>
      </c>
      <c r="M303" s="59">
        <v>3276.29</v>
      </c>
      <c r="N303" s="59">
        <v>3249.51</v>
      </c>
      <c r="O303" s="59">
        <v>3259.09</v>
      </c>
      <c r="P303" s="59">
        <v>3251.0600000000004</v>
      </c>
      <c r="Q303" s="59">
        <v>3240.0299999999997</v>
      </c>
      <c r="R303" s="59">
        <v>3195.4799999999996</v>
      </c>
      <c r="S303" s="59">
        <v>3184.46</v>
      </c>
      <c r="T303" s="59">
        <v>3219.3900000000003</v>
      </c>
      <c r="U303" s="59">
        <v>3249.0600000000004</v>
      </c>
      <c r="V303" s="59">
        <v>3206.12</v>
      </c>
      <c r="W303" s="59">
        <v>3167.63</v>
      </c>
      <c r="X303" s="59">
        <v>2980.85</v>
      </c>
      <c r="Y303" s="59">
        <v>2896.13</v>
      </c>
    </row>
    <row r="304" spans="1:25" x14ac:dyDescent="0.2">
      <c r="A304" s="20">
        <v>22</v>
      </c>
      <c r="B304" s="59">
        <v>2801.46</v>
      </c>
      <c r="C304" s="59">
        <v>2697.7799999999997</v>
      </c>
      <c r="D304" s="59">
        <v>2613.1499999999996</v>
      </c>
      <c r="E304" s="59">
        <v>2604.8999999999996</v>
      </c>
      <c r="F304" s="59">
        <v>2615.4700000000003</v>
      </c>
      <c r="G304" s="59">
        <v>2702.23</v>
      </c>
      <c r="H304" s="59">
        <v>2745.19</v>
      </c>
      <c r="I304" s="59">
        <v>2886.1099999999997</v>
      </c>
      <c r="J304" s="59">
        <v>3064.0299999999997</v>
      </c>
      <c r="K304" s="59">
        <v>3162.67</v>
      </c>
      <c r="L304" s="59">
        <v>3211.8599999999997</v>
      </c>
      <c r="M304" s="59">
        <v>3221.09</v>
      </c>
      <c r="N304" s="59">
        <v>3211.3599999999997</v>
      </c>
      <c r="O304" s="59">
        <v>3201.63</v>
      </c>
      <c r="P304" s="59">
        <v>3176.38</v>
      </c>
      <c r="Q304" s="59">
        <v>3158.45</v>
      </c>
      <c r="R304" s="59">
        <v>3157.7200000000003</v>
      </c>
      <c r="S304" s="59">
        <v>3161.88</v>
      </c>
      <c r="T304" s="59">
        <v>3206.1000000000004</v>
      </c>
      <c r="U304" s="59">
        <v>3191.7799999999997</v>
      </c>
      <c r="V304" s="59">
        <v>3200.21</v>
      </c>
      <c r="W304" s="59">
        <v>3167.31</v>
      </c>
      <c r="X304" s="59">
        <v>2981.62</v>
      </c>
      <c r="Y304" s="59">
        <v>2898.04</v>
      </c>
    </row>
    <row r="305" spans="1:25" x14ac:dyDescent="0.2">
      <c r="A305" s="60">
        <v>23</v>
      </c>
      <c r="B305" s="59">
        <v>2793.85</v>
      </c>
      <c r="C305" s="59">
        <v>2649.3599999999997</v>
      </c>
      <c r="D305" s="59">
        <v>2609.79</v>
      </c>
      <c r="E305" s="59">
        <v>2563.6800000000003</v>
      </c>
      <c r="F305" s="59">
        <v>2606.96</v>
      </c>
      <c r="G305" s="59">
        <v>2616.5699999999997</v>
      </c>
      <c r="H305" s="59">
        <v>2641.69</v>
      </c>
      <c r="I305" s="59">
        <v>2779.84</v>
      </c>
      <c r="J305" s="59">
        <v>2938.25</v>
      </c>
      <c r="K305" s="59">
        <v>3065</v>
      </c>
      <c r="L305" s="59">
        <v>3128.5</v>
      </c>
      <c r="M305" s="59">
        <v>3147.21</v>
      </c>
      <c r="N305" s="59">
        <v>3140.12</v>
      </c>
      <c r="O305" s="59">
        <v>3130.59</v>
      </c>
      <c r="P305" s="59">
        <v>3105.54</v>
      </c>
      <c r="Q305" s="59">
        <v>3077.75</v>
      </c>
      <c r="R305" s="59">
        <v>3083.98</v>
      </c>
      <c r="S305" s="59">
        <v>3111.0299999999997</v>
      </c>
      <c r="T305" s="59">
        <v>3175.0299999999997</v>
      </c>
      <c r="U305" s="59">
        <v>3177.85</v>
      </c>
      <c r="V305" s="59">
        <v>3201.1099999999997</v>
      </c>
      <c r="W305" s="59">
        <v>3142.7200000000003</v>
      </c>
      <c r="X305" s="59">
        <v>2990.39</v>
      </c>
      <c r="Y305" s="59">
        <v>2893.54</v>
      </c>
    </row>
    <row r="306" spans="1:25" x14ac:dyDescent="0.2">
      <c r="A306" s="20">
        <v>24</v>
      </c>
      <c r="B306" s="59">
        <v>2766.56</v>
      </c>
      <c r="C306" s="59">
        <v>2617.5500000000002</v>
      </c>
      <c r="D306" s="59">
        <v>2608.25</v>
      </c>
      <c r="E306" s="59">
        <v>2592.62</v>
      </c>
      <c r="F306" s="59">
        <v>2612.6099999999997</v>
      </c>
      <c r="G306" s="59">
        <v>2787.99</v>
      </c>
      <c r="H306" s="59">
        <v>2957.49</v>
      </c>
      <c r="I306" s="59">
        <v>3151.1</v>
      </c>
      <c r="J306" s="59">
        <v>3240.88</v>
      </c>
      <c r="K306" s="59">
        <v>3304.6800000000003</v>
      </c>
      <c r="L306" s="59">
        <v>3333.49</v>
      </c>
      <c r="M306" s="59">
        <v>3351.08</v>
      </c>
      <c r="N306" s="59">
        <v>3302.16</v>
      </c>
      <c r="O306" s="59">
        <v>3318.8999999999996</v>
      </c>
      <c r="P306" s="59">
        <v>3306.58</v>
      </c>
      <c r="Q306" s="59">
        <v>3283.2</v>
      </c>
      <c r="R306" s="59">
        <v>3224.2200000000003</v>
      </c>
      <c r="S306" s="59">
        <v>3211.3500000000004</v>
      </c>
      <c r="T306" s="59">
        <v>3268.3599999999997</v>
      </c>
      <c r="U306" s="59">
        <v>3315.04</v>
      </c>
      <c r="V306" s="59">
        <v>3252.8</v>
      </c>
      <c r="W306" s="59">
        <v>3164.56</v>
      </c>
      <c r="X306" s="59">
        <v>2974.66</v>
      </c>
      <c r="Y306" s="59">
        <v>2869.9700000000003</v>
      </c>
    </row>
    <row r="307" spans="1:25" x14ac:dyDescent="0.2">
      <c r="A307" s="60">
        <v>25</v>
      </c>
      <c r="B307" s="59">
        <v>2656.35</v>
      </c>
      <c r="C307" s="59">
        <v>2587.96</v>
      </c>
      <c r="D307" s="59">
        <v>2536.6999999999998</v>
      </c>
      <c r="E307" s="59">
        <v>2534.73</v>
      </c>
      <c r="F307" s="59">
        <v>2613.56</v>
      </c>
      <c r="G307" s="59">
        <v>2750.13</v>
      </c>
      <c r="H307" s="59">
        <v>2964.75</v>
      </c>
      <c r="I307" s="59">
        <v>3158.9300000000003</v>
      </c>
      <c r="J307" s="59">
        <v>3313.29</v>
      </c>
      <c r="K307" s="59">
        <v>3399.6499999999996</v>
      </c>
      <c r="L307" s="59">
        <v>3410.24</v>
      </c>
      <c r="M307" s="59">
        <v>3427.8</v>
      </c>
      <c r="N307" s="59">
        <v>3422.79</v>
      </c>
      <c r="O307" s="59">
        <v>3423.04</v>
      </c>
      <c r="P307" s="59">
        <v>3419.95</v>
      </c>
      <c r="Q307" s="59">
        <v>3400.24</v>
      </c>
      <c r="R307" s="59">
        <v>3377.63</v>
      </c>
      <c r="S307" s="59">
        <v>3335.75</v>
      </c>
      <c r="T307" s="59">
        <v>3390.29</v>
      </c>
      <c r="U307" s="59">
        <v>3418.41</v>
      </c>
      <c r="V307" s="59">
        <v>3380.88</v>
      </c>
      <c r="W307" s="59">
        <v>3264.54</v>
      </c>
      <c r="X307" s="59">
        <v>3023.1800000000003</v>
      </c>
      <c r="Y307" s="59">
        <v>2988.08</v>
      </c>
    </row>
    <row r="308" spans="1:25" x14ac:dyDescent="0.2">
      <c r="A308" s="20">
        <v>26</v>
      </c>
      <c r="B308" s="59">
        <v>2825.35</v>
      </c>
      <c r="C308" s="59">
        <v>2673.8</v>
      </c>
      <c r="D308" s="59">
        <v>2635.9700000000003</v>
      </c>
      <c r="E308" s="59">
        <v>2636.48</v>
      </c>
      <c r="F308" s="59">
        <v>2683.3</v>
      </c>
      <c r="G308" s="59">
        <v>2876.42</v>
      </c>
      <c r="H308" s="59">
        <v>3019.0699999999997</v>
      </c>
      <c r="I308" s="59">
        <v>3231.45</v>
      </c>
      <c r="J308" s="59">
        <v>3372.74</v>
      </c>
      <c r="K308" s="59">
        <v>3426.3599999999997</v>
      </c>
      <c r="L308" s="59">
        <v>3428.8500000000004</v>
      </c>
      <c r="M308" s="59">
        <v>3451.25</v>
      </c>
      <c r="N308" s="59">
        <v>3422.7</v>
      </c>
      <c r="O308" s="59">
        <v>3421.01</v>
      </c>
      <c r="P308" s="59">
        <v>3416.2200000000003</v>
      </c>
      <c r="Q308" s="59">
        <v>3400.74</v>
      </c>
      <c r="R308" s="59">
        <v>3350.3100000000004</v>
      </c>
      <c r="S308" s="59">
        <v>3336.13</v>
      </c>
      <c r="T308" s="59">
        <v>3396.3199999999997</v>
      </c>
      <c r="U308" s="59">
        <v>3420.3599999999997</v>
      </c>
      <c r="V308" s="59">
        <v>3396.63</v>
      </c>
      <c r="W308" s="59">
        <v>3265.5</v>
      </c>
      <c r="X308" s="59">
        <v>3046.0299999999997</v>
      </c>
      <c r="Y308" s="59">
        <v>3014.17</v>
      </c>
    </row>
    <row r="309" spans="1:25" x14ac:dyDescent="0.2">
      <c r="A309" s="60">
        <v>27</v>
      </c>
      <c r="B309" s="59">
        <v>2766.1499999999996</v>
      </c>
      <c r="C309" s="59">
        <v>2632.8199999999997</v>
      </c>
      <c r="D309" s="59">
        <v>2560.09</v>
      </c>
      <c r="E309" s="59">
        <v>2547.1</v>
      </c>
      <c r="F309" s="59">
        <v>2634.83</v>
      </c>
      <c r="G309" s="59">
        <v>2763.3599999999997</v>
      </c>
      <c r="H309" s="59">
        <v>2955.02</v>
      </c>
      <c r="I309" s="59">
        <v>3147.31</v>
      </c>
      <c r="J309" s="59">
        <v>3233.4399999999996</v>
      </c>
      <c r="K309" s="59">
        <v>3308.66</v>
      </c>
      <c r="L309" s="59">
        <v>3315.5699999999997</v>
      </c>
      <c r="M309" s="59">
        <v>3329.1499999999996</v>
      </c>
      <c r="N309" s="59">
        <v>3292.6000000000004</v>
      </c>
      <c r="O309" s="59">
        <v>3289.75</v>
      </c>
      <c r="P309" s="59">
        <v>3271.29</v>
      </c>
      <c r="Q309" s="59">
        <v>3248.4700000000003</v>
      </c>
      <c r="R309" s="59">
        <v>3204.75</v>
      </c>
      <c r="S309" s="59">
        <v>3193.9799999999996</v>
      </c>
      <c r="T309" s="59">
        <v>3243.7299999999996</v>
      </c>
      <c r="U309" s="59">
        <v>3300.2299999999996</v>
      </c>
      <c r="V309" s="59">
        <v>3255.8500000000004</v>
      </c>
      <c r="W309" s="59">
        <v>3170.83</v>
      </c>
      <c r="X309" s="59">
        <v>2918.58</v>
      </c>
      <c r="Y309" s="59">
        <v>2856.7</v>
      </c>
    </row>
    <row r="310" spans="1:25" x14ac:dyDescent="0.2">
      <c r="A310" s="20">
        <v>28</v>
      </c>
      <c r="B310" s="59">
        <v>2668.3199999999997</v>
      </c>
      <c r="C310" s="59">
        <v>2585.9899999999998</v>
      </c>
      <c r="D310" s="59">
        <v>2530.1499999999996</v>
      </c>
      <c r="E310" s="59">
        <v>2557.9300000000003</v>
      </c>
      <c r="F310" s="59">
        <v>2604.08</v>
      </c>
      <c r="G310" s="59">
        <v>2763.6499999999996</v>
      </c>
      <c r="H310" s="59">
        <v>2904.38</v>
      </c>
      <c r="I310" s="59">
        <v>3067.2</v>
      </c>
      <c r="J310" s="59">
        <v>3235.63</v>
      </c>
      <c r="K310" s="59">
        <v>3421.63</v>
      </c>
      <c r="L310" s="59">
        <v>3445.33</v>
      </c>
      <c r="M310" s="59">
        <v>3445.46</v>
      </c>
      <c r="N310" s="59">
        <v>3438.37</v>
      </c>
      <c r="O310" s="59">
        <v>3437.41</v>
      </c>
      <c r="P310" s="59">
        <v>3430.5299999999997</v>
      </c>
      <c r="Q310" s="59">
        <v>3368</v>
      </c>
      <c r="R310" s="59">
        <v>3161.6499999999996</v>
      </c>
      <c r="S310" s="59">
        <v>3097.51</v>
      </c>
      <c r="T310" s="59">
        <v>3282.8199999999997</v>
      </c>
      <c r="U310" s="59">
        <v>3426.5699999999997</v>
      </c>
      <c r="V310" s="59">
        <v>3403.42</v>
      </c>
      <c r="W310" s="59">
        <v>3248.7200000000003</v>
      </c>
      <c r="X310" s="59">
        <v>3018.81</v>
      </c>
      <c r="Y310" s="59">
        <v>2952.3999999999996</v>
      </c>
    </row>
    <row r="313" spans="1:25" x14ac:dyDescent="0.2">
      <c r="A313" s="106" t="s">
        <v>121</v>
      </c>
      <c r="B313" s="108" t="s">
        <v>175</v>
      </c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  <c r="W313" s="108"/>
      <c r="X313" s="108"/>
      <c r="Y313" s="108"/>
    </row>
    <row r="314" spans="1:25" x14ac:dyDescent="0.2">
      <c r="A314" s="107"/>
      <c r="B314" s="57" t="s">
        <v>123</v>
      </c>
      <c r="C314" s="57" t="s">
        <v>124</v>
      </c>
      <c r="D314" s="57" t="s">
        <v>125</v>
      </c>
      <c r="E314" s="57" t="s">
        <v>126</v>
      </c>
      <c r="F314" s="58" t="s">
        <v>127</v>
      </c>
      <c r="G314" s="57" t="s">
        <v>128</v>
      </c>
      <c r="H314" s="57" t="s">
        <v>129</v>
      </c>
      <c r="I314" s="57" t="s">
        <v>130</v>
      </c>
      <c r="J314" s="57" t="s">
        <v>131</v>
      </c>
      <c r="K314" s="57" t="s">
        <v>132</v>
      </c>
      <c r="L314" s="57" t="s">
        <v>133</v>
      </c>
      <c r="M314" s="57" t="s">
        <v>134</v>
      </c>
      <c r="N314" s="57" t="s">
        <v>135</v>
      </c>
      <c r="O314" s="57" t="s">
        <v>136</v>
      </c>
      <c r="P314" s="57" t="s">
        <v>137</v>
      </c>
      <c r="Q314" s="57" t="s">
        <v>138</v>
      </c>
      <c r="R314" s="57" t="s">
        <v>139</v>
      </c>
      <c r="S314" s="57" t="s">
        <v>140</v>
      </c>
      <c r="T314" s="57" t="s">
        <v>141</v>
      </c>
      <c r="U314" s="57" t="s">
        <v>142</v>
      </c>
      <c r="V314" s="57" t="s">
        <v>143</v>
      </c>
      <c r="W314" s="57" t="s">
        <v>144</v>
      </c>
      <c r="X314" s="57" t="s">
        <v>145</v>
      </c>
      <c r="Y314" s="57" t="s">
        <v>146</v>
      </c>
    </row>
    <row r="315" spans="1:25" x14ac:dyDescent="0.2">
      <c r="A315" s="20">
        <v>1</v>
      </c>
      <c r="B315" s="59">
        <v>2745.73</v>
      </c>
      <c r="C315" s="59">
        <v>2605.34</v>
      </c>
      <c r="D315" s="59">
        <v>2497.14</v>
      </c>
      <c r="E315" s="59">
        <v>2480.31</v>
      </c>
      <c r="F315" s="59">
        <v>2479.75</v>
      </c>
      <c r="G315" s="59">
        <v>2560.96</v>
      </c>
      <c r="H315" s="59">
        <v>2606.1800000000003</v>
      </c>
      <c r="I315" s="59">
        <v>2807.54</v>
      </c>
      <c r="J315" s="59">
        <v>3031.1499999999996</v>
      </c>
      <c r="K315" s="59">
        <v>3229.09</v>
      </c>
      <c r="L315" s="59">
        <v>3288.2299999999996</v>
      </c>
      <c r="M315" s="59">
        <v>3306.21</v>
      </c>
      <c r="N315" s="59">
        <v>3300.8</v>
      </c>
      <c r="O315" s="59">
        <v>3303.8599999999997</v>
      </c>
      <c r="P315" s="59">
        <v>3273.6400000000003</v>
      </c>
      <c r="Q315" s="59">
        <v>3269.83</v>
      </c>
      <c r="R315" s="59">
        <v>3282.01</v>
      </c>
      <c r="S315" s="59">
        <v>3317.9700000000003</v>
      </c>
      <c r="T315" s="59">
        <v>3321.83</v>
      </c>
      <c r="U315" s="59">
        <v>3303.38</v>
      </c>
      <c r="V315" s="59">
        <v>3280.75</v>
      </c>
      <c r="W315" s="59">
        <v>3250.83</v>
      </c>
      <c r="X315" s="59">
        <v>2977.05</v>
      </c>
      <c r="Y315" s="59">
        <v>2793.88</v>
      </c>
    </row>
    <row r="316" spans="1:25" x14ac:dyDescent="0.2">
      <c r="A316" s="20">
        <v>2</v>
      </c>
      <c r="B316" s="59">
        <v>2641.7</v>
      </c>
      <c r="C316" s="59">
        <v>2497.4499999999998</v>
      </c>
      <c r="D316" s="59">
        <v>2430.0299999999997</v>
      </c>
      <c r="E316" s="59">
        <v>2410.16</v>
      </c>
      <c r="F316" s="59">
        <v>2409.7399999999998</v>
      </c>
      <c r="G316" s="59">
        <v>2467.92</v>
      </c>
      <c r="H316" s="59">
        <v>2513.08</v>
      </c>
      <c r="I316" s="59">
        <v>2616.5699999999997</v>
      </c>
      <c r="J316" s="59">
        <v>2814.6800000000003</v>
      </c>
      <c r="K316" s="59">
        <v>2976.1499999999996</v>
      </c>
      <c r="L316" s="59">
        <v>3140.35</v>
      </c>
      <c r="M316" s="59">
        <v>3193.6400000000003</v>
      </c>
      <c r="N316" s="59">
        <v>3194.16</v>
      </c>
      <c r="O316" s="59">
        <v>3196.9700000000003</v>
      </c>
      <c r="P316" s="59">
        <v>3171.5699999999997</v>
      </c>
      <c r="Q316" s="59">
        <v>3177.7</v>
      </c>
      <c r="R316" s="59">
        <v>3201.1499999999996</v>
      </c>
      <c r="S316" s="59">
        <v>3254.38</v>
      </c>
      <c r="T316" s="59">
        <v>3277.09</v>
      </c>
      <c r="U316" s="59">
        <v>3273.2200000000003</v>
      </c>
      <c r="V316" s="59">
        <v>3239.71</v>
      </c>
      <c r="W316" s="59">
        <v>3195.3900000000003</v>
      </c>
      <c r="X316" s="59">
        <v>2906.8</v>
      </c>
      <c r="Y316" s="59">
        <v>2666.6099999999997</v>
      </c>
    </row>
    <row r="317" spans="1:25" x14ac:dyDescent="0.2">
      <c r="A317" s="60">
        <v>3</v>
      </c>
      <c r="B317" s="59">
        <v>2619.8599999999997</v>
      </c>
      <c r="C317" s="59">
        <v>2473.5299999999997</v>
      </c>
      <c r="D317" s="59">
        <v>2427.06</v>
      </c>
      <c r="E317" s="59">
        <v>2416.71</v>
      </c>
      <c r="F317" s="59">
        <v>2435.67</v>
      </c>
      <c r="G317" s="59">
        <v>2574.2399999999998</v>
      </c>
      <c r="H317" s="59">
        <v>2749.3</v>
      </c>
      <c r="I317" s="59">
        <v>3063.9300000000003</v>
      </c>
      <c r="J317" s="59">
        <v>3292.5199999999995</v>
      </c>
      <c r="K317" s="59">
        <v>3327.8500000000004</v>
      </c>
      <c r="L317" s="59">
        <v>3348.41</v>
      </c>
      <c r="M317" s="59">
        <v>3351.3</v>
      </c>
      <c r="N317" s="59">
        <v>3357.63</v>
      </c>
      <c r="O317" s="59">
        <v>3367.7299999999996</v>
      </c>
      <c r="P317" s="59">
        <v>3369.9700000000003</v>
      </c>
      <c r="Q317" s="59">
        <v>3352.75</v>
      </c>
      <c r="R317" s="59">
        <v>3324.7799999999997</v>
      </c>
      <c r="S317" s="59">
        <v>3346.38</v>
      </c>
      <c r="T317" s="59">
        <v>3354.55</v>
      </c>
      <c r="U317" s="59">
        <v>3354.2</v>
      </c>
      <c r="V317" s="59">
        <v>3260.66</v>
      </c>
      <c r="W317" s="59">
        <v>3058.66</v>
      </c>
      <c r="X317" s="59">
        <v>2801.7</v>
      </c>
      <c r="Y317" s="59">
        <v>2612.8999999999996</v>
      </c>
    </row>
    <row r="318" spans="1:25" x14ac:dyDescent="0.2">
      <c r="A318" s="20">
        <v>4</v>
      </c>
      <c r="B318" s="59">
        <v>2546.35</v>
      </c>
      <c r="C318" s="59">
        <v>2413.08</v>
      </c>
      <c r="D318" s="59">
        <v>2358.81</v>
      </c>
      <c r="E318" s="59">
        <v>2341.9700000000003</v>
      </c>
      <c r="F318" s="59">
        <v>2362.98</v>
      </c>
      <c r="G318" s="59">
        <v>2554.0699999999997</v>
      </c>
      <c r="H318" s="59">
        <v>2740.87</v>
      </c>
      <c r="I318" s="59">
        <v>3006.99</v>
      </c>
      <c r="J318" s="59">
        <v>3223.12</v>
      </c>
      <c r="K318" s="59">
        <v>3267.01</v>
      </c>
      <c r="L318" s="59">
        <v>3285.42</v>
      </c>
      <c r="M318" s="59">
        <v>3292.1099999999997</v>
      </c>
      <c r="N318" s="59">
        <v>3288.46</v>
      </c>
      <c r="O318" s="59">
        <v>3320.3199999999997</v>
      </c>
      <c r="P318" s="59">
        <v>3321.0199999999995</v>
      </c>
      <c r="Q318" s="59">
        <v>3285.7200000000003</v>
      </c>
      <c r="R318" s="59">
        <v>3251.1800000000003</v>
      </c>
      <c r="S318" s="59">
        <v>3285.5699999999997</v>
      </c>
      <c r="T318" s="59">
        <v>3290.8900000000003</v>
      </c>
      <c r="U318" s="59">
        <v>3299.13</v>
      </c>
      <c r="V318" s="59">
        <v>3219.42</v>
      </c>
      <c r="W318" s="59">
        <v>3052.74</v>
      </c>
      <c r="X318" s="59">
        <v>2842.59</v>
      </c>
      <c r="Y318" s="59">
        <v>2743.73</v>
      </c>
    </row>
    <row r="319" spans="1:25" x14ac:dyDescent="0.2">
      <c r="A319" s="60">
        <v>5</v>
      </c>
      <c r="B319" s="59">
        <v>2605.1099999999997</v>
      </c>
      <c r="C319" s="59">
        <v>2467.96</v>
      </c>
      <c r="D319" s="59">
        <v>2424.8199999999997</v>
      </c>
      <c r="E319" s="59">
        <v>2398.48</v>
      </c>
      <c r="F319" s="59">
        <v>2471.63</v>
      </c>
      <c r="G319" s="59">
        <v>2608.39</v>
      </c>
      <c r="H319" s="59">
        <v>2783.6</v>
      </c>
      <c r="I319" s="59">
        <v>3080.67</v>
      </c>
      <c r="J319" s="59">
        <v>3275.76</v>
      </c>
      <c r="K319" s="59">
        <v>3313.09</v>
      </c>
      <c r="L319" s="59">
        <v>3341.1800000000003</v>
      </c>
      <c r="M319" s="59">
        <v>3346.1899999999996</v>
      </c>
      <c r="N319" s="59">
        <v>3345.37</v>
      </c>
      <c r="O319" s="59">
        <v>3361.0299999999997</v>
      </c>
      <c r="P319" s="59">
        <v>3358.3900000000003</v>
      </c>
      <c r="Q319" s="59">
        <v>3330.9700000000003</v>
      </c>
      <c r="R319" s="59">
        <v>3298.13</v>
      </c>
      <c r="S319" s="59">
        <v>3326.5299999999997</v>
      </c>
      <c r="T319" s="59">
        <v>3334.08</v>
      </c>
      <c r="U319" s="59">
        <v>3342.49</v>
      </c>
      <c r="V319" s="59">
        <v>3254.62</v>
      </c>
      <c r="W319" s="59">
        <v>3111.34</v>
      </c>
      <c r="X319" s="59">
        <v>2863.71</v>
      </c>
      <c r="Y319" s="59">
        <v>2724.3199999999997</v>
      </c>
    </row>
    <row r="320" spans="1:25" x14ac:dyDescent="0.2">
      <c r="A320" s="20">
        <v>6</v>
      </c>
      <c r="B320" s="59">
        <v>2537.08</v>
      </c>
      <c r="C320" s="59">
        <v>2405.77</v>
      </c>
      <c r="D320" s="59">
        <v>2373.06</v>
      </c>
      <c r="E320" s="59">
        <v>2356.06</v>
      </c>
      <c r="F320" s="59">
        <v>2366.87</v>
      </c>
      <c r="G320" s="59">
        <v>2535.88</v>
      </c>
      <c r="H320" s="59">
        <v>2784.76</v>
      </c>
      <c r="I320" s="59">
        <v>3060.9300000000003</v>
      </c>
      <c r="J320" s="59">
        <v>3232.38</v>
      </c>
      <c r="K320" s="59">
        <v>3279.38</v>
      </c>
      <c r="L320" s="59">
        <v>3300.2799999999997</v>
      </c>
      <c r="M320" s="59">
        <v>3297.6800000000003</v>
      </c>
      <c r="N320" s="59">
        <v>3300.4399999999996</v>
      </c>
      <c r="O320" s="59">
        <v>3306.3500000000004</v>
      </c>
      <c r="P320" s="59">
        <v>3305.9799999999996</v>
      </c>
      <c r="Q320" s="59">
        <v>3281.24</v>
      </c>
      <c r="R320" s="59">
        <v>3232.8</v>
      </c>
      <c r="S320" s="59">
        <v>3263.3100000000004</v>
      </c>
      <c r="T320" s="59">
        <v>3283.1099999999997</v>
      </c>
      <c r="U320" s="59">
        <v>3288.09</v>
      </c>
      <c r="V320" s="59">
        <v>3215.34</v>
      </c>
      <c r="W320" s="59">
        <v>3052.8999999999996</v>
      </c>
      <c r="X320" s="59">
        <v>2832.19</v>
      </c>
      <c r="Y320" s="59">
        <v>2608.5100000000002</v>
      </c>
    </row>
    <row r="321" spans="1:25" x14ac:dyDescent="0.2">
      <c r="A321" s="60">
        <v>7</v>
      </c>
      <c r="B321" s="59">
        <v>2516.84</v>
      </c>
      <c r="C321" s="59">
        <v>2401.9499999999998</v>
      </c>
      <c r="D321" s="59">
        <v>2371.0100000000002</v>
      </c>
      <c r="E321" s="59">
        <v>2365.0299999999997</v>
      </c>
      <c r="F321" s="59">
        <v>2391.08</v>
      </c>
      <c r="G321" s="59">
        <v>2526.1800000000003</v>
      </c>
      <c r="H321" s="59">
        <v>2769.1499999999996</v>
      </c>
      <c r="I321" s="59">
        <v>3056.8599999999997</v>
      </c>
      <c r="J321" s="59">
        <v>3210.71</v>
      </c>
      <c r="K321" s="59">
        <v>3243.83</v>
      </c>
      <c r="L321" s="59">
        <v>3270.8</v>
      </c>
      <c r="M321" s="59">
        <v>3289.26</v>
      </c>
      <c r="N321" s="59">
        <v>3278.1400000000003</v>
      </c>
      <c r="O321" s="59">
        <v>3286.42</v>
      </c>
      <c r="P321" s="59">
        <v>3280.46</v>
      </c>
      <c r="Q321" s="59">
        <v>3246.76</v>
      </c>
      <c r="R321" s="59">
        <v>3206.84</v>
      </c>
      <c r="S321" s="59">
        <v>3227.4300000000003</v>
      </c>
      <c r="T321" s="59">
        <v>3243.55</v>
      </c>
      <c r="U321" s="59">
        <v>3277.1000000000004</v>
      </c>
      <c r="V321" s="59">
        <v>3263.0299999999997</v>
      </c>
      <c r="W321" s="59">
        <v>3208.7799999999997</v>
      </c>
      <c r="X321" s="59">
        <v>2996.44</v>
      </c>
      <c r="Y321" s="59">
        <v>2789.41</v>
      </c>
    </row>
    <row r="322" spans="1:25" x14ac:dyDescent="0.2">
      <c r="A322" s="20">
        <v>8</v>
      </c>
      <c r="B322" s="59">
        <v>2810.88</v>
      </c>
      <c r="C322" s="59">
        <v>2613.6099999999997</v>
      </c>
      <c r="D322" s="59">
        <v>2599.8199999999997</v>
      </c>
      <c r="E322" s="59">
        <v>2553.58</v>
      </c>
      <c r="F322" s="59">
        <v>2549.6099999999997</v>
      </c>
      <c r="G322" s="59">
        <v>2566.02</v>
      </c>
      <c r="H322" s="59">
        <v>2605.2799999999997</v>
      </c>
      <c r="I322" s="59">
        <v>2780.99</v>
      </c>
      <c r="J322" s="59">
        <v>3020.3999999999996</v>
      </c>
      <c r="K322" s="59">
        <v>3173.5699999999997</v>
      </c>
      <c r="L322" s="59">
        <v>3217.79</v>
      </c>
      <c r="M322" s="59">
        <v>3230.74</v>
      </c>
      <c r="N322" s="59">
        <v>3229.5600000000004</v>
      </c>
      <c r="O322" s="59">
        <v>3227.8199999999997</v>
      </c>
      <c r="P322" s="59">
        <v>3194.6099999999997</v>
      </c>
      <c r="Q322" s="59">
        <v>3186.6899999999996</v>
      </c>
      <c r="R322" s="59">
        <v>3191.4300000000003</v>
      </c>
      <c r="S322" s="59">
        <v>3227.9799999999996</v>
      </c>
      <c r="T322" s="59">
        <v>3237.0199999999995</v>
      </c>
      <c r="U322" s="59">
        <v>3229.8199999999997</v>
      </c>
      <c r="V322" s="59">
        <v>3209.62</v>
      </c>
      <c r="W322" s="59">
        <v>3085.84</v>
      </c>
      <c r="X322" s="59">
        <v>2900.1499999999996</v>
      </c>
      <c r="Y322" s="59">
        <v>2607.87</v>
      </c>
    </row>
    <row r="323" spans="1:25" x14ac:dyDescent="0.2">
      <c r="A323" s="60">
        <v>9</v>
      </c>
      <c r="B323" s="59">
        <v>2605.14</v>
      </c>
      <c r="C323" s="59">
        <v>2476.75</v>
      </c>
      <c r="D323" s="59">
        <v>2423.21</v>
      </c>
      <c r="E323" s="59">
        <v>2395.5500000000002</v>
      </c>
      <c r="F323" s="59">
        <v>2411.33</v>
      </c>
      <c r="G323" s="59">
        <v>2459.1</v>
      </c>
      <c r="H323" s="59">
        <v>2532.4899999999998</v>
      </c>
      <c r="I323" s="59">
        <v>2606.6</v>
      </c>
      <c r="J323" s="59">
        <v>2867.7</v>
      </c>
      <c r="K323" s="59">
        <v>2998.23</v>
      </c>
      <c r="L323" s="59">
        <v>3080.01</v>
      </c>
      <c r="M323" s="59">
        <v>3108.7799999999997</v>
      </c>
      <c r="N323" s="59">
        <v>3109.59</v>
      </c>
      <c r="O323" s="59">
        <v>3110.62</v>
      </c>
      <c r="P323" s="59">
        <v>3072.49</v>
      </c>
      <c r="Q323" s="59">
        <v>3065.64</v>
      </c>
      <c r="R323" s="59">
        <v>3083.14</v>
      </c>
      <c r="S323" s="59">
        <v>3127.04</v>
      </c>
      <c r="T323" s="59">
        <v>3160.25</v>
      </c>
      <c r="U323" s="59">
        <v>3140.99</v>
      </c>
      <c r="V323" s="59">
        <v>3130.05</v>
      </c>
      <c r="W323" s="59">
        <v>3052.89</v>
      </c>
      <c r="X323" s="59">
        <v>2862.14</v>
      </c>
      <c r="Y323" s="59">
        <v>2608.6999999999998</v>
      </c>
    </row>
    <row r="324" spans="1:25" x14ac:dyDescent="0.2">
      <c r="A324" s="20">
        <v>10</v>
      </c>
      <c r="B324" s="59">
        <v>2747.26</v>
      </c>
      <c r="C324" s="59">
        <v>2597.8000000000002</v>
      </c>
      <c r="D324" s="59">
        <v>2498.04</v>
      </c>
      <c r="E324" s="59">
        <v>2484.42</v>
      </c>
      <c r="F324" s="59">
        <v>2526.7600000000002</v>
      </c>
      <c r="G324" s="59">
        <v>2705.19</v>
      </c>
      <c r="H324" s="59">
        <v>2848.5699999999997</v>
      </c>
      <c r="I324" s="59">
        <v>3035.89</v>
      </c>
      <c r="J324" s="59">
        <v>3232.5</v>
      </c>
      <c r="K324" s="59">
        <v>3296.95</v>
      </c>
      <c r="L324" s="59">
        <v>3307.2</v>
      </c>
      <c r="M324" s="59">
        <v>3305.83</v>
      </c>
      <c r="N324" s="59">
        <v>3299.74</v>
      </c>
      <c r="O324" s="59">
        <v>3309.5199999999995</v>
      </c>
      <c r="P324" s="59">
        <v>3299.54</v>
      </c>
      <c r="Q324" s="59">
        <v>3283.33</v>
      </c>
      <c r="R324" s="59">
        <v>3227.01</v>
      </c>
      <c r="S324" s="59">
        <v>3236.2299999999996</v>
      </c>
      <c r="T324" s="59">
        <v>3293.74</v>
      </c>
      <c r="U324" s="59">
        <v>3303.76</v>
      </c>
      <c r="V324" s="59">
        <v>3244.92</v>
      </c>
      <c r="W324" s="59">
        <v>3112.5</v>
      </c>
      <c r="X324" s="59">
        <v>2888.06</v>
      </c>
      <c r="Y324" s="59">
        <v>2719.17</v>
      </c>
    </row>
    <row r="325" spans="1:25" x14ac:dyDescent="0.2">
      <c r="A325" s="60">
        <v>11</v>
      </c>
      <c r="B325" s="59">
        <v>2641.69</v>
      </c>
      <c r="C325" s="59">
        <v>2516.81</v>
      </c>
      <c r="D325" s="59">
        <v>2468.77</v>
      </c>
      <c r="E325" s="59">
        <v>2431.2200000000003</v>
      </c>
      <c r="F325" s="59">
        <v>2521.92</v>
      </c>
      <c r="G325" s="59">
        <v>2647.95</v>
      </c>
      <c r="H325" s="59">
        <v>2861.96</v>
      </c>
      <c r="I325" s="59">
        <v>3043.67</v>
      </c>
      <c r="J325" s="59">
        <v>3192.76</v>
      </c>
      <c r="K325" s="59">
        <v>3235.7299999999996</v>
      </c>
      <c r="L325" s="59">
        <v>3264.6800000000003</v>
      </c>
      <c r="M325" s="59">
        <v>3298.26</v>
      </c>
      <c r="N325" s="59">
        <v>3264.17</v>
      </c>
      <c r="O325" s="59">
        <v>3267.3900000000003</v>
      </c>
      <c r="P325" s="59">
        <v>3257.1499999999996</v>
      </c>
      <c r="Q325" s="59">
        <v>3222.91</v>
      </c>
      <c r="R325" s="59">
        <v>3181.67</v>
      </c>
      <c r="S325" s="59">
        <v>3206.5299999999997</v>
      </c>
      <c r="T325" s="59">
        <v>3256.5</v>
      </c>
      <c r="U325" s="59">
        <v>3267.7200000000003</v>
      </c>
      <c r="V325" s="59">
        <v>3212.51</v>
      </c>
      <c r="W325" s="59">
        <v>3062.88</v>
      </c>
      <c r="X325" s="59">
        <v>2910.95</v>
      </c>
      <c r="Y325" s="59">
        <v>2738.45</v>
      </c>
    </row>
    <row r="326" spans="1:25" x14ac:dyDescent="0.2">
      <c r="A326" s="20">
        <v>12</v>
      </c>
      <c r="B326" s="59">
        <v>2617.9700000000003</v>
      </c>
      <c r="C326" s="59">
        <v>2496.23</v>
      </c>
      <c r="D326" s="59">
        <v>2446.0299999999997</v>
      </c>
      <c r="E326" s="59">
        <v>2435.92</v>
      </c>
      <c r="F326" s="59">
        <v>2507.38</v>
      </c>
      <c r="G326" s="59">
        <v>2651.51</v>
      </c>
      <c r="H326" s="59">
        <v>2886.5</v>
      </c>
      <c r="I326" s="59">
        <v>3078.31</v>
      </c>
      <c r="J326" s="59">
        <v>3238.8900000000003</v>
      </c>
      <c r="K326" s="59">
        <v>3293.58</v>
      </c>
      <c r="L326" s="59">
        <v>3339.33</v>
      </c>
      <c r="M326" s="59">
        <v>3376.41</v>
      </c>
      <c r="N326" s="59">
        <v>3349.12</v>
      </c>
      <c r="O326" s="59">
        <v>3355.4799999999996</v>
      </c>
      <c r="P326" s="59">
        <v>3347.95</v>
      </c>
      <c r="Q326" s="59">
        <v>3298.3900000000003</v>
      </c>
      <c r="R326" s="59">
        <v>3248.13</v>
      </c>
      <c r="S326" s="59">
        <v>3263.55</v>
      </c>
      <c r="T326" s="59">
        <v>3312.8500000000004</v>
      </c>
      <c r="U326" s="59">
        <v>3325.29</v>
      </c>
      <c r="V326" s="59">
        <v>3263.5600000000004</v>
      </c>
      <c r="W326" s="59">
        <v>3128.06</v>
      </c>
      <c r="X326" s="59">
        <v>2917.13</v>
      </c>
      <c r="Y326" s="59">
        <v>2756.3</v>
      </c>
    </row>
    <row r="327" spans="1:25" x14ac:dyDescent="0.2">
      <c r="A327" s="60">
        <v>13</v>
      </c>
      <c r="B327" s="59">
        <v>2574.3599999999997</v>
      </c>
      <c r="C327" s="59">
        <v>2481.4899999999998</v>
      </c>
      <c r="D327" s="59">
        <v>2410.89</v>
      </c>
      <c r="E327" s="59">
        <v>2434.67</v>
      </c>
      <c r="F327" s="59">
        <v>2535.81</v>
      </c>
      <c r="G327" s="59">
        <v>2650.25</v>
      </c>
      <c r="H327" s="59">
        <v>2896.71</v>
      </c>
      <c r="I327" s="59">
        <v>3084.67</v>
      </c>
      <c r="J327" s="59">
        <v>3269.29</v>
      </c>
      <c r="K327" s="59">
        <v>3325.21</v>
      </c>
      <c r="L327" s="59">
        <v>3358.8999999999996</v>
      </c>
      <c r="M327" s="59">
        <v>3376.33</v>
      </c>
      <c r="N327" s="59">
        <v>3366.95</v>
      </c>
      <c r="O327" s="59">
        <v>3366.7299999999996</v>
      </c>
      <c r="P327" s="59">
        <v>3366.4399999999996</v>
      </c>
      <c r="Q327" s="59">
        <v>3348.4300000000003</v>
      </c>
      <c r="R327" s="59">
        <v>3294.74</v>
      </c>
      <c r="S327" s="59">
        <v>3308.0299999999997</v>
      </c>
      <c r="T327" s="59">
        <v>3352.58</v>
      </c>
      <c r="U327" s="59">
        <v>3359.8500000000004</v>
      </c>
      <c r="V327" s="59">
        <v>3307.83</v>
      </c>
      <c r="W327" s="59">
        <v>3186.7200000000003</v>
      </c>
      <c r="X327" s="59">
        <v>2933.25</v>
      </c>
      <c r="Y327" s="59">
        <v>2818.39</v>
      </c>
    </row>
    <row r="328" spans="1:25" x14ac:dyDescent="0.2">
      <c r="A328" s="20">
        <v>14</v>
      </c>
      <c r="B328" s="59">
        <v>2688.48</v>
      </c>
      <c r="C328" s="59">
        <v>2563.71</v>
      </c>
      <c r="D328" s="59">
        <v>2498.87</v>
      </c>
      <c r="E328" s="59">
        <v>2494.0100000000002</v>
      </c>
      <c r="F328" s="59">
        <v>2578.38</v>
      </c>
      <c r="G328" s="59">
        <v>2737.8599999999997</v>
      </c>
      <c r="H328" s="59">
        <v>2878.21</v>
      </c>
      <c r="I328" s="59">
        <v>3075.38</v>
      </c>
      <c r="J328" s="59">
        <v>3222.4300000000003</v>
      </c>
      <c r="K328" s="59">
        <v>3281.71</v>
      </c>
      <c r="L328" s="59">
        <v>3335.37</v>
      </c>
      <c r="M328" s="59">
        <v>3376.8999999999996</v>
      </c>
      <c r="N328" s="59">
        <v>3356.24</v>
      </c>
      <c r="O328" s="59">
        <v>3358.75</v>
      </c>
      <c r="P328" s="59">
        <v>3346.6099999999997</v>
      </c>
      <c r="Q328" s="59">
        <v>3297.0299999999997</v>
      </c>
      <c r="R328" s="59">
        <v>3243.8100000000004</v>
      </c>
      <c r="S328" s="59">
        <v>3258.9300000000003</v>
      </c>
      <c r="T328" s="59">
        <v>3330.1499999999996</v>
      </c>
      <c r="U328" s="59">
        <v>3352.91</v>
      </c>
      <c r="V328" s="59">
        <v>3254.0699999999997</v>
      </c>
      <c r="W328" s="59">
        <v>3206.71</v>
      </c>
      <c r="X328" s="59">
        <v>2949.51</v>
      </c>
      <c r="Y328" s="59">
        <v>2835.8999999999996</v>
      </c>
    </row>
    <row r="329" spans="1:25" x14ac:dyDescent="0.2">
      <c r="A329" s="60">
        <v>15</v>
      </c>
      <c r="B329" s="59">
        <v>2936.06</v>
      </c>
      <c r="C329" s="59">
        <v>2822.6</v>
      </c>
      <c r="D329" s="59">
        <v>2705.63</v>
      </c>
      <c r="E329" s="59">
        <v>2663.75</v>
      </c>
      <c r="F329" s="59">
        <v>2649.94</v>
      </c>
      <c r="G329" s="59">
        <v>2737.37</v>
      </c>
      <c r="H329" s="59">
        <v>2802.05</v>
      </c>
      <c r="I329" s="59">
        <v>2987.7</v>
      </c>
      <c r="J329" s="59">
        <v>3195.24</v>
      </c>
      <c r="K329" s="59">
        <v>3321.7299999999996</v>
      </c>
      <c r="L329" s="59">
        <v>3379.58</v>
      </c>
      <c r="M329" s="59">
        <v>3387.5</v>
      </c>
      <c r="N329" s="59">
        <v>3384.3500000000004</v>
      </c>
      <c r="O329" s="59">
        <v>3379.33</v>
      </c>
      <c r="P329" s="59">
        <v>3354.3100000000004</v>
      </c>
      <c r="Q329" s="59">
        <v>3329.9300000000003</v>
      </c>
      <c r="R329" s="59">
        <v>3334.9799999999996</v>
      </c>
      <c r="S329" s="59">
        <v>3353.6000000000004</v>
      </c>
      <c r="T329" s="59">
        <v>3382.58</v>
      </c>
      <c r="U329" s="59">
        <v>3367.3100000000004</v>
      </c>
      <c r="V329" s="59">
        <v>3355.49</v>
      </c>
      <c r="W329" s="59">
        <v>3311.7799999999997</v>
      </c>
      <c r="X329" s="59">
        <v>3034.64</v>
      </c>
      <c r="Y329" s="59">
        <v>2864.89</v>
      </c>
    </row>
    <row r="330" spans="1:25" x14ac:dyDescent="0.2">
      <c r="A330" s="20">
        <v>16</v>
      </c>
      <c r="B330" s="59">
        <v>2823.42</v>
      </c>
      <c r="C330" s="59">
        <v>2649.83</v>
      </c>
      <c r="D330" s="59">
        <v>2541.25</v>
      </c>
      <c r="E330" s="59">
        <v>2538.12</v>
      </c>
      <c r="F330" s="59">
        <v>2558.2600000000002</v>
      </c>
      <c r="G330" s="59">
        <v>2607.41</v>
      </c>
      <c r="H330" s="59">
        <v>2649.85</v>
      </c>
      <c r="I330" s="59">
        <v>2847.64</v>
      </c>
      <c r="J330" s="59">
        <v>3019.71</v>
      </c>
      <c r="K330" s="59">
        <v>3200.3100000000004</v>
      </c>
      <c r="L330" s="59">
        <v>3348.8100000000004</v>
      </c>
      <c r="M330" s="59">
        <v>3372.5</v>
      </c>
      <c r="N330" s="59">
        <v>3374.6400000000003</v>
      </c>
      <c r="O330" s="59">
        <v>3370.05</v>
      </c>
      <c r="P330" s="59">
        <v>3338.4399999999996</v>
      </c>
      <c r="Q330" s="59">
        <v>3321.1899999999996</v>
      </c>
      <c r="R330" s="59">
        <v>3338.55</v>
      </c>
      <c r="S330" s="59">
        <v>3369.0299999999997</v>
      </c>
      <c r="T330" s="59">
        <v>3424.8100000000004</v>
      </c>
      <c r="U330" s="59">
        <v>3409.6099999999997</v>
      </c>
      <c r="V330" s="59">
        <v>3407.9700000000003</v>
      </c>
      <c r="W330" s="59">
        <v>3401.3199999999997</v>
      </c>
      <c r="X330" s="59">
        <v>3068.48</v>
      </c>
      <c r="Y330" s="59">
        <v>2903.69</v>
      </c>
    </row>
    <row r="331" spans="1:25" x14ac:dyDescent="0.2">
      <c r="A331" s="60">
        <v>17</v>
      </c>
      <c r="B331" s="59">
        <v>2837.33</v>
      </c>
      <c r="C331" s="59">
        <v>2671.42</v>
      </c>
      <c r="D331" s="59">
        <v>2540.59</v>
      </c>
      <c r="E331" s="59">
        <v>2520.0500000000002</v>
      </c>
      <c r="F331" s="59">
        <v>2582.41</v>
      </c>
      <c r="G331" s="59">
        <v>2747.89</v>
      </c>
      <c r="H331" s="59">
        <v>2949.5699999999997</v>
      </c>
      <c r="I331" s="59">
        <v>3117.79</v>
      </c>
      <c r="J331" s="59">
        <v>3237.51</v>
      </c>
      <c r="K331" s="59">
        <v>3275.8199999999997</v>
      </c>
      <c r="L331" s="59">
        <v>3259</v>
      </c>
      <c r="M331" s="59">
        <v>3298.7</v>
      </c>
      <c r="N331" s="59">
        <v>3224.8100000000004</v>
      </c>
      <c r="O331" s="59">
        <v>3238.4399999999996</v>
      </c>
      <c r="P331" s="59">
        <v>3232.8500000000004</v>
      </c>
      <c r="Q331" s="59">
        <v>3207.92</v>
      </c>
      <c r="R331" s="59">
        <v>3208.8199999999997</v>
      </c>
      <c r="S331" s="59">
        <v>3198.9399999999996</v>
      </c>
      <c r="T331" s="59">
        <v>3244.63</v>
      </c>
      <c r="U331" s="59">
        <v>3250.4700000000003</v>
      </c>
      <c r="V331" s="59">
        <v>3206.04</v>
      </c>
      <c r="W331" s="59">
        <v>3113.8199999999997</v>
      </c>
      <c r="X331" s="59">
        <v>2948.16</v>
      </c>
      <c r="Y331" s="59">
        <v>2627.21</v>
      </c>
    </row>
    <row r="332" spans="1:25" x14ac:dyDescent="0.2">
      <c r="A332" s="20">
        <v>18</v>
      </c>
      <c r="B332" s="59">
        <v>2581.5299999999997</v>
      </c>
      <c r="C332" s="59">
        <v>2474.5500000000002</v>
      </c>
      <c r="D332" s="59">
        <v>2428.12</v>
      </c>
      <c r="E332" s="59">
        <v>2428.79</v>
      </c>
      <c r="F332" s="59">
        <v>2510.0699999999997</v>
      </c>
      <c r="G332" s="59">
        <v>2614.12</v>
      </c>
      <c r="H332" s="59">
        <v>2837.56</v>
      </c>
      <c r="I332" s="59">
        <v>3048.66</v>
      </c>
      <c r="J332" s="59">
        <v>3186.09</v>
      </c>
      <c r="K332" s="59">
        <v>3223.99</v>
      </c>
      <c r="L332" s="59">
        <v>3266.37</v>
      </c>
      <c r="M332" s="59">
        <v>3314.26</v>
      </c>
      <c r="N332" s="59">
        <v>3272.8900000000003</v>
      </c>
      <c r="O332" s="59">
        <v>3282.26</v>
      </c>
      <c r="P332" s="59">
        <v>3262.6499999999996</v>
      </c>
      <c r="Q332" s="59">
        <v>3230.9300000000003</v>
      </c>
      <c r="R332" s="59">
        <v>3200.0600000000004</v>
      </c>
      <c r="S332" s="59">
        <v>3190.8999999999996</v>
      </c>
      <c r="T332" s="59">
        <v>3234.3500000000004</v>
      </c>
      <c r="U332" s="59">
        <v>3246.04</v>
      </c>
      <c r="V332" s="59">
        <v>3202.1000000000004</v>
      </c>
      <c r="W332" s="59">
        <v>3087.99</v>
      </c>
      <c r="X332" s="59">
        <v>2915.02</v>
      </c>
      <c r="Y332" s="59">
        <v>2747.74</v>
      </c>
    </row>
    <row r="333" spans="1:25" x14ac:dyDescent="0.2">
      <c r="A333" s="60">
        <v>19</v>
      </c>
      <c r="B333" s="59">
        <v>2619.41</v>
      </c>
      <c r="C333" s="59">
        <v>2544.9300000000003</v>
      </c>
      <c r="D333" s="59">
        <v>2502.1</v>
      </c>
      <c r="E333" s="59">
        <v>2492.1499999999996</v>
      </c>
      <c r="F333" s="59">
        <v>2599.04</v>
      </c>
      <c r="G333" s="59">
        <v>2715.3199999999997</v>
      </c>
      <c r="H333" s="59">
        <v>2922.8199999999997</v>
      </c>
      <c r="I333" s="59">
        <v>3136.26</v>
      </c>
      <c r="J333" s="59">
        <v>3252.8100000000004</v>
      </c>
      <c r="K333" s="59">
        <v>3318.9700000000003</v>
      </c>
      <c r="L333" s="59">
        <v>3335.91</v>
      </c>
      <c r="M333" s="59">
        <v>3363.16</v>
      </c>
      <c r="N333" s="59">
        <v>3343.01</v>
      </c>
      <c r="O333" s="59">
        <v>3351.09</v>
      </c>
      <c r="P333" s="59">
        <v>3341.12</v>
      </c>
      <c r="Q333" s="59">
        <v>3328.16</v>
      </c>
      <c r="R333" s="59">
        <v>3288.6800000000003</v>
      </c>
      <c r="S333" s="59">
        <v>3292.6499999999996</v>
      </c>
      <c r="T333" s="59">
        <v>3326.62</v>
      </c>
      <c r="U333" s="59">
        <v>3341.5600000000004</v>
      </c>
      <c r="V333" s="59">
        <v>3309.6899999999996</v>
      </c>
      <c r="W333" s="59">
        <v>3258.91</v>
      </c>
      <c r="X333" s="59">
        <v>2985.75</v>
      </c>
      <c r="Y333" s="59">
        <v>2812.7</v>
      </c>
    </row>
    <row r="334" spans="1:25" x14ac:dyDescent="0.2">
      <c r="A334" s="20">
        <v>20</v>
      </c>
      <c r="B334" s="59">
        <v>2758.2200000000003</v>
      </c>
      <c r="C334" s="59">
        <v>2610.4300000000003</v>
      </c>
      <c r="D334" s="59">
        <v>2520.48</v>
      </c>
      <c r="E334" s="59">
        <v>2518.2200000000003</v>
      </c>
      <c r="F334" s="59">
        <v>2610.91</v>
      </c>
      <c r="G334" s="59">
        <v>2754.45</v>
      </c>
      <c r="H334" s="59">
        <v>2930.44</v>
      </c>
      <c r="I334" s="59">
        <v>3093.54</v>
      </c>
      <c r="J334" s="59">
        <v>3214.92</v>
      </c>
      <c r="K334" s="59">
        <v>3291.33</v>
      </c>
      <c r="L334" s="59">
        <v>3318.1400000000003</v>
      </c>
      <c r="M334" s="59">
        <v>3323.7799999999997</v>
      </c>
      <c r="N334" s="59">
        <v>3321.2699999999995</v>
      </c>
      <c r="O334" s="59">
        <v>3322.58</v>
      </c>
      <c r="P334" s="59">
        <v>3321.62</v>
      </c>
      <c r="Q334" s="59">
        <v>3316.7799999999997</v>
      </c>
      <c r="R334" s="59">
        <v>3250.3500000000004</v>
      </c>
      <c r="S334" s="59">
        <v>3235.75</v>
      </c>
      <c r="T334" s="59">
        <v>3301.2799999999997</v>
      </c>
      <c r="U334" s="59">
        <v>3319.8900000000003</v>
      </c>
      <c r="V334" s="59">
        <v>3261.6800000000003</v>
      </c>
      <c r="W334" s="59">
        <v>3209.38</v>
      </c>
      <c r="X334" s="59">
        <v>2962.2</v>
      </c>
      <c r="Y334" s="59">
        <v>2907.73</v>
      </c>
    </row>
    <row r="335" spans="1:25" x14ac:dyDescent="0.2">
      <c r="A335" s="60">
        <v>21</v>
      </c>
      <c r="B335" s="59">
        <v>2761.5</v>
      </c>
      <c r="C335" s="59">
        <v>2606.39</v>
      </c>
      <c r="D335" s="59">
        <v>2545.16</v>
      </c>
      <c r="E335" s="59">
        <v>2539.6099999999997</v>
      </c>
      <c r="F335" s="59">
        <v>2592.77</v>
      </c>
      <c r="G335" s="59">
        <v>2735.85</v>
      </c>
      <c r="H335" s="59">
        <v>2900.1</v>
      </c>
      <c r="I335" s="59">
        <v>3076.0299999999997</v>
      </c>
      <c r="J335" s="59">
        <v>3178.6800000000003</v>
      </c>
      <c r="K335" s="59">
        <v>3228.59</v>
      </c>
      <c r="L335" s="59">
        <v>3236.16</v>
      </c>
      <c r="M335" s="59">
        <v>3276.29</v>
      </c>
      <c r="N335" s="59">
        <v>3249.51</v>
      </c>
      <c r="O335" s="59">
        <v>3259.09</v>
      </c>
      <c r="P335" s="59">
        <v>3251.0600000000004</v>
      </c>
      <c r="Q335" s="59">
        <v>3240.0299999999997</v>
      </c>
      <c r="R335" s="59">
        <v>3195.4799999999996</v>
      </c>
      <c r="S335" s="59">
        <v>3184.46</v>
      </c>
      <c r="T335" s="59">
        <v>3219.3900000000003</v>
      </c>
      <c r="U335" s="59">
        <v>3249.0600000000004</v>
      </c>
      <c r="V335" s="59">
        <v>3206.12</v>
      </c>
      <c r="W335" s="59">
        <v>3167.63</v>
      </c>
      <c r="X335" s="59">
        <v>2980.85</v>
      </c>
      <c r="Y335" s="59">
        <v>2896.13</v>
      </c>
    </row>
    <row r="336" spans="1:25" x14ac:dyDescent="0.2">
      <c r="A336" s="20">
        <v>22</v>
      </c>
      <c r="B336" s="59">
        <v>2801.46</v>
      </c>
      <c r="C336" s="59">
        <v>2697.7799999999997</v>
      </c>
      <c r="D336" s="59">
        <v>2613.1499999999996</v>
      </c>
      <c r="E336" s="59">
        <v>2604.8999999999996</v>
      </c>
      <c r="F336" s="59">
        <v>2615.4700000000003</v>
      </c>
      <c r="G336" s="59">
        <v>2702.23</v>
      </c>
      <c r="H336" s="59">
        <v>2745.19</v>
      </c>
      <c r="I336" s="59">
        <v>2886.1099999999997</v>
      </c>
      <c r="J336" s="59">
        <v>3064.0299999999997</v>
      </c>
      <c r="K336" s="59">
        <v>3162.67</v>
      </c>
      <c r="L336" s="59">
        <v>3211.8599999999997</v>
      </c>
      <c r="M336" s="59">
        <v>3221.09</v>
      </c>
      <c r="N336" s="59">
        <v>3211.3599999999997</v>
      </c>
      <c r="O336" s="59">
        <v>3201.63</v>
      </c>
      <c r="P336" s="59">
        <v>3176.38</v>
      </c>
      <c r="Q336" s="59">
        <v>3158.45</v>
      </c>
      <c r="R336" s="59">
        <v>3157.7200000000003</v>
      </c>
      <c r="S336" s="59">
        <v>3161.88</v>
      </c>
      <c r="T336" s="59">
        <v>3206.1000000000004</v>
      </c>
      <c r="U336" s="59">
        <v>3191.7799999999997</v>
      </c>
      <c r="V336" s="59">
        <v>3200.21</v>
      </c>
      <c r="W336" s="59">
        <v>3167.31</v>
      </c>
      <c r="X336" s="59">
        <v>2981.62</v>
      </c>
      <c r="Y336" s="59">
        <v>2898.04</v>
      </c>
    </row>
    <row r="337" spans="1:25" x14ac:dyDescent="0.2">
      <c r="A337" s="60">
        <v>23</v>
      </c>
      <c r="B337" s="59">
        <v>2793.85</v>
      </c>
      <c r="C337" s="59">
        <v>2649.3599999999997</v>
      </c>
      <c r="D337" s="59">
        <v>2609.79</v>
      </c>
      <c r="E337" s="59">
        <v>2563.6800000000003</v>
      </c>
      <c r="F337" s="59">
        <v>2606.96</v>
      </c>
      <c r="G337" s="59">
        <v>2616.5699999999997</v>
      </c>
      <c r="H337" s="59">
        <v>2641.69</v>
      </c>
      <c r="I337" s="59">
        <v>2779.84</v>
      </c>
      <c r="J337" s="59">
        <v>2938.25</v>
      </c>
      <c r="K337" s="59">
        <v>3065</v>
      </c>
      <c r="L337" s="59">
        <v>3128.5</v>
      </c>
      <c r="M337" s="59">
        <v>3147.21</v>
      </c>
      <c r="N337" s="59">
        <v>3140.12</v>
      </c>
      <c r="O337" s="59">
        <v>3130.59</v>
      </c>
      <c r="P337" s="59">
        <v>3105.54</v>
      </c>
      <c r="Q337" s="59">
        <v>3077.75</v>
      </c>
      <c r="R337" s="59">
        <v>3083.98</v>
      </c>
      <c r="S337" s="59">
        <v>3111.0299999999997</v>
      </c>
      <c r="T337" s="59">
        <v>3175.0299999999997</v>
      </c>
      <c r="U337" s="59">
        <v>3177.85</v>
      </c>
      <c r="V337" s="59">
        <v>3201.1099999999997</v>
      </c>
      <c r="W337" s="59">
        <v>3142.7200000000003</v>
      </c>
      <c r="X337" s="59">
        <v>2990.39</v>
      </c>
      <c r="Y337" s="59">
        <v>2893.54</v>
      </c>
    </row>
    <row r="338" spans="1:25" x14ac:dyDescent="0.2">
      <c r="A338" s="20">
        <v>24</v>
      </c>
      <c r="B338" s="59">
        <v>2766.56</v>
      </c>
      <c r="C338" s="59">
        <v>2617.5500000000002</v>
      </c>
      <c r="D338" s="59">
        <v>2608.25</v>
      </c>
      <c r="E338" s="59">
        <v>2592.62</v>
      </c>
      <c r="F338" s="59">
        <v>2612.6099999999997</v>
      </c>
      <c r="G338" s="59">
        <v>2787.99</v>
      </c>
      <c r="H338" s="59">
        <v>2957.49</v>
      </c>
      <c r="I338" s="59">
        <v>3151.1</v>
      </c>
      <c r="J338" s="59">
        <v>3240.88</v>
      </c>
      <c r="K338" s="59">
        <v>3304.6800000000003</v>
      </c>
      <c r="L338" s="59">
        <v>3333.49</v>
      </c>
      <c r="M338" s="59">
        <v>3351.08</v>
      </c>
      <c r="N338" s="59">
        <v>3302.16</v>
      </c>
      <c r="O338" s="59">
        <v>3318.8999999999996</v>
      </c>
      <c r="P338" s="59">
        <v>3306.58</v>
      </c>
      <c r="Q338" s="59">
        <v>3283.2</v>
      </c>
      <c r="R338" s="59">
        <v>3224.2200000000003</v>
      </c>
      <c r="S338" s="59">
        <v>3211.3500000000004</v>
      </c>
      <c r="T338" s="59">
        <v>3268.3599999999997</v>
      </c>
      <c r="U338" s="59">
        <v>3315.04</v>
      </c>
      <c r="V338" s="59">
        <v>3252.8</v>
      </c>
      <c r="W338" s="59">
        <v>3164.56</v>
      </c>
      <c r="X338" s="59">
        <v>2974.66</v>
      </c>
      <c r="Y338" s="59">
        <v>2869.9700000000003</v>
      </c>
    </row>
    <row r="339" spans="1:25" x14ac:dyDescent="0.2">
      <c r="A339" s="60">
        <v>25</v>
      </c>
      <c r="B339" s="59">
        <v>2656.35</v>
      </c>
      <c r="C339" s="59">
        <v>2587.96</v>
      </c>
      <c r="D339" s="59">
        <v>2536.6999999999998</v>
      </c>
      <c r="E339" s="59">
        <v>2534.73</v>
      </c>
      <c r="F339" s="59">
        <v>2613.56</v>
      </c>
      <c r="G339" s="59">
        <v>2750.13</v>
      </c>
      <c r="H339" s="59">
        <v>2964.75</v>
      </c>
      <c r="I339" s="59">
        <v>3158.9300000000003</v>
      </c>
      <c r="J339" s="59">
        <v>3313.29</v>
      </c>
      <c r="K339" s="59">
        <v>3399.6499999999996</v>
      </c>
      <c r="L339" s="59">
        <v>3410.24</v>
      </c>
      <c r="M339" s="59">
        <v>3427.8</v>
      </c>
      <c r="N339" s="59">
        <v>3422.79</v>
      </c>
      <c r="O339" s="59">
        <v>3423.04</v>
      </c>
      <c r="P339" s="59">
        <v>3419.95</v>
      </c>
      <c r="Q339" s="59">
        <v>3400.24</v>
      </c>
      <c r="R339" s="59">
        <v>3377.63</v>
      </c>
      <c r="S339" s="59">
        <v>3335.75</v>
      </c>
      <c r="T339" s="59">
        <v>3390.29</v>
      </c>
      <c r="U339" s="59">
        <v>3418.41</v>
      </c>
      <c r="V339" s="59">
        <v>3380.88</v>
      </c>
      <c r="W339" s="59">
        <v>3264.54</v>
      </c>
      <c r="X339" s="59">
        <v>3023.1800000000003</v>
      </c>
      <c r="Y339" s="59">
        <v>2988.08</v>
      </c>
    </row>
    <row r="340" spans="1:25" x14ac:dyDescent="0.2">
      <c r="A340" s="20">
        <v>26</v>
      </c>
      <c r="B340" s="59">
        <v>2825.35</v>
      </c>
      <c r="C340" s="59">
        <v>2673.8</v>
      </c>
      <c r="D340" s="59">
        <v>2635.9700000000003</v>
      </c>
      <c r="E340" s="59">
        <v>2636.48</v>
      </c>
      <c r="F340" s="59">
        <v>2683.3</v>
      </c>
      <c r="G340" s="59">
        <v>2876.42</v>
      </c>
      <c r="H340" s="59">
        <v>3019.0699999999997</v>
      </c>
      <c r="I340" s="59">
        <v>3231.45</v>
      </c>
      <c r="J340" s="59">
        <v>3372.74</v>
      </c>
      <c r="K340" s="59">
        <v>3426.3599999999997</v>
      </c>
      <c r="L340" s="59">
        <v>3428.8500000000004</v>
      </c>
      <c r="M340" s="59">
        <v>3451.25</v>
      </c>
      <c r="N340" s="59">
        <v>3422.7</v>
      </c>
      <c r="O340" s="59">
        <v>3421.01</v>
      </c>
      <c r="P340" s="59">
        <v>3416.2200000000003</v>
      </c>
      <c r="Q340" s="59">
        <v>3400.74</v>
      </c>
      <c r="R340" s="59">
        <v>3350.3100000000004</v>
      </c>
      <c r="S340" s="59">
        <v>3336.13</v>
      </c>
      <c r="T340" s="59">
        <v>3396.3199999999997</v>
      </c>
      <c r="U340" s="59">
        <v>3420.3599999999997</v>
      </c>
      <c r="V340" s="59">
        <v>3396.63</v>
      </c>
      <c r="W340" s="59">
        <v>3265.5</v>
      </c>
      <c r="X340" s="59">
        <v>3046.0299999999997</v>
      </c>
      <c r="Y340" s="59">
        <v>3014.17</v>
      </c>
    </row>
    <row r="341" spans="1:25" x14ac:dyDescent="0.2">
      <c r="A341" s="60">
        <v>27</v>
      </c>
      <c r="B341" s="59">
        <v>2766.1499999999996</v>
      </c>
      <c r="C341" s="59">
        <v>2632.8199999999997</v>
      </c>
      <c r="D341" s="59">
        <v>2560.09</v>
      </c>
      <c r="E341" s="59">
        <v>2547.1</v>
      </c>
      <c r="F341" s="59">
        <v>2634.83</v>
      </c>
      <c r="G341" s="59">
        <v>2763.3599999999997</v>
      </c>
      <c r="H341" s="59">
        <v>2955.02</v>
      </c>
      <c r="I341" s="59">
        <v>3147.31</v>
      </c>
      <c r="J341" s="59">
        <v>3233.4399999999996</v>
      </c>
      <c r="K341" s="59">
        <v>3308.66</v>
      </c>
      <c r="L341" s="59">
        <v>3315.5699999999997</v>
      </c>
      <c r="M341" s="59">
        <v>3329.1499999999996</v>
      </c>
      <c r="N341" s="59">
        <v>3292.6000000000004</v>
      </c>
      <c r="O341" s="59">
        <v>3289.75</v>
      </c>
      <c r="P341" s="59">
        <v>3271.29</v>
      </c>
      <c r="Q341" s="59">
        <v>3248.4700000000003</v>
      </c>
      <c r="R341" s="59">
        <v>3204.75</v>
      </c>
      <c r="S341" s="59">
        <v>3193.9799999999996</v>
      </c>
      <c r="T341" s="59">
        <v>3243.7299999999996</v>
      </c>
      <c r="U341" s="59">
        <v>3300.2299999999996</v>
      </c>
      <c r="V341" s="59">
        <v>3255.8500000000004</v>
      </c>
      <c r="W341" s="59">
        <v>3170.83</v>
      </c>
      <c r="X341" s="59">
        <v>2918.58</v>
      </c>
      <c r="Y341" s="59">
        <v>2856.7</v>
      </c>
    </row>
    <row r="342" spans="1:25" x14ac:dyDescent="0.2">
      <c r="A342" s="20">
        <v>28</v>
      </c>
      <c r="B342" s="59">
        <v>2668.3199999999997</v>
      </c>
      <c r="C342" s="59">
        <v>2585.9899999999998</v>
      </c>
      <c r="D342" s="59">
        <v>2530.1499999999996</v>
      </c>
      <c r="E342" s="59">
        <v>2557.9300000000003</v>
      </c>
      <c r="F342" s="59">
        <v>2604.08</v>
      </c>
      <c r="G342" s="59">
        <v>2763.6499999999996</v>
      </c>
      <c r="H342" s="59">
        <v>2904.38</v>
      </c>
      <c r="I342" s="59">
        <v>3067.2</v>
      </c>
      <c r="J342" s="59">
        <v>3235.63</v>
      </c>
      <c r="K342" s="59">
        <v>3421.63</v>
      </c>
      <c r="L342" s="59">
        <v>3445.33</v>
      </c>
      <c r="M342" s="59">
        <v>3445.46</v>
      </c>
      <c r="N342" s="59">
        <v>3438.37</v>
      </c>
      <c r="O342" s="59">
        <v>3437.41</v>
      </c>
      <c r="P342" s="59">
        <v>3430.5299999999997</v>
      </c>
      <c r="Q342" s="59">
        <v>3368</v>
      </c>
      <c r="R342" s="59">
        <v>3161.6499999999996</v>
      </c>
      <c r="S342" s="59">
        <v>3097.51</v>
      </c>
      <c r="T342" s="59">
        <v>3282.8199999999997</v>
      </c>
      <c r="U342" s="59">
        <v>3426.5699999999997</v>
      </c>
      <c r="V342" s="59">
        <v>3403.42</v>
      </c>
      <c r="W342" s="59">
        <v>3248.7200000000003</v>
      </c>
      <c r="X342" s="59">
        <v>3018.81</v>
      </c>
      <c r="Y342" s="59">
        <v>2952.3999999999996</v>
      </c>
    </row>
    <row r="345" spans="1:25" ht="12.75" customHeight="1" x14ac:dyDescent="0.2">
      <c r="A345" s="106" t="s">
        <v>121</v>
      </c>
      <c r="B345" s="108" t="s">
        <v>155</v>
      </c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  <c r="V345" s="108"/>
      <c r="W345" s="108"/>
      <c r="X345" s="108"/>
      <c r="Y345" s="108"/>
    </row>
    <row r="346" spans="1:25" x14ac:dyDescent="0.2">
      <c r="A346" s="107"/>
      <c r="B346" s="57" t="s">
        <v>123</v>
      </c>
      <c r="C346" s="57" t="s">
        <v>124</v>
      </c>
      <c r="D346" s="57" t="s">
        <v>125</v>
      </c>
      <c r="E346" s="57" t="s">
        <v>126</v>
      </c>
      <c r="F346" s="58" t="s">
        <v>127</v>
      </c>
      <c r="G346" s="57" t="s">
        <v>128</v>
      </c>
      <c r="H346" s="57" t="s">
        <v>129</v>
      </c>
      <c r="I346" s="57" t="s">
        <v>130</v>
      </c>
      <c r="J346" s="57" t="s">
        <v>131</v>
      </c>
      <c r="K346" s="57" t="s">
        <v>132</v>
      </c>
      <c r="L346" s="57" t="s">
        <v>133</v>
      </c>
      <c r="M346" s="57" t="s">
        <v>134</v>
      </c>
      <c r="N346" s="57" t="s">
        <v>135</v>
      </c>
      <c r="O346" s="57" t="s">
        <v>136</v>
      </c>
      <c r="P346" s="57" t="s">
        <v>137</v>
      </c>
      <c r="Q346" s="57" t="s">
        <v>138</v>
      </c>
      <c r="R346" s="57" t="s">
        <v>139</v>
      </c>
      <c r="S346" s="57" t="s">
        <v>140</v>
      </c>
      <c r="T346" s="57" t="s">
        <v>141</v>
      </c>
      <c r="U346" s="57" t="s">
        <v>142</v>
      </c>
      <c r="V346" s="57" t="s">
        <v>143</v>
      </c>
      <c r="W346" s="57" t="s">
        <v>144</v>
      </c>
      <c r="X346" s="57" t="s">
        <v>145</v>
      </c>
      <c r="Y346" s="57" t="s">
        <v>146</v>
      </c>
    </row>
    <row r="347" spans="1:25" x14ac:dyDescent="0.2">
      <c r="A347" s="20">
        <v>1</v>
      </c>
      <c r="B347" s="59">
        <v>2928.19</v>
      </c>
      <c r="C347" s="59">
        <v>2787.8</v>
      </c>
      <c r="D347" s="59">
        <v>2679.6</v>
      </c>
      <c r="E347" s="59">
        <v>2662.77</v>
      </c>
      <c r="F347" s="59">
        <v>2662.21</v>
      </c>
      <c r="G347" s="59">
        <v>2743.42</v>
      </c>
      <c r="H347" s="59">
        <v>2788.6400000000003</v>
      </c>
      <c r="I347" s="59">
        <v>2990</v>
      </c>
      <c r="J347" s="59">
        <v>3213.6099999999997</v>
      </c>
      <c r="K347" s="59">
        <v>3411.55</v>
      </c>
      <c r="L347" s="59">
        <v>3470.6899999999996</v>
      </c>
      <c r="M347" s="59">
        <v>3488.67</v>
      </c>
      <c r="N347" s="59">
        <v>3483.26</v>
      </c>
      <c r="O347" s="59">
        <v>3486.3199999999997</v>
      </c>
      <c r="P347" s="59">
        <v>3456.1000000000004</v>
      </c>
      <c r="Q347" s="59">
        <v>3452.29</v>
      </c>
      <c r="R347" s="59">
        <v>3464.4700000000003</v>
      </c>
      <c r="S347" s="59">
        <v>3500.4300000000003</v>
      </c>
      <c r="T347" s="59">
        <v>3504.29</v>
      </c>
      <c r="U347" s="59">
        <v>3485.84</v>
      </c>
      <c r="V347" s="59">
        <v>3463.21</v>
      </c>
      <c r="W347" s="59">
        <v>3433.29</v>
      </c>
      <c r="X347" s="59">
        <v>3159.51</v>
      </c>
      <c r="Y347" s="59">
        <v>2976.34</v>
      </c>
    </row>
    <row r="348" spans="1:25" x14ac:dyDescent="0.2">
      <c r="A348" s="20">
        <v>2</v>
      </c>
      <c r="B348" s="59">
        <v>2824.16</v>
      </c>
      <c r="C348" s="59">
        <v>2679.91</v>
      </c>
      <c r="D348" s="59">
        <v>2612.4899999999998</v>
      </c>
      <c r="E348" s="59">
        <v>2592.62</v>
      </c>
      <c r="F348" s="59">
        <v>2592.1999999999998</v>
      </c>
      <c r="G348" s="59">
        <v>2650.38</v>
      </c>
      <c r="H348" s="59">
        <v>2695.54</v>
      </c>
      <c r="I348" s="59">
        <v>2799.0299999999997</v>
      </c>
      <c r="J348" s="59">
        <v>2997.1400000000003</v>
      </c>
      <c r="K348" s="59">
        <v>3158.6099999999997</v>
      </c>
      <c r="L348" s="59">
        <v>3322.8099999999995</v>
      </c>
      <c r="M348" s="59">
        <v>3376.1000000000004</v>
      </c>
      <c r="N348" s="59">
        <v>3376.62</v>
      </c>
      <c r="O348" s="59">
        <v>3379.4300000000003</v>
      </c>
      <c r="P348" s="59">
        <v>3354.0299999999997</v>
      </c>
      <c r="Q348" s="59">
        <v>3360.16</v>
      </c>
      <c r="R348" s="59">
        <v>3383.6099999999997</v>
      </c>
      <c r="S348" s="59">
        <v>3436.84</v>
      </c>
      <c r="T348" s="59">
        <v>3459.55</v>
      </c>
      <c r="U348" s="59">
        <v>3455.6800000000003</v>
      </c>
      <c r="V348" s="59">
        <v>3422.17</v>
      </c>
      <c r="W348" s="59">
        <v>3377.8500000000004</v>
      </c>
      <c r="X348" s="59">
        <v>3089.26</v>
      </c>
      <c r="Y348" s="59">
        <v>2849.0699999999997</v>
      </c>
    </row>
    <row r="349" spans="1:25" x14ac:dyDescent="0.2">
      <c r="A349" s="60">
        <v>3</v>
      </c>
      <c r="B349" s="59">
        <v>2802.3199999999997</v>
      </c>
      <c r="C349" s="59">
        <v>2655.99</v>
      </c>
      <c r="D349" s="59">
        <v>2609.52</v>
      </c>
      <c r="E349" s="59">
        <v>2599.17</v>
      </c>
      <c r="F349" s="59">
        <v>2618.13</v>
      </c>
      <c r="G349" s="59">
        <v>2756.7</v>
      </c>
      <c r="H349" s="59">
        <v>2931.76</v>
      </c>
      <c r="I349" s="59">
        <v>3246.3900000000003</v>
      </c>
      <c r="J349" s="59">
        <v>3474.9799999999996</v>
      </c>
      <c r="K349" s="59">
        <v>3510.3100000000004</v>
      </c>
      <c r="L349" s="59">
        <v>3530.87</v>
      </c>
      <c r="M349" s="59">
        <v>3533.76</v>
      </c>
      <c r="N349" s="59">
        <v>3540.09</v>
      </c>
      <c r="O349" s="59">
        <v>3550.1899999999996</v>
      </c>
      <c r="P349" s="59">
        <v>3552.4300000000003</v>
      </c>
      <c r="Q349" s="59">
        <v>3535.21</v>
      </c>
      <c r="R349" s="59">
        <v>3507.24</v>
      </c>
      <c r="S349" s="59">
        <v>3528.84</v>
      </c>
      <c r="T349" s="59">
        <v>3537.01</v>
      </c>
      <c r="U349" s="59">
        <v>3536.66</v>
      </c>
      <c r="V349" s="59">
        <v>3443.12</v>
      </c>
      <c r="W349" s="59">
        <v>3241.12</v>
      </c>
      <c r="X349" s="59">
        <v>2984.16</v>
      </c>
      <c r="Y349" s="59">
        <v>2795.3599999999997</v>
      </c>
    </row>
    <row r="350" spans="1:25" x14ac:dyDescent="0.2">
      <c r="A350" s="20">
        <v>4</v>
      </c>
      <c r="B350" s="59">
        <v>2728.81</v>
      </c>
      <c r="C350" s="59">
        <v>2595.54</v>
      </c>
      <c r="D350" s="59">
        <v>2541.27</v>
      </c>
      <c r="E350" s="59">
        <v>2524.4300000000003</v>
      </c>
      <c r="F350" s="59">
        <v>2545.44</v>
      </c>
      <c r="G350" s="59">
        <v>2736.5299999999997</v>
      </c>
      <c r="H350" s="59">
        <v>2923.33</v>
      </c>
      <c r="I350" s="59">
        <v>3189.45</v>
      </c>
      <c r="J350" s="59">
        <v>3405.58</v>
      </c>
      <c r="K350" s="59">
        <v>3449.4700000000003</v>
      </c>
      <c r="L350" s="59">
        <v>3467.88</v>
      </c>
      <c r="M350" s="59">
        <v>3474.5699999999997</v>
      </c>
      <c r="N350" s="59">
        <v>3470.92</v>
      </c>
      <c r="O350" s="59">
        <v>3502.7799999999997</v>
      </c>
      <c r="P350" s="59">
        <v>3503.4799999999996</v>
      </c>
      <c r="Q350" s="59">
        <v>3468.1800000000003</v>
      </c>
      <c r="R350" s="59">
        <v>3433.6400000000003</v>
      </c>
      <c r="S350" s="59">
        <v>3468.0299999999997</v>
      </c>
      <c r="T350" s="59">
        <v>3473.3500000000004</v>
      </c>
      <c r="U350" s="59">
        <v>3481.59</v>
      </c>
      <c r="V350" s="59">
        <v>3401.88</v>
      </c>
      <c r="W350" s="59">
        <v>3235.2</v>
      </c>
      <c r="X350" s="59">
        <v>3025.05</v>
      </c>
      <c r="Y350" s="59">
        <v>2926.19</v>
      </c>
    </row>
    <row r="351" spans="1:25" x14ac:dyDescent="0.2">
      <c r="A351" s="60">
        <v>5</v>
      </c>
      <c r="B351" s="59">
        <v>2787.5699999999997</v>
      </c>
      <c r="C351" s="59">
        <v>2650.42</v>
      </c>
      <c r="D351" s="59">
        <v>2607.2799999999997</v>
      </c>
      <c r="E351" s="59">
        <v>2580.94</v>
      </c>
      <c r="F351" s="59">
        <v>2654.09</v>
      </c>
      <c r="G351" s="59">
        <v>2790.85</v>
      </c>
      <c r="H351" s="59">
        <v>2966.06</v>
      </c>
      <c r="I351" s="59">
        <v>3263.13</v>
      </c>
      <c r="J351" s="59">
        <v>3458.2200000000003</v>
      </c>
      <c r="K351" s="59">
        <v>3495.55</v>
      </c>
      <c r="L351" s="59">
        <v>3523.6400000000003</v>
      </c>
      <c r="M351" s="59">
        <v>3528.6499999999996</v>
      </c>
      <c r="N351" s="59">
        <v>3527.83</v>
      </c>
      <c r="O351" s="59">
        <v>3543.49</v>
      </c>
      <c r="P351" s="59">
        <v>3540.8500000000004</v>
      </c>
      <c r="Q351" s="59">
        <v>3513.4300000000003</v>
      </c>
      <c r="R351" s="59">
        <v>3480.59</v>
      </c>
      <c r="S351" s="59">
        <v>3508.99</v>
      </c>
      <c r="T351" s="59">
        <v>3516.54</v>
      </c>
      <c r="U351" s="59">
        <v>3524.95</v>
      </c>
      <c r="V351" s="59">
        <v>3437.08</v>
      </c>
      <c r="W351" s="59">
        <v>3293.8</v>
      </c>
      <c r="X351" s="59">
        <v>3046.17</v>
      </c>
      <c r="Y351" s="59">
        <v>2906.7799999999997</v>
      </c>
    </row>
    <row r="352" spans="1:25" x14ac:dyDescent="0.2">
      <c r="A352" s="20">
        <v>6</v>
      </c>
      <c r="B352" s="59">
        <v>2719.54</v>
      </c>
      <c r="C352" s="59">
        <v>2588.23</v>
      </c>
      <c r="D352" s="59">
        <v>2555.52</v>
      </c>
      <c r="E352" s="59">
        <v>2538.52</v>
      </c>
      <c r="F352" s="59">
        <v>2549.33</v>
      </c>
      <c r="G352" s="59">
        <v>2718.34</v>
      </c>
      <c r="H352" s="59">
        <v>2967.2200000000003</v>
      </c>
      <c r="I352" s="59">
        <v>3243.3900000000003</v>
      </c>
      <c r="J352" s="59">
        <v>3414.84</v>
      </c>
      <c r="K352" s="59">
        <v>3461.84</v>
      </c>
      <c r="L352" s="59">
        <v>3482.74</v>
      </c>
      <c r="M352" s="59">
        <v>3480.1400000000003</v>
      </c>
      <c r="N352" s="59">
        <v>3482.8999999999996</v>
      </c>
      <c r="O352" s="59">
        <v>3488.8100000000004</v>
      </c>
      <c r="P352" s="59">
        <v>3488.4399999999996</v>
      </c>
      <c r="Q352" s="59">
        <v>3463.7</v>
      </c>
      <c r="R352" s="59">
        <v>3415.26</v>
      </c>
      <c r="S352" s="59">
        <v>3445.7700000000004</v>
      </c>
      <c r="T352" s="59">
        <v>3465.5699999999997</v>
      </c>
      <c r="U352" s="59">
        <v>3470.55</v>
      </c>
      <c r="V352" s="59">
        <v>3397.8</v>
      </c>
      <c r="W352" s="59">
        <v>3235.3599999999997</v>
      </c>
      <c r="X352" s="59">
        <v>3014.65</v>
      </c>
      <c r="Y352" s="59">
        <v>2790.9700000000003</v>
      </c>
    </row>
    <row r="353" spans="1:25" x14ac:dyDescent="0.2">
      <c r="A353" s="60">
        <v>7</v>
      </c>
      <c r="B353" s="59">
        <v>2699.3</v>
      </c>
      <c r="C353" s="59">
        <v>2584.41</v>
      </c>
      <c r="D353" s="59">
        <v>2553.4700000000003</v>
      </c>
      <c r="E353" s="59">
        <v>2547.4899999999998</v>
      </c>
      <c r="F353" s="59">
        <v>2573.54</v>
      </c>
      <c r="G353" s="59">
        <v>2708.6400000000003</v>
      </c>
      <c r="H353" s="59">
        <v>2951.6099999999997</v>
      </c>
      <c r="I353" s="59">
        <v>3239.3199999999997</v>
      </c>
      <c r="J353" s="59">
        <v>3393.17</v>
      </c>
      <c r="K353" s="59">
        <v>3426.29</v>
      </c>
      <c r="L353" s="59">
        <v>3453.26</v>
      </c>
      <c r="M353" s="59">
        <v>3471.7200000000003</v>
      </c>
      <c r="N353" s="59">
        <v>3460.6000000000004</v>
      </c>
      <c r="O353" s="59">
        <v>3468.88</v>
      </c>
      <c r="P353" s="59">
        <v>3462.92</v>
      </c>
      <c r="Q353" s="59">
        <v>3429.2200000000003</v>
      </c>
      <c r="R353" s="59">
        <v>3389.3</v>
      </c>
      <c r="S353" s="59">
        <v>3409.8900000000003</v>
      </c>
      <c r="T353" s="59">
        <v>3426.01</v>
      </c>
      <c r="U353" s="59">
        <v>3459.5600000000004</v>
      </c>
      <c r="V353" s="59">
        <v>3445.49</v>
      </c>
      <c r="W353" s="59">
        <v>3391.24</v>
      </c>
      <c r="X353" s="59">
        <v>3178.8999999999996</v>
      </c>
      <c r="Y353" s="59">
        <v>2971.87</v>
      </c>
    </row>
    <row r="354" spans="1:25" x14ac:dyDescent="0.2">
      <c r="A354" s="20">
        <v>8</v>
      </c>
      <c r="B354" s="59">
        <v>2993.34</v>
      </c>
      <c r="C354" s="59">
        <v>2796.0699999999997</v>
      </c>
      <c r="D354" s="59">
        <v>2782.2799999999997</v>
      </c>
      <c r="E354" s="59">
        <v>2736.04</v>
      </c>
      <c r="F354" s="59">
        <v>2732.0699999999997</v>
      </c>
      <c r="G354" s="59">
        <v>2748.48</v>
      </c>
      <c r="H354" s="59">
        <v>2787.74</v>
      </c>
      <c r="I354" s="59">
        <v>2963.45</v>
      </c>
      <c r="J354" s="59">
        <v>3202.8599999999997</v>
      </c>
      <c r="K354" s="59">
        <v>3356.0299999999997</v>
      </c>
      <c r="L354" s="59">
        <v>3400.25</v>
      </c>
      <c r="M354" s="59">
        <v>3413.2</v>
      </c>
      <c r="N354" s="59">
        <v>3412.0200000000004</v>
      </c>
      <c r="O354" s="59">
        <v>3410.2799999999997</v>
      </c>
      <c r="P354" s="59">
        <v>3377.0699999999997</v>
      </c>
      <c r="Q354" s="59">
        <v>3369.1499999999996</v>
      </c>
      <c r="R354" s="59">
        <v>3373.8900000000003</v>
      </c>
      <c r="S354" s="59">
        <v>3410.4399999999996</v>
      </c>
      <c r="T354" s="59">
        <v>3419.4799999999996</v>
      </c>
      <c r="U354" s="59">
        <v>3412.2799999999997</v>
      </c>
      <c r="V354" s="59">
        <v>3392.08</v>
      </c>
      <c r="W354" s="59">
        <v>3268.3</v>
      </c>
      <c r="X354" s="59">
        <v>3082.6099999999997</v>
      </c>
      <c r="Y354" s="59">
        <v>2790.33</v>
      </c>
    </row>
    <row r="355" spans="1:25" x14ac:dyDescent="0.2">
      <c r="A355" s="60">
        <v>9</v>
      </c>
      <c r="B355" s="59">
        <v>2787.6</v>
      </c>
      <c r="C355" s="59">
        <v>2659.21</v>
      </c>
      <c r="D355" s="59">
        <v>2605.67</v>
      </c>
      <c r="E355" s="59">
        <v>2578.0100000000002</v>
      </c>
      <c r="F355" s="59">
        <v>2593.79</v>
      </c>
      <c r="G355" s="59">
        <v>2641.56</v>
      </c>
      <c r="H355" s="59">
        <v>2714.95</v>
      </c>
      <c r="I355" s="59">
        <v>2789.06</v>
      </c>
      <c r="J355" s="59">
        <v>3050.16</v>
      </c>
      <c r="K355" s="59">
        <v>3180.6899999999996</v>
      </c>
      <c r="L355" s="59">
        <v>3262.4700000000003</v>
      </c>
      <c r="M355" s="59">
        <v>3291.24</v>
      </c>
      <c r="N355" s="59">
        <v>3292.05</v>
      </c>
      <c r="O355" s="59">
        <v>3293.08</v>
      </c>
      <c r="P355" s="59">
        <v>3254.95</v>
      </c>
      <c r="Q355" s="59">
        <v>3248.0999999999995</v>
      </c>
      <c r="R355" s="59">
        <v>3265.5999999999995</v>
      </c>
      <c r="S355" s="59">
        <v>3309.5</v>
      </c>
      <c r="T355" s="59">
        <v>3342.71</v>
      </c>
      <c r="U355" s="59">
        <v>3323.45</v>
      </c>
      <c r="V355" s="59">
        <v>3312.51</v>
      </c>
      <c r="W355" s="59">
        <v>3235.3499999999995</v>
      </c>
      <c r="X355" s="59">
        <v>3044.6</v>
      </c>
      <c r="Y355" s="59">
        <v>2791.16</v>
      </c>
    </row>
    <row r="356" spans="1:25" x14ac:dyDescent="0.2">
      <c r="A356" s="20">
        <v>10</v>
      </c>
      <c r="B356" s="59">
        <v>2929.7200000000003</v>
      </c>
      <c r="C356" s="59">
        <v>2780.26</v>
      </c>
      <c r="D356" s="59">
        <v>2680.5</v>
      </c>
      <c r="E356" s="59">
        <v>2666.88</v>
      </c>
      <c r="F356" s="59">
        <v>2709.2200000000003</v>
      </c>
      <c r="G356" s="59">
        <v>2887.65</v>
      </c>
      <c r="H356" s="59">
        <v>3031.0299999999997</v>
      </c>
      <c r="I356" s="59">
        <v>3218.3499999999995</v>
      </c>
      <c r="J356" s="59">
        <v>3414.96</v>
      </c>
      <c r="K356" s="59">
        <v>3479.41</v>
      </c>
      <c r="L356" s="59">
        <v>3489.66</v>
      </c>
      <c r="M356" s="59">
        <v>3488.29</v>
      </c>
      <c r="N356" s="59">
        <v>3482.2</v>
      </c>
      <c r="O356" s="59">
        <v>3491.9799999999996</v>
      </c>
      <c r="P356" s="59">
        <v>3482</v>
      </c>
      <c r="Q356" s="59">
        <v>3465.79</v>
      </c>
      <c r="R356" s="59">
        <v>3409.4700000000003</v>
      </c>
      <c r="S356" s="59">
        <v>3418.6899999999996</v>
      </c>
      <c r="T356" s="59">
        <v>3476.2</v>
      </c>
      <c r="U356" s="59">
        <v>3486.2200000000003</v>
      </c>
      <c r="V356" s="59">
        <v>3427.38</v>
      </c>
      <c r="W356" s="59">
        <v>3294.96</v>
      </c>
      <c r="X356" s="59">
        <v>3070.52</v>
      </c>
      <c r="Y356" s="59">
        <v>2901.63</v>
      </c>
    </row>
    <row r="357" spans="1:25" x14ac:dyDescent="0.2">
      <c r="A357" s="60">
        <v>11</v>
      </c>
      <c r="B357" s="59">
        <v>2824.15</v>
      </c>
      <c r="C357" s="59">
        <v>2699.27</v>
      </c>
      <c r="D357" s="59">
        <v>2651.23</v>
      </c>
      <c r="E357" s="59">
        <v>2613.6800000000003</v>
      </c>
      <c r="F357" s="59">
        <v>2704.38</v>
      </c>
      <c r="G357" s="59">
        <v>2830.41</v>
      </c>
      <c r="H357" s="59">
        <v>3044.42</v>
      </c>
      <c r="I357" s="59">
        <v>3226.13</v>
      </c>
      <c r="J357" s="59">
        <v>3375.2200000000003</v>
      </c>
      <c r="K357" s="59">
        <v>3418.1899999999996</v>
      </c>
      <c r="L357" s="59">
        <v>3447.1400000000003</v>
      </c>
      <c r="M357" s="59">
        <v>3480.7200000000003</v>
      </c>
      <c r="N357" s="59">
        <v>3446.63</v>
      </c>
      <c r="O357" s="59">
        <v>3449.8500000000004</v>
      </c>
      <c r="P357" s="59">
        <v>3439.6099999999997</v>
      </c>
      <c r="Q357" s="59">
        <v>3405.37</v>
      </c>
      <c r="R357" s="59">
        <v>3364.13</v>
      </c>
      <c r="S357" s="59">
        <v>3388.99</v>
      </c>
      <c r="T357" s="59">
        <v>3438.96</v>
      </c>
      <c r="U357" s="59">
        <v>3450.1800000000003</v>
      </c>
      <c r="V357" s="59">
        <v>3394.9700000000003</v>
      </c>
      <c r="W357" s="59">
        <v>3245.34</v>
      </c>
      <c r="X357" s="59">
        <v>3093.41</v>
      </c>
      <c r="Y357" s="59">
        <v>2920.91</v>
      </c>
    </row>
    <row r="358" spans="1:25" x14ac:dyDescent="0.2">
      <c r="A358" s="20">
        <v>12</v>
      </c>
      <c r="B358" s="59">
        <v>2800.4300000000003</v>
      </c>
      <c r="C358" s="59">
        <v>2678.69</v>
      </c>
      <c r="D358" s="59">
        <v>2628.49</v>
      </c>
      <c r="E358" s="59">
        <v>2618.38</v>
      </c>
      <c r="F358" s="59">
        <v>2689.84</v>
      </c>
      <c r="G358" s="59">
        <v>2833.9700000000003</v>
      </c>
      <c r="H358" s="59">
        <v>3068.96</v>
      </c>
      <c r="I358" s="59">
        <v>3260.7699999999995</v>
      </c>
      <c r="J358" s="59">
        <v>3421.3500000000004</v>
      </c>
      <c r="K358" s="59">
        <v>3476.04</v>
      </c>
      <c r="L358" s="59">
        <v>3521.79</v>
      </c>
      <c r="M358" s="59">
        <v>3558.87</v>
      </c>
      <c r="N358" s="59">
        <v>3531.58</v>
      </c>
      <c r="O358" s="59">
        <v>3537.9399999999996</v>
      </c>
      <c r="P358" s="59">
        <v>3530.41</v>
      </c>
      <c r="Q358" s="59">
        <v>3480.8500000000004</v>
      </c>
      <c r="R358" s="59">
        <v>3430.59</v>
      </c>
      <c r="S358" s="59">
        <v>3446.01</v>
      </c>
      <c r="T358" s="59">
        <v>3495.3100000000004</v>
      </c>
      <c r="U358" s="59">
        <v>3507.75</v>
      </c>
      <c r="V358" s="59">
        <v>3446.0200000000004</v>
      </c>
      <c r="W358" s="59">
        <v>3310.5199999999995</v>
      </c>
      <c r="X358" s="59">
        <v>3099.59</v>
      </c>
      <c r="Y358" s="59">
        <v>2938.76</v>
      </c>
    </row>
    <row r="359" spans="1:25" x14ac:dyDescent="0.2">
      <c r="A359" s="60">
        <v>13</v>
      </c>
      <c r="B359" s="59">
        <v>2756.8199999999997</v>
      </c>
      <c r="C359" s="59">
        <v>2663.95</v>
      </c>
      <c r="D359" s="59">
        <v>2593.35</v>
      </c>
      <c r="E359" s="59">
        <v>2617.13</v>
      </c>
      <c r="F359" s="59">
        <v>2718.27</v>
      </c>
      <c r="G359" s="59">
        <v>2832.71</v>
      </c>
      <c r="H359" s="59">
        <v>3079.17</v>
      </c>
      <c r="I359" s="59">
        <v>3267.13</v>
      </c>
      <c r="J359" s="59">
        <v>3451.75</v>
      </c>
      <c r="K359" s="59">
        <v>3507.67</v>
      </c>
      <c r="L359" s="59">
        <v>3541.3599999999997</v>
      </c>
      <c r="M359" s="59">
        <v>3558.79</v>
      </c>
      <c r="N359" s="59">
        <v>3549.41</v>
      </c>
      <c r="O359" s="59">
        <v>3549.1899999999996</v>
      </c>
      <c r="P359" s="59">
        <v>3548.8999999999996</v>
      </c>
      <c r="Q359" s="59">
        <v>3530.8900000000003</v>
      </c>
      <c r="R359" s="59">
        <v>3477.2</v>
      </c>
      <c r="S359" s="59">
        <v>3490.49</v>
      </c>
      <c r="T359" s="59">
        <v>3535.04</v>
      </c>
      <c r="U359" s="59">
        <v>3542.3100000000004</v>
      </c>
      <c r="V359" s="59">
        <v>3490.29</v>
      </c>
      <c r="W359" s="59">
        <v>3369.1800000000003</v>
      </c>
      <c r="X359" s="59">
        <v>3115.71</v>
      </c>
      <c r="Y359" s="59">
        <v>3000.85</v>
      </c>
    </row>
    <row r="360" spans="1:25" x14ac:dyDescent="0.2">
      <c r="A360" s="20">
        <v>14</v>
      </c>
      <c r="B360" s="59">
        <v>2870.94</v>
      </c>
      <c r="C360" s="59">
        <v>2746.17</v>
      </c>
      <c r="D360" s="59">
        <v>2681.33</v>
      </c>
      <c r="E360" s="59">
        <v>2676.4700000000003</v>
      </c>
      <c r="F360" s="59">
        <v>2760.84</v>
      </c>
      <c r="G360" s="59">
        <v>2920.3199999999997</v>
      </c>
      <c r="H360" s="59">
        <v>3060.67</v>
      </c>
      <c r="I360" s="59">
        <v>3257.84</v>
      </c>
      <c r="J360" s="59">
        <v>3404.8900000000003</v>
      </c>
      <c r="K360" s="59">
        <v>3464.17</v>
      </c>
      <c r="L360" s="59">
        <v>3517.83</v>
      </c>
      <c r="M360" s="59">
        <v>3559.3599999999997</v>
      </c>
      <c r="N360" s="59">
        <v>3538.7</v>
      </c>
      <c r="O360" s="59">
        <v>3541.21</v>
      </c>
      <c r="P360" s="59">
        <v>3529.0699999999997</v>
      </c>
      <c r="Q360" s="59">
        <v>3479.49</v>
      </c>
      <c r="R360" s="59">
        <v>3426.2700000000004</v>
      </c>
      <c r="S360" s="59">
        <v>3441.3900000000003</v>
      </c>
      <c r="T360" s="59">
        <v>3512.6099999999997</v>
      </c>
      <c r="U360" s="59">
        <v>3535.37</v>
      </c>
      <c r="V360" s="59">
        <v>3436.5299999999997</v>
      </c>
      <c r="W360" s="59">
        <v>3389.17</v>
      </c>
      <c r="X360" s="59">
        <v>3131.9700000000003</v>
      </c>
      <c r="Y360" s="59">
        <v>3018.3599999999997</v>
      </c>
    </row>
    <row r="361" spans="1:25" x14ac:dyDescent="0.2">
      <c r="A361" s="60">
        <v>15</v>
      </c>
      <c r="B361" s="59">
        <v>3118.52</v>
      </c>
      <c r="C361" s="59">
        <v>3005.06</v>
      </c>
      <c r="D361" s="59">
        <v>2888.09</v>
      </c>
      <c r="E361" s="59">
        <v>2846.21</v>
      </c>
      <c r="F361" s="59">
        <v>2832.4</v>
      </c>
      <c r="G361" s="59">
        <v>2919.83</v>
      </c>
      <c r="H361" s="59">
        <v>2984.51</v>
      </c>
      <c r="I361" s="59">
        <v>3170.16</v>
      </c>
      <c r="J361" s="59">
        <v>3377.7</v>
      </c>
      <c r="K361" s="59">
        <v>3504.1899999999996</v>
      </c>
      <c r="L361" s="59">
        <v>3562.04</v>
      </c>
      <c r="M361" s="59">
        <v>3569.96</v>
      </c>
      <c r="N361" s="59">
        <v>3566.8100000000004</v>
      </c>
      <c r="O361" s="59">
        <v>3561.79</v>
      </c>
      <c r="P361" s="59">
        <v>3536.7700000000004</v>
      </c>
      <c r="Q361" s="59">
        <v>3512.3900000000003</v>
      </c>
      <c r="R361" s="59">
        <v>3517.4399999999996</v>
      </c>
      <c r="S361" s="59">
        <v>3536.0600000000004</v>
      </c>
      <c r="T361" s="59">
        <v>3565.04</v>
      </c>
      <c r="U361" s="59">
        <v>3549.7700000000004</v>
      </c>
      <c r="V361" s="59">
        <v>3537.95</v>
      </c>
      <c r="W361" s="59">
        <v>3494.24</v>
      </c>
      <c r="X361" s="59">
        <v>3217.0999999999995</v>
      </c>
      <c r="Y361" s="59">
        <v>3047.35</v>
      </c>
    </row>
    <row r="362" spans="1:25" x14ac:dyDescent="0.2">
      <c r="A362" s="20">
        <v>16</v>
      </c>
      <c r="B362" s="59">
        <v>3005.88</v>
      </c>
      <c r="C362" s="59">
        <v>2832.29</v>
      </c>
      <c r="D362" s="59">
        <v>2723.71</v>
      </c>
      <c r="E362" s="59">
        <v>2720.58</v>
      </c>
      <c r="F362" s="59">
        <v>2740.7200000000003</v>
      </c>
      <c r="G362" s="59">
        <v>2789.87</v>
      </c>
      <c r="H362" s="59">
        <v>2832.31</v>
      </c>
      <c r="I362" s="59">
        <v>3030.1</v>
      </c>
      <c r="J362" s="59">
        <v>3202.17</v>
      </c>
      <c r="K362" s="59">
        <v>3382.7700000000004</v>
      </c>
      <c r="L362" s="59">
        <v>3531.2700000000004</v>
      </c>
      <c r="M362" s="59">
        <v>3554.96</v>
      </c>
      <c r="N362" s="59">
        <v>3557.1000000000004</v>
      </c>
      <c r="O362" s="59">
        <v>3552.51</v>
      </c>
      <c r="P362" s="59">
        <v>3520.8999999999996</v>
      </c>
      <c r="Q362" s="59">
        <v>3503.6499999999996</v>
      </c>
      <c r="R362" s="59">
        <v>3521.01</v>
      </c>
      <c r="S362" s="59">
        <v>3551.49</v>
      </c>
      <c r="T362" s="59">
        <v>3607.2700000000004</v>
      </c>
      <c r="U362" s="59">
        <v>3592.0699999999997</v>
      </c>
      <c r="V362" s="59">
        <v>3590.4300000000003</v>
      </c>
      <c r="W362" s="59">
        <v>3583.7799999999997</v>
      </c>
      <c r="X362" s="59">
        <v>3250.9399999999996</v>
      </c>
      <c r="Y362" s="59">
        <v>3086.15</v>
      </c>
    </row>
    <row r="363" spans="1:25" x14ac:dyDescent="0.2">
      <c r="A363" s="60">
        <v>17</v>
      </c>
      <c r="B363" s="59">
        <v>3019.79</v>
      </c>
      <c r="C363" s="59">
        <v>2853.88</v>
      </c>
      <c r="D363" s="59">
        <v>2723.05</v>
      </c>
      <c r="E363" s="59">
        <v>2702.51</v>
      </c>
      <c r="F363" s="59">
        <v>2764.87</v>
      </c>
      <c r="G363" s="59">
        <v>2930.35</v>
      </c>
      <c r="H363" s="59">
        <v>3132.0299999999997</v>
      </c>
      <c r="I363" s="59">
        <v>3300.25</v>
      </c>
      <c r="J363" s="59">
        <v>3419.9700000000003</v>
      </c>
      <c r="K363" s="59">
        <v>3458.2799999999997</v>
      </c>
      <c r="L363" s="59">
        <v>3441.46</v>
      </c>
      <c r="M363" s="59">
        <v>3481.16</v>
      </c>
      <c r="N363" s="59">
        <v>3407.2700000000004</v>
      </c>
      <c r="O363" s="59">
        <v>3420.8999999999996</v>
      </c>
      <c r="P363" s="59">
        <v>3415.3100000000004</v>
      </c>
      <c r="Q363" s="59">
        <v>3390.38</v>
      </c>
      <c r="R363" s="59">
        <v>3391.2799999999997</v>
      </c>
      <c r="S363" s="59">
        <v>3381.3999999999996</v>
      </c>
      <c r="T363" s="59">
        <v>3427.09</v>
      </c>
      <c r="U363" s="59">
        <v>3432.9300000000003</v>
      </c>
      <c r="V363" s="59">
        <v>3388.5</v>
      </c>
      <c r="W363" s="59">
        <v>3296.2799999999997</v>
      </c>
      <c r="X363" s="59">
        <v>3130.62</v>
      </c>
      <c r="Y363" s="59">
        <v>2809.67</v>
      </c>
    </row>
    <row r="364" spans="1:25" x14ac:dyDescent="0.2">
      <c r="A364" s="20">
        <v>18</v>
      </c>
      <c r="B364" s="59">
        <v>2763.99</v>
      </c>
      <c r="C364" s="59">
        <v>2657.01</v>
      </c>
      <c r="D364" s="59">
        <v>2610.58</v>
      </c>
      <c r="E364" s="59">
        <v>2611.25</v>
      </c>
      <c r="F364" s="59">
        <v>2692.5299999999997</v>
      </c>
      <c r="G364" s="59">
        <v>2796.58</v>
      </c>
      <c r="H364" s="59">
        <v>3020.02</v>
      </c>
      <c r="I364" s="59">
        <v>3231.12</v>
      </c>
      <c r="J364" s="59">
        <v>3368.55</v>
      </c>
      <c r="K364" s="59">
        <v>3406.45</v>
      </c>
      <c r="L364" s="59">
        <v>3448.83</v>
      </c>
      <c r="M364" s="59">
        <v>3496.7200000000003</v>
      </c>
      <c r="N364" s="59">
        <v>3455.3500000000004</v>
      </c>
      <c r="O364" s="59">
        <v>3464.7200000000003</v>
      </c>
      <c r="P364" s="59">
        <v>3445.1099999999997</v>
      </c>
      <c r="Q364" s="59">
        <v>3413.3900000000003</v>
      </c>
      <c r="R364" s="59">
        <v>3382.5200000000004</v>
      </c>
      <c r="S364" s="59">
        <v>3373.3599999999997</v>
      </c>
      <c r="T364" s="59">
        <v>3416.8100000000004</v>
      </c>
      <c r="U364" s="59">
        <v>3428.5</v>
      </c>
      <c r="V364" s="59">
        <v>3384.5600000000004</v>
      </c>
      <c r="W364" s="59">
        <v>3270.45</v>
      </c>
      <c r="X364" s="59">
        <v>3097.48</v>
      </c>
      <c r="Y364" s="59">
        <v>2930.2</v>
      </c>
    </row>
    <row r="365" spans="1:25" x14ac:dyDescent="0.2">
      <c r="A365" s="60">
        <v>19</v>
      </c>
      <c r="B365" s="59">
        <v>2801.87</v>
      </c>
      <c r="C365" s="59">
        <v>2727.3900000000003</v>
      </c>
      <c r="D365" s="59">
        <v>2684.56</v>
      </c>
      <c r="E365" s="59">
        <v>2674.6099999999997</v>
      </c>
      <c r="F365" s="59">
        <v>2781.5</v>
      </c>
      <c r="G365" s="59">
        <v>2897.7799999999997</v>
      </c>
      <c r="H365" s="59">
        <v>3105.2799999999997</v>
      </c>
      <c r="I365" s="59">
        <v>3318.7200000000003</v>
      </c>
      <c r="J365" s="59">
        <v>3435.2700000000004</v>
      </c>
      <c r="K365" s="59">
        <v>3501.4300000000003</v>
      </c>
      <c r="L365" s="59">
        <v>3518.37</v>
      </c>
      <c r="M365" s="59">
        <v>3545.62</v>
      </c>
      <c r="N365" s="59">
        <v>3525.4700000000003</v>
      </c>
      <c r="O365" s="59">
        <v>3533.55</v>
      </c>
      <c r="P365" s="59">
        <v>3523.58</v>
      </c>
      <c r="Q365" s="59">
        <v>3510.62</v>
      </c>
      <c r="R365" s="59">
        <v>3471.1400000000003</v>
      </c>
      <c r="S365" s="59">
        <v>3475.1099999999997</v>
      </c>
      <c r="T365" s="59">
        <v>3509.08</v>
      </c>
      <c r="U365" s="59">
        <v>3524.0200000000004</v>
      </c>
      <c r="V365" s="59">
        <v>3492.1499999999996</v>
      </c>
      <c r="W365" s="59">
        <v>3441.37</v>
      </c>
      <c r="X365" s="59">
        <v>3168.21</v>
      </c>
      <c r="Y365" s="59">
        <v>2995.16</v>
      </c>
    </row>
    <row r="366" spans="1:25" x14ac:dyDescent="0.2">
      <c r="A366" s="20">
        <v>20</v>
      </c>
      <c r="B366" s="59">
        <v>2940.6800000000003</v>
      </c>
      <c r="C366" s="59">
        <v>2792.8900000000003</v>
      </c>
      <c r="D366" s="59">
        <v>2702.94</v>
      </c>
      <c r="E366" s="59">
        <v>2700.6800000000003</v>
      </c>
      <c r="F366" s="59">
        <v>2793.37</v>
      </c>
      <c r="G366" s="59">
        <v>2936.91</v>
      </c>
      <c r="H366" s="59">
        <v>3112.9</v>
      </c>
      <c r="I366" s="59">
        <v>3276</v>
      </c>
      <c r="J366" s="59">
        <v>3397.38</v>
      </c>
      <c r="K366" s="59">
        <v>3473.79</v>
      </c>
      <c r="L366" s="59">
        <v>3500.6000000000004</v>
      </c>
      <c r="M366" s="59">
        <v>3506.24</v>
      </c>
      <c r="N366" s="59">
        <v>3503.7299999999996</v>
      </c>
      <c r="O366" s="59">
        <v>3505.04</v>
      </c>
      <c r="P366" s="59">
        <v>3504.08</v>
      </c>
      <c r="Q366" s="59">
        <v>3499.24</v>
      </c>
      <c r="R366" s="59">
        <v>3432.8100000000004</v>
      </c>
      <c r="S366" s="59">
        <v>3418.21</v>
      </c>
      <c r="T366" s="59">
        <v>3483.74</v>
      </c>
      <c r="U366" s="59">
        <v>3502.3500000000004</v>
      </c>
      <c r="V366" s="59">
        <v>3444.1400000000003</v>
      </c>
      <c r="W366" s="59">
        <v>3391.84</v>
      </c>
      <c r="X366" s="59">
        <v>3144.66</v>
      </c>
      <c r="Y366" s="59">
        <v>3090.19</v>
      </c>
    </row>
    <row r="367" spans="1:25" x14ac:dyDescent="0.2">
      <c r="A367" s="60">
        <v>21</v>
      </c>
      <c r="B367" s="59">
        <v>2943.96</v>
      </c>
      <c r="C367" s="59">
        <v>2788.85</v>
      </c>
      <c r="D367" s="59">
        <v>2727.62</v>
      </c>
      <c r="E367" s="59">
        <v>2722.0699999999997</v>
      </c>
      <c r="F367" s="59">
        <v>2775.23</v>
      </c>
      <c r="G367" s="59">
        <v>2918.31</v>
      </c>
      <c r="H367" s="59">
        <v>3082.56</v>
      </c>
      <c r="I367" s="59">
        <v>3258.49</v>
      </c>
      <c r="J367" s="59">
        <v>3361.1400000000003</v>
      </c>
      <c r="K367" s="59">
        <v>3411.05</v>
      </c>
      <c r="L367" s="59">
        <v>3418.62</v>
      </c>
      <c r="M367" s="59">
        <v>3458.75</v>
      </c>
      <c r="N367" s="59">
        <v>3431.9700000000003</v>
      </c>
      <c r="O367" s="59">
        <v>3441.55</v>
      </c>
      <c r="P367" s="59">
        <v>3433.5200000000004</v>
      </c>
      <c r="Q367" s="59">
        <v>3422.49</v>
      </c>
      <c r="R367" s="59">
        <v>3377.9399999999996</v>
      </c>
      <c r="S367" s="59">
        <v>3366.92</v>
      </c>
      <c r="T367" s="59">
        <v>3401.8500000000004</v>
      </c>
      <c r="U367" s="59">
        <v>3431.5200000000004</v>
      </c>
      <c r="V367" s="59">
        <v>3388.58</v>
      </c>
      <c r="W367" s="59">
        <v>3350.09</v>
      </c>
      <c r="X367" s="59">
        <v>3163.31</v>
      </c>
      <c r="Y367" s="59">
        <v>3078.59</v>
      </c>
    </row>
    <row r="368" spans="1:25" x14ac:dyDescent="0.2">
      <c r="A368" s="20">
        <v>22</v>
      </c>
      <c r="B368" s="59">
        <v>2983.92</v>
      </c>
      <c r="C368" s="59">
        <v>2880.24</v>
      </c>
      <c r="D368" s="59">
        <v>2795.6099999999997</v>
      </c>
      <c r="E368" s="59">
        <v>2787.3599999999997</v>
      </c>
      <c r="F368" s="59">
        <v>2797.9300000000003</v>
      </c>
      <c r="G368" s="59">
        <v>2884.69</v>
      </c>
      <c r="H368" s="59">
        <v>2927.65</v>
      </c>
      <c r="I368" s="59">
        <v>3068.5699999999997</v>
      </c>
      <c r="J368" s="59">
        <v>3246.49</v>
      </c>
      <c r="K368" s="59">
        <v>3345.13</v>
      </c>
      <c r="L368" s="59">
        <v>3394.3199999999997</v>
      </c>
      <c r="M368" s="59">
        <v>3403.55</v>
      </c>
      <c r="N368" s="59">
        <v>3393.8199999999997</v>
      </c>
      <c r="O368" s="59">
        <v>3384.09</v>
      </c>
      <c r="P368" s="59">
        <v>3358.84</v>
      </c>
      <c r="Q368" s="59">
        <v>3340.91</v>
      </c>
      <c r="R368" s="59">
        <v>3340.1800000000003</v>
      </c>
      <c r="S368" s="59">
        <v>3344.34</v>
      </c>
      <c r="T368" s="59">
        <v>3388.5600000000004</v>
      </c>
      <c r="U368" s="59">
        <v>3374.24</v>
      </c>
      <c r="V368" s="59">
        <v>3382.67</v>
      </c>
      <c r="W368" s="59">
        <v>3349.7699999999995</v>
      </c>
      <c r="X368" s="59">
        <v>3164.08</v>
      </c>
      <c r="Y368" s="59">
        <v>3080.5</v>
      </c>
    </row>
    <row r="369" spans="1:25" x14ac:dyDescent="0.2">
      <c r="A369" s="60">
        <v>23</v>
      </c>
      <c r="B369" s="59">
        <v>2976.31</v>
      </c>
      <c r="C369" s="59">
        <v>2831.8199999999997</v>
      </c>
      <c r="D369" s="59">
        <v>2792.25</v>
      </c>
      <c r="E369" s="59">
        <v>2746.1400000000003</v>
      </c>
      <c r="F369" s="59">
        <v>2789.42</v>
      </c>
      <c r="G369" s="59">
        <v>2799.0299999999997</v>
      </c>
      <c r="H369" s="59">
        <v>2824.15</v>
      </c>
      <c r="I369" s="59">
        <v>2962.3</v>
      </c>
      <c r="J369" s="59">
        <v>3120.71</v>
      </c>
      <c r="K369" s="59">
        <v>3247.46</v>
      </c>
      <c r="L369" s="59">
        <v>3310.96</v>
      </c>
      <c r="M369" s="59">
        <v>3329.67</v>
      </c>
      <c r="N369" s="59">
        <v>3322.58</v>
      </c>
      <c r="O369" s="59">
        <v>3313.05</v>
      </c>
      <c r="P369" s="59">
        <v>3288</v>
      </c>
      <c r="Q369" s="59">
        <v>3260.21</v>
      </c>
      <c r="R369" s="59">
        <v>3266.4399999999996</v>
      </c>
      <c r="S369" s="59">
        <v>3293.49</v>
      </c>
      <c r="T369" s="59">
        <v>3357.49</v>
      </c>
      <c r="U369" s="59">
        <v>3360.3099999999995</v>
      </c>
      <c r="V369" s="59">
        <v>3383.5699999999997</v>
      </c>
      <c r="W369" s="59">
        <v>3325.1800000000003</v>
      </c>
      <c r="X369" s="59">
        <v>3172.85</v>
      </c>
      <c r="Y369" s="59">
        <v>3076</v>
      </c>
    </row>
    <row r="370" spans="1:25" x14ac:dyDescent="0.2">
      <c r="A370" s="20">
        <v>24</v>
      </c>
      <c r="B370" s="59">
        <v>2949.02</v>
      </c>
      <c r="C370" s="59">
        <v>2800.01</v>
      </c>
      <c r="D370" s="59">
        <v>2790.71</v>
      </c>
      <c r="E370" s="59">
        <v>2775.08</v>
      </c>
      <c r="F370" s="59">
        <v>2795.0699999999997</v>
      </c>
      <c r="G370" s="59">
        <v>2970.45</v>
      </c>
      <c r="H370" s="59">
        <v>3139.95</v>
      </c>
      <c r="I370" s="59">
        <v>3333.5599999999995</v>
      </c>
      <c r="J370" s="59">
        <v>3423.34</v>
      </c>
      <c r="K370" s="59">
        <v>3487.1400000000003</v>
      </c>
      <c r="L370" s="59">
        <v>3515.95</v>
      </c>
      <c r="M370" s="59">
        <v>3533.54</v>
      </c>
      <c r="N370" s="59">
        <v>3484.62</v>
      </c>
      <c r="O370" s="59">
        <v>3501.3599999999997</v>
      </c>
      <c r="P370" s="59">
        <v>3489.04</v>
      </c>
      <c r="Q370" s="59">
        <v>3465.66</v>
      </c>
      <c r="R370" s="59">
        <v>3406.6800000000003</v>
      </c>
      <c r="S370" s="59">
        <v>3393.8100000000004</v>
      </c>
      <c r="T370" s="59">
        <v>3450.8199999999997</v>
      </c>
      <c r="U370" s="59">
        <v>3497.5</v>
      </c>
      <c r="V370" s="59">
        <v>3435.26</v>
      </c>
      <c r="W370" s="59">
        <v>3347.0199999999995</v>
      </c>
      <c r="X370" s="59">
        <v>3157.12</v>
      </c>
      <c r="Y370" s="59">
        <v>3052.4300000000003</v>
      </c>
    </row>
    <row r="371" spans="1:25" x14ac:dyDescent="0.2">
      <c r="A371" s="60">
        <v>25</v>
      </c>
      <c r="B371" s="59">
        <v>2838.81</v>
      </c>
      <c r="C371" s="59">
        <v>2770.42</v>
      </c>
      <c r="D371" s="59">
        <v>2719.16</v>
      </c>
      <c r="E371" s="59">
        <v>2717.19</v>
      </c>
      <c r="F371" s="59">
        <v>2796.02</v>
      </c>
      <c r="G371" s="59">
        <v>2932.59</v>
      </c>
      <c r="H371" s="59">
        <v>3147.21</v>
      </c>
      <c r="I371" s="59">
        <v>3341.3900000000003</v>
      </c>
      <c r="J371" s="59">
        <v>3495.75</v>
      </c>
      <c r="K371" s="59">
        <v>3582.1099999999997</v>
      </c>
      <c r="L371" s="59">
        <v>3592.7</v>
      </c>
      <c r="M371" s="59">
        <v>3610.26</v>
      </c>
      <c r="N371" s="59">
        <v>3605.25</v>
      </c>
      <c r="O371" s="59">
        <v>3605.5</v>
      </c>
      <c r="P371" s="59">
        <v>3602.41</v>
      </c>
      <c r="Q371" s="59">
        <v>3582.7</v>
      </c>
      <c r="R371" s="59">
        <v>3560.09</v>
      </c>
      <c r="S371" s="59">
        <v>3518.21</v>
      </c>
      <c r="T371" s="59">
        <v>3572.75</v>
      </c>
      <c r="U371" s="59">
        <v>3600.87</v>
      </c>
      <c r="V371" s="59">
        <v>3563.34</v>
      </c>
      <c r="W371" s="59">
        <v>3447</v>
      </c>
      <c r="X371" s="59">
        <v>3205.6400000000003</v>
      </c>
      <c r="Y371" s="59">
        <v>3170.54</v>
      </c>
    </row>
    <row r="372" spans="1:25" x14ac:dyDescent="0.2">
      <c r="A372" s="20">
        <v>26</v>
      </c>
      <c r="B372" s="59">
        <v>3007.81</v>
      </c>
      <c r="C372" s="59">
        <v>2856.26</v>
      </c>
      <c r="D372" s="59">
        <v>2818.4300000000003</v>
      </c>
      <c r="E372" s="59">
        <v>2818.94</v>
      </c>
      <c r="F372" s="59">
        <v>2865.76</v>
      </c>
      <c r="G372" s="59">
        <v>3058.88</v>
      </c>
      <c r="H372" s="59">
        <v>3201.5299999999997</v>
      </c>
      <c r="I372" s="59">
        <v>3413.91</v>
      </c>
      <c r="J372" s="59">
        <v>3555.2</v>
      </c>
      <c r="K372" s="59">
        <v>3608.8199999999997</v>
      </c>
      <c r="L372" s="59">
        <v>3611.3100000000004</v>
      </c>
      <c r="M372" s="59">
        <v>3633.71</v>
      </c>
      <c r="N372" s="59">
        <v>3605.16</v>
      </c>
      <c r="O372" s="59">
        <v>3603.4700000000003</v>
      </c>
      <c r="P372" s="59">
        <v>3598.6800000000003</v>
      </c>
      <c r="Q372" s="59">
        <v>3583.2</v>
      </c>
      <c r="R372" s="59">
        <v>3532.7700000000004</v>
      </c>
      <c r="S372" s="59">
        <v>3518.59</v>
      </c>
      <c r="T372" s="59">
        <v>3578.7799999999997</v>
      </c>
      <c r="U372" s="59">
        <v>3602.8199999999997</v>
      </c>
      <c r="V372" s="59">
        <v>3579.09</v>
      </c>
      <c r="W372" s="59">
        <v>3447.96</v>
      </c>
      <c r="X372" s="59">
        <v>3228.49</v>
      </c>
      <c r="Y372" s="59">
        <v>3196.63</v>
      </c>
    </row>
    <row r="373" spans="1:25" x14ac:dyDescent="0.2">
      <c r="A373" s="60">
        <v>27</v>
      </c>
      <c r="B373" s="59">
        <v>2948.6099999999997</v>
      </c>
      <c r="C373" s="59">
        <v>2815.2799999999997</v>
      </c>
      <c r="D373" s="59">
        <v>2742.55</v>
      </c>
      <c r="E373" s="59">
        <v>2729.56</v>
      </c>
      <c r="F373" s="59">
        <v>2817.29</v>
      </c>
      <c r="G373" s="59">
        <v>2945.8199999999997</v>
      </c>
      <c r="H373" s="59">
        <v>3137.48</v>
      </c>
      <c r="I373" s="59">
        <v>3329.7699999999995</v>
      </c>
      <c r="J373" s="59">
        <v>3415.8999999999996</v>
      </c>
      <c r="K373" s="59">
        <v>3491.12</v>
      </c>
      <c r="L373" s="59">
        <v>3498.0299999999997</v>
      </c>
      <c r="M373" s="59">
        <v>3511.6099999999997</v>
      </c>
      <c r="N373" s="59">
        <v>3475.0600000000004</v>
      </c>
      <c r="O373" s="59">
        <v>3472.21</v>
      </c>
      <c r="P373" s="59">
        <v>3453.75</v>
      </c>
      <c r="Q373" s="59">
        <v>3430.9300000000003</v>
      </c>
      <c r="R373" s="59">
        <v>3387.21</v>
      </c>
      <c r="S373" s="59">
        <v>3376.4399999999996</v>
      </c>
      <c r="T373" s="59">
        <v>3426.1899999999996</v>
      </c>
      <c r="U373" s="59">
        <v>3482.6899999999996</v>
      </c>
      <c r="V373" s="59">
        <v>3438.3100000000004</v>
      </c>
      <c r="W373" s="59">
        <v>3353.29</v>
      </c>
      <c r="X373" s="59">
        <v>3101.04</v>
      </c>
      <c r="Y373" s="59">
        <v>3039.16</v>
      </c>
    </row>
    <row r="374" spans="1:25" x14ac:dyDescent="0.2">
      <c r="A374" s="20">
        <v>28</v>
      </c>
      <c r="B374" s="59">
        <v>2850.7799999999997</v>
      </c>
      <c r="C374" s="59">
        <v>2768.45</v>
      </c>
      <c r="D374" s="59">
        <v>2712.6099999999997</v>
      </c>
      <c r="E374" s="59">
        <v>2740.3900000000003</v>
      </c>
      <c r="F374" s="59">
        <v>2786.54</v>
      </c>
      <c r="G374" s="59">
        <v>2946.1099999999997</v>
      </c>
      <c r="H374" s="59">
        <v>3086.84</v>
      </c>
      <c r="I374" s="59">
        <v>3249.66</v>
      </c>
      <c r="J374" s="59">
        <v>3418.09</v>
      </c>
      <c r="K374" s="59">
        <v>3604.09</v>
      </c>
      <c r="L374" s="59">
        <v>3627.79</v>
      </c>
      <c r="M374" s="59">
        <v>3627.92</v>
      </c>
      <c r="N374" s="59">
        <v>3620.83</v>
      </c>
      <c r="O374" s="59">
        <v>3619.87</v>
      </c>
      <c r="P374" s="59">
        <v>3612.99</v>
      </c>
      <c r="Q374" s="59">
        <v>3550.46</v>
      </c>
      <c r="R374" s="59">
        <v>3344.1099999999997</v>
      </c>
      <c r="S374" s="59">
        <v>3279.9700000000003</v>
      </c>
      <c r="T374" s="59">
        <v>3465.2799999999997</v>
      </c>
      <c r="U374" s="59">
        <v>3609.0299999999997</v>
      </c>
      <c r="V374" s="59">
        <v>3585.88</v>
      </c>
      <c r="W374" s="59">
        <v>3431.1800000000003</v>
      </c>
      <c r="X374" s="59">
        <v>3201.2699999999995</v>
      </c>
      <c r="Y374" s="59">
        <v>3134.8599999999997</v>
      </c>
    </row>
    <row r="377" spans="1:25" ht="12.75" customHeight="1" x14ac:dyDescent="0.2">
      <c r="A377" s="106" t="s">
        <v>121</v>
      </c>
      <c r="B377" s="108" t="s">
        <v>156</v>
      </c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  <c r="V377" s="108"/>
      <c r="W377" s="108"/>
      <c r="X377" s="108"/>
      <c r="Y377" s="108"/>
    </row>
    <row r="378" spans="1:25" x14ac:dyDescent="0.2">
      <c r="A378" s="107"/>
      <c r="B378" s="57" t="s">
        <v>123</v>
      </c>
      <c r="C378" s="57" t="s">
        <v>124</v>
      </c>
      <c r="D378" s="57" t="s">
        <v>125</v>
      </c>
      <c r="E378" s="57" t="s">
        <v>126</v>
      </c>
      <c r="F378" s="58" t="s">
        <v>127</v>
      </c>
      <c r="G378" s="57" t="s">
        <v>128</v>
      </c>
      <c r="H378" s="57" t="s">
        <v>129</v>
      </c>
      <c r="I378" s="57" t="s">
        <v>130</v>
      </c>
      <c r="J378" s="57" t="s">
        <v>131</v>
      </c>
      <c r="K378" s="57" t="s">
        <v>132</v>
      </c>
      <c r="L378" s="57" t="s">
        <v>133</v>
      </c>
      <c r="M378" s="57" t="s">
        <v>134</v>
      </c>
      <c r="N378" s="57" t="s">
        <v>135</v>
      </c>
      <c r="O378" s="57" t="s">
        <v>136</v>
      </c>
      <c r="P378" s="57" t="s">
        <v>137</v>
      </c>
      <c r="Q378" s="57" t="s">
        <v>138</v>
      </c>
      <c r="R378" s="57" t="s">
        <v>139</v>
      </c>
      <c r="S378" s="57" t="s">
        <v>140</v>
      </c>
      <c r="T378" s="57" t="s">
        <v>141</v>
      </c>
      <c r="U378" s="57" t="s">
        <v>142</v>
      </c>
      <c r="V378" s="57" t="s">
        <v>143</v>
      </c>
      <c r="W378" s="57" t="s">
        <v>144</v>
      </c>
      <c r="X378" s="57" t="s">
        <v>145</v>
      </c>
      <c r="Y378" s="57" t="s">
        <v>146</v>
      </c>
    </row>
    <row r="379" spans="1:25" x14ac:dyDescent="0.2">
      <c r="A379" s="20">
        <v>1</v>
      </c>
      <c r="B379" s="59">
        <v>3055.84</v>
      </c>
      <c r="C379" s="59">
        <v>2915.45</v>
      </c>
      <c r="D379" s="59">
        <v>2807.25</v>
      </c>
      <c r="E379" s="59">
        <v>2790.42</v>
      </c>
      <c r="F379" s="59">
        <v>2789.8599999999997</v>
      </c>
      <c r="G379" s="59">
        <v>2871.0699999999997</v>
      </c>
      <c r="H379" s="59">
        <v>2916.29</v>
      </c>
      <c r="I379" s="59">
        <v>3117.6499999999996</v>
      </c>
      <c r="J379" s="59">
        <v>3341.26</v>
      </c>
      <c r="K379" s="59">
        <v>3539.2</v>
      </c>
      <c r="L379" s="59">
        <v>3598.34</v>
      </c>
      <c r="M379" s="59">
        <v>3616.3199999999997</v>
      </c>
      <c r="N379" s="59">
        <v>3610.91</v>
      </c>
      <c r="O379" s="59">
        <v>3613.9700000000003</v>
      </c>
      <c r="P379" s="59">
        <v>3583.75</v>
      </c>
      <c r="Q379" s="59">
        <v>3579.9400000000005</v>
      </c>
      <c r="R379" s="59">
        <v>3592.12</v>
      </c>
      <c r="S379" s="59">
        <v>3628.08</v>
      </c>
      <c r="T379" s="59">
        <v>3631.9400000000005</v>
      </c>
      <c r="U379" s="59">
        <v>3613.49</v>
      </c>
      <c r="V379" s="59">
        <v>3590.8599999999997</v>
      </c>
      <c r="W379" s="59">
        <v>3560.9400000000005</v>
      </c>
      <c r="X379" s="59">
        <v>3287.16</v>
      </c>
      <c r="Y379" s="59">
        <v>3103.99</v>
      </c>
    </row>
    <row r="380" spans="1:25" x14ac:dyDescent="0.2">
      <c r="A380" s="20">
        <v>2</v>
      </c>
      <c r="B380" s="59">
        <v>2951.8100000000004</v>
      </c>
      <c r="C380" s="59">
        <v>2807.5600000000004</v>
      </c>
      <c r="D380" s="59">
        <v>2740.1400000000003</v>
      </c>
      <c r="E380" s="59">
        <v>2720.2700000000004</v>
      </c>
      <c r="F380" s="59">
        <v>2719.8500000000004</v>
      </c>
      <c r="G380" s="59">
        <v>2778.0299999999997</v>
      </c>
      <c r="H380" s="59">
        <v>2823.1899999999996</v>
      </c>
      <c r="I380" s="59">
        <v>2926.6800000000003</v>
      </c>
      <c r="J380" s="59">
        <v>3124.79</v>
      </c>
      <c r="K380" s="59">
        <v>3286.26</v>
      </c>
      <c r="L380" s="59">
        <v>3450.46</v>
      </c>
      <c r="M380" s="59">
        <v>3503.75</v>
      </c>
      <c r="N380" s="59">
        <v>3504.2700000000004</v>
      </c>
      <c r="O380" s="59">
        <v>3507.08</v>
      </c>
      <c r="P380" s="59">
        <v>3481.6800000000003</v>
      </c>
      <c r="Q380" s="59">
        <v>3487.8100000000004</v>
      </c>
      <c r="R380" s="59">
        <v>3511.26</v>
      </c>
      <c r="S380" s="59">
        <v>3564.49</v>
      </c>
      <c r="T380" s="59">
        <v>3587.2</v>
      </c>
      <c r="U380" s="59">
        <v>3583.33</v>
      </c>
      <c r="V380" s="59">
        <v>3549.8199999999997</v>
      </c>
      <c r="W380" s="59">
        <v>3505.5</v>
      </c>
      <c r="X380" s="59">
        <v>3216.91</v>
      </c>
      <c r="Y380" s="59">
        <v>2976.7200000000003</v>
      </c>
    </row>
    <row r="381" spans="1:25" x14ac:dyDescent="0.2">
      <c r="A381" s="60">
        <v>3</v>
      </c>
      <c r="B381" s="59">
        <v>2929.9700000000003</v>
      </c>
      <c r="C381" s="59">
        <v>2783.6400000000003</v>
      </c>
      <c r="D381" s="59">
        <v>2737.17</v>
      </c>
      <c r="E381" s="59">
        <v>2726.8199999999997</v>
      </c>
      <c r="F381" s="59">
        <v>2745.7799999999997</v>
      </c>
      <c r="G381" s="59">
        <v>2884.3500000000004</v>
      </c>
      <c r="H381" s="59">
        <v>3059.41</v>
      </c>
      <c r="I381" s="59">
        <v>3374.04</v>
      </c>
      <c r="J381" s="59">
        <v>3602.63</v>
      </c>
      <c r="K381" s="59">
        <v>3637.96</v>
      </c>
      <c r="L381" s="59">
        <v>3658.5200000000004</v>
      </c>
      <c r="M381" s="59">
        <v>3661.41</v>
      </c>
      <c r="N381" s="59">
        <v>3667.74</v>
      </c>
      <c r="O381" s="59">
        <v>3677.84</v>
      </c>
      <c r="P381" s="59">
        <v>3680.08</v>
      </c>
      <c r="Q381" s="59">
        <v>3662.8599999999997</v>
      </c>
      <c r="R381" s="59">
        <v>3634.8900000000003</v>
      </c>
      <c r="S381" s="59">
        <v>3656.49</v>
      </c>
      <c r="T381" s="59">
        <v>3664.66</v>
      </c>
      <c r="U381" s="59">
        <v>3664.3100000000004</v>
      </c>
      <c r="V381" s="59">
        <v>3570.7700000000004</v>
      </c>
      <c r="W381" s="59">
        <v>3368.7700000000004</v>
      </c>
      <c r="X381" s="59">
        <v>3111.8100000000004</v>
      </c>
      <c r="Y381" s="59">
        <v>2923.01</v>
      </c>
    </row>
    <row r="382" spans="1:25" x14ac:dyDescent="0.2">
      <c r="A382" s="20">
        <v>4</v>
      </c>
      <c r="B382" s="59">
        <v>2856.46</v>
      </c>
      <c r="C382" s="59">
        <v>2723.1899999999996</v>
      </c>
      <c r="D382" s="59">
        <v>2668.92</v>
      </c>
      <c r="E382" s="59">
        <v>2652.08</v>
      </c>
      <c r="F382" s="59">
        <v>2673.09</v>
      </c>
      <c r="G382" s="59">
        <v>2864.1800000000003</v>
      </c>
      <c r="H382" s="59">
        <v>3050.9799999999996</v>
      </c>
      <c r="I382" s="59">
        <v>3317.1000000000004</v>
      </c>
      <c r="J382" s="59">
        <v>3533.2300000000005</v>
      </c>
      <c r="K382" s="59">
        <v>3577.12</v>
      </c>
      <c r="L382" s="59">
        <v>3595.5299999999997</v>
      </c>
      <c r="M382" s="59">
        <v>3602.2200000000003</v>
      </c>
      <c r="N382" s="59">
        <v>3598.5699999999997</v>
      </c>
      <c r="O382" s="59">
        <v>3630.4300000000003</v>
      </c>
      <c r="P382" s="59">
        <v>3631.13</v>
      </c>
      <c r="Q382" s="59">
        <v>3595.83</v>
      </c>
      <c r="R382" s="59">
        <v>3561.29</v>
      </c>
      <c r="S382" s="59">
        <v>3595.6800000000003</v>
      </c>
      <c r="T382" s="59">
        <v>3601</v>
      </c>
      <c r="U382" s="59">
        <v>3609.24</v>
      </c>
      <c r="V382" s="59">
        <v>3529.5299999999997</v>
      </c>
      <c r="W382" s="59">
        <v>3362.8500000000004</v>
      </c>
      <c r="X382" s="59">
        <v>3152.7</v>
      </c>
      <c r="Y382" s="59">
        <v>3053.84</v>
      </c>
    </row>
    <row r="383" spans="1:25" x14ac:dyDescent="0.2">
      <c r="A383" s="60">
        <v>5</v>
      </c>
      <c r="B383" s="59">
        <v>2915.2200000000003</v>
      </c>
      <c r="C383" s="59">
        <v>2778.0699999999997</v>
      </c>
      <c r="D383" s="59">
        <v>2734.9300000000003</v>
      </c>
      <c r="E383" s="59">
        <v>2708.59</v>
      </c>
      <c r="F383" s="59">
        <v>2781.74</v>
      </c>
      <c r="G383" s="59">
        <v>2918.5</v>
      </c>
      <c r="H383" s="59">
        <v>3093.71</v>
      </c>
      <c r="I383" s="59">
        <v>3390.7799999999997</v>
      </c>
      <c r="J383" s="59">
        <v>3585.87</v>
      </c>
      <c r="K383" s="59">
        <v>3623.2</v>
      </c>
      <c r="L383" s="59">
        <v>3651.29</v>
      </c>
      <c r="M383" s="59">
        <v>3656.3</v>
      </c>
      <c r="N383" s="59">
        <v>3655.4800000000005</v>
      </c>
      <c r="O383" s="59">
        <v>3671.1400000000003</v>
      </c>
      <c r="P383" s="59">
        <v>3668.5</v>
      </c>
      <c r="Q383" s="59">
        <v>3641.08</v>
      </c>
      <c r="R383" s="59">
        <v>3608.24</v>
      </c>
      <c r="S383" s="59">
        <v>3636.6400000000003</v>
      </c>
      <c r="T383" s="59">
        <v>3644.1900000000005</v>
      </c>
      <c r="U383" s="59">
        <v>3652.6000000000004</v>
      </c>
      <c r="V383" s="59">
        <v>3564.7300000000005</v>
      </c>
      <c r="W383" s="59">
        <v>3421.45</v>
      </c>
      <c r="X383" s="59">
        <v>3173.8199999999997</v>
      </c>
      <c r="Y383" s="59">
        <v>3034.4300000000003</v>
      </c>
    </row>
    <row r="384" spans="1:25" x14ac:dyDescent="0.2">
      <c r="A384" s="20">
        <v>6</v>
      </c>
      <c r="B384" s="59">
        <v>2847.1899999999996</v>
      </c>
      <c r="C384" s="59">
        <v>2715.88</v>
      </c>
      <c r="D384" s="59">
        <v>2683.17</v>
      </c>
      <c r="E384" s="59">
        <v>2666.17</v>
      </c>
      <c r="F384" s="59">
        <v>2676.9799999999996</v>
      </c>
      <c r="G384" s="59">
        <v>2845.99</v>
      </c>
      <c r="H384" s="59">
        <v>3094.87</v>
      </c>
      <c r="I384" s="59">
        <v>3371.04</v>
      </c>
      <c r="J384" s="59">
        <v>3542.49</v>
      </c>
      <c r="K384" s="59">
        <v>3589.49</v>
      </c>
      <c r="L384" s="59">
        <v>3610.3900000000003</v>
      </c>
      <c r="M384" s="59">
        <v>3607.79</v>
      </c>
      <c r="N384" s="59">
        <v>3610.55</v>
      </c>
      <c r="O384" s="59">
        <v>3616.46</v>
      </c>
      <c r="P384" s="59">
        <v>3616.09</v>
      </c>
      <c r="Q384" s="59">
        <v>3591.3500000000004</v>
      </c>
      <c r="R384" s="59">
        <v>3542.91</v>
      </c>
      <c r="S384" s="59">
        <v>3573.42</v>
      </c>
      <c r="T384" s="59">
        <v>3593.2200000000003</v>
      </c>
      <c r="U384" s="59">
        <v>3598.2</v>
      </c>
      <c r="V384" s="59">
        <v>3525.45</v>
      </c>
      <c r="W384" s="59">
        <v>3363.01</v>
      </c>
      <c r="X384" s="59">
        <v>3142.3</v>
      </c>
      <c r="Y384" s="59">
        <v>2918.62</v>
      </c>
    </row>
    <row r="385" spans="1:25" x14ac:dyDescent="0.2">
      <c r="A385" s="60">
        <v>7</v>
      </c>
      <c r="B385" s="59">
        <v>2826.95</v>
      </c>
      <c r="C385" s="59">
        <v>2712.0600000000004</v>
      </c>
      <c r="D385" s="59">
        <v>2681.12</v>
      </c>
      <c r="E385" s="59">
        <v>2675.1400000000003</v>
      </c>
      <c r="F385" s="59">
        <v>2701.1899999999996</v>
      </c>
      <c r="G385" s="59">
        <v>2836.29</v>
      </c>
      <c r="H385" s="59">
        <v>3079.26</v>
      </c>
      <c r="I385" s="59">
        <v>3366.9700000000003</v>
      </c>
      <c r="J385" s="59">
        <v>3520.8199999999997</v>
      </c>
      <c r="K385" s="59">
        <v>3553.9400000000005</v>
      </c>
      <c r="L385" s="59">
        <v>3580.91</v>
      </c>
      <c r="M385" s="59">
        <v>3599.37</v>
      </c>
      <c r="N385" s="59">
        <v>3588.25</v>
      </c>
      <c r="O385" s="59">
        <v>3596.5299999999997</v>
      </c>
      <c r="P385" s="59">
        <v>3590.5699999999997</v>
      </c>
      <c r="Q385" s="59">
        <v>3556.87</v>
      </c>
      <c r="R385" s="59">
        <v>3516.95</v>
      </c>
      <c r="S385" s="59">
        <v>3537.54</v>
      </c>
      <c r="T385" s="59">
        <v>3553.66</v>
      </c>
      <c r="U385" s="59">
        <v>3587.21</v>
      </c>
      <c r="V385" s="59">
        <v>3573.1400000000003</v>
      </c>
      <c r="W385" s="59">
        <v>3518.8900000000003</v>
      </c>
      <c r="X385" s="59">
        <v>3306.55</v>
      </c>
      <c r="Y385" s="59">
        <v>3099.5200000000004</v>
      </c>
    </row>
    <row r="386" spans="1:25" x14ac:dyDescent="0.2">
      <c r="A386" s="20">
        <v>8</v>
      </c>
      <c r="B386" s="59">
        <v>3120.99</v>
      </c>
      <c r="C386" s="59">
        <v>2923.7200000000003</v>
      </c>
      <c r="D386" s="59">
        <v>2909.9300000000003</v>
      </c>
      <c r="E386" s="59">
        <v>2863.6899999999996</v>
      </c>
      <c r="F386" s="59">
        <v>2859.7200000000003</v>
      </c>
      <c r="G386" s="59">
        <v>2876.13</v>
      </c>
      <c r="H386" s="59">
        <v>2915.3900000000003</v>
      </c>
      <c r="I386" s="59">
        <v>3091.1000000000004</v>
      </c>
      <c r="J386" s="59">
        <v>3330.51</v>
      </c>
      <c r="K386" s="59">
        <v>3483.6800000000003</v>
      </c>
      <c r="L386" s="59">
        <v>3527.9000000000005</v>
      </c>
      <c r="M386" s="59">
        <v>3540.8500000000004</v>
      </c>
      <c r="N386" s="59">
        <v>3539.67</v>
      </c>
      <c r="O386" s="59">
        <v>3537.9300000000003</v>
      </c>
      <c r="P386" s="59">
        <v>3504.7200000000003</v>
      </c>
      <c r="Q386" s="59">
        <v>3496.8</v>
      </c>
      <c r="R386" s="59">
        <v>3501.54</v>
      </c>
      <c r="S386" s="59">
        <v>3538.09</v>
      </c>
      <c r="T386" s="59">
        <v>3547.13</v>
      </c>
      <c r="U386" s="59">
        <v>3539.9300000000003</v>
      </c>
      <c r="V386" s="59">
        <v>3519.7300000000005</v>
      </c>
      <c r="W386" s="59">
        <v>3395.95</v>
      </c>
      <c r="X386" s="59">
        <v>3210.26</v>
      </c>
      <c r="Y386" s="59">
        <v>2917.9799999999996</v>
      </c>
    </row>
    <row r="387" spans="1:25" x14ac:dyDescent="0.2">
      <c r="A387" s="60">
        <v>9</v>
      </c>
      <c r="B387" s="59">
        <v>2915.25</v>
      </c>
      <c r="C387" s="59">
        <v>2786.8599999999997</v>
      </c>
      <c r="D387" s="59">
        <v>2733.3199999999997</v>
      </c>
      <c r="E387" s="59">
        <v>2705.66</v>
      </c>
      <c r="F387" s="59">
        <v>2721.4399999999996</v>
      </c>
      <c r="G387" s="59">
        <v>2769.21</v>
      </c>
      <c r="H387" s="59">
        <v>2842.6000000000004</v>
      </c>
      <c r="I387" s="59">
        <v>2916.71</v>
      </c>
      <c r="J387" s="59">
        <v>3177.8100000000004</v>
      </c>
      <c r="K387" s="59">
        <v>3308.34</v>
      </c>
      <c r="L387" s="59">
        <v>3390.12</v>
      </c>
      <c r="M387" s="59">
        <v>3418.8900000000003</v>
      </c>
      <c r="N387" s="59">
        <v>3419.7</v>
      </c>
      <c r="O387" s="59">
        <v>3420.7299999999996</v>
      </c>
      <c r="P387" s="59">
        <v>3382.6000000000004</v>
      </c>
      <c r="Q387" s="59">
        <v>3375.75</v>
      </c>
      <c r="R387" s="59">
        <v>3393.25</v>
      </c>
      <c r="S387" s="59">
        <v>3437.1499999999996</v>
      </c>
      <c r="T387" s="59">
        <v>3470.3599999999997</v>
      </c>
      <c r="U387" s="59">
        <v>3451.1000000000004</v>
      </c>
      <c r="V387" s="59">
        <v>3440.16</v>
      </c>
      <c r="W387" s="59">
        <v>3363</v>
      </c>
      <c r="X387" s="59">
        <v>3172.25</v>
      </c>
      <c r="Y387" s="59">
        <v>2918.8100000000004</v>
      </c>
    </row>
    <row r="388" spans="1:25" x14ac:dyDescent="0.2">
      <c r="A388" s="20">
        <v>10</v>
      </c>
      <c r="B388" s="59">
        <v>3057.37</v>
      </c>
      <c r="C388" s="59">
        <v>2907.91</v>
      </c>
      <c r="D388" s="59">
        <v>2808.1499999999996</v>
      </c>
      <c r="E388" s="59">
        <v>2794.5299999999997</v>
      </c>
      <c r="F388" s="59">
        <v>2836.87</v>
      </c>
      <c r="G388" s="59">
        <v>3015.3</v>
      </c>
      <c r="H388" s="59">
        <v>3158.6800000000003</v>
      </c>
      <c r="I388" s="59">
        <v>3346</v>
      </c>
      <c r="J388" s="59">
        <v>3542.6099999999997</v>
      </c>
      <c r="K388" s="59">
        <v>3607.0600000000004</v>
      </c>
      <c r="L388" s="59">
        <v>3617.3100000000004</v>
      </c>
      <c r="M388" s="59">
        <v>3615.9400000000005</v>
      </c>
      <c r="N388" s="59">
        <v>3609.8500000000004</v>
      </c>
      <c r="O388" s="59">
        <v>3619.63</v>
      </c>
      <c r="P388" s="59">
        <v>3609.6500000000005</v>
      </c>
      <c r="Q388" s="59">
        <v>3593.4400000000005</v>
      </c>
      <c r="R388" s="59">
        <v>3537.12</v>
      </c>
      <c r="S388" s="59">
        <v>3546.34</v>
      </c>
      <c r="T388" s="59">
        <v>3603.8500000000004</v>
      </c>
      <c r="U388" s="59">
        <v>3613.87</v>
      </c>
      <c r="V388" s="59">
        <v>3555.0299999999997</v>
      </c>
      <c r="W388" s="59">
        <v>3422.6099999999997</v>
      </c>
      <c r="X388" s="59">
        <v>3198.17</v>
      </c>
      <c r="Y388" s="59">
        <v>3029.2799999999997</v>
      </c>
    </row>
    <row r="389" spans="1:25" x14ac:dyDescent="0.2">
      <c r="A389" s="60">
        <v>11</v>
      </c>
      <c r="B389" s="59">
        <v>2951.8</v>
      </c>
      <c r="C389" s="59">
        <v>2826.92</v>
      </c>
      <c r="D389" s="59">
        <v>2778.88</v>
      </c>
      <c r="E389" s="59">
        <v>2741.33</v>
      </c>
      <c r="F389" s="59">
        <v>2832.0299999999997</v>
      </c>
      <c r="G389" s="59">
        <v>2958.0600000000004</v>
      </c>
      <c r="H389" s="59">
        <v>3172.0699999999997</v>
      </c>
      <c r="I389" s="59">
        <v>3353.7799999999997</v>
      </c>
      <c r="J389" s="59">
        <v>3502.87</v>
      </c>
      <c r="K389" s="59">
        <v>3545.84</v>
      </c>
      <c r="L389" s="59">
        <v>3574.79</v>
      </c>
      <c r="M389" s="59">
        <v>3608.37</v>
      </c>
      <c r="N389" s="59">
        <v>3574.2799999999997</v>
      </c>
      <c r="O389" s="59">
        <v>3577.5</v>
      </c>
      <c r="P389" s="59">
        <v>3567.26</v>
      </c>
      <c r="Q389" s="59">
        <v>3533.0200000000004</v>
      </c>
      <c r="R389" s="59">
        <v>3491.7799999999997</v>
      </c>
      <c r="S389" s="59">
        <v>3516.6400000000003</v>
      </c>
      <c r="T389" s="59">
        <v>3566.6099999999997</v>
      </c>
      <c r="U389" s="59">
        <v>3577.83</v>
      </c>
      <c r="V389" s="59">
        <v>3522.62</v>
      </c>
      <c r="W389" s="59">
        <v>3372.99</v>
      </c>
      <c r="X389" s="59">
        <v>3221.0600000000004</v>
      </c>
      <c r="Y389" s="59">
        <v>3048.5600000000004</v>
      </c>
    </row>
    <row r="390" spans="1:25" x14ac:dyDescent="0.2">
      <c r="A390" s="20">
        <v>12</v>
      </c>
      <c r="B390" s="59">
        <v>2928.08</v>
      </c>
      <c r="C390" s="59">
        <v>2806.34</v>
      </c>
      <c r="D390" s="59">
        <v>2756.1400000000003</v>
      </c>
      <c r="E390" s="59">
        <v>2746.0299999999997</v>
      </c>
      <c r="F390" s="59">
        <v>2817.49</v>
      </c>
      <c r="G390" s="59">
        <v>2961.62</v>
      </c>
      <c r="H390" s="59">
        <v>3196.6099999999997</v>
      </c>
      <c r="I390" s="59">
        <v>3388.42</v>
      </c>
      <c r="J390" s="59">
        <v>3549</v>
      </c>
      <c r="K390" s="59">
        <v>3603.6900000000005</v>
      </c>
      <c r="L390" s="59">
        <v>3649.4400000000005</v>
      </c>
      <c r="M390" s="59">
        <v>3686.5200000000004</v>
      </c>
      <c r="N390" s="59">
        <v>3659.2300000000005</v>
      </c>
      <c r="O390" s="59">
        <v>3665.59</v>
      </c>
      <c r="P390" s="59">
        <v>3658.0600000000004</v>
      </c>
      <c r="Q390" s="59">
        <v>3608.5</v>
      </c>
      <c r="R390" s="59">
        <v>3558.24</v>
      </c>
      <c r="S390" s="59">
        <v>3573.66</v>
      </c>
      <c r="T390" s="59">
        <v>3622.96</v>
      </c>
      <c r="U390" s="59">
        <v>3635.4000000000005</v>
      </c>
      <c r="V390" s="59">
        <v>3573.67</v>
      </c>
      <c r="W390" s="59">
        <v>3438.17</v>
      </c>
      <c r="X390" s="59">
        <v>3227.24</v>
      </c>
      <c r="Y390" s="59">
        <v>3066.41</v>
      </c>
    </row>
    <row r="391" spans="1:25" x14ac:dyDescent="0.2">
      <c r="A391" s="60">
        <v>13</v>
      </c>
      <c r="B391" s="59">
        <v>2884.4700000000003</v>
      </c>
      <c r="C391" s="59">
        <v>2791.6000000000004</v>
      </c>
      <c r="D391" s="59">
        <v>2721</v>
      </c>
      <c r="E391" s="59">
        <v>2744.7799999999997</v>
      </c>
      <c r="F391" s="59">
        <v>2845.92</v>
      </c>
      <c r="G391" s="59">
        <v>2960.3599999999997</v>
      </c>
      <c r="H391" s="59">
        <v>3206.8199999999997</v>
      </c>
      <c r="I391" s="59">
        <v>3394.7799999999997</v>
      </c>
      <c r="J391" s="59">
        <v>3579.4000000000005</v>
      </c>
      <c r="K391" s="59">
        <v>3635.3199999999997</v>
      </c>
      <c r="L391" s="59">
        <v>3669.01</v>
      </c>
      <c r="M391" s="59">
        <v>3686.4400000000005</v>
      </c>
      <c r="N391" s="59">
        <v>3677.0600000000004</v>
      </c>
      <c r="O391" s="59">
        <v>3676.84</v>
      </c>
      <c r="P391" s="59">
        <v>3676.55</v>
      </c>
      <c r="Q391" s="59">
        <v>3658.54</v>
      </c>
      <c r="R391" s="59">
        <v>3604.8500000000004</v>
      </c>
      <c r="S391" s="59">
        <v>3618.1400000000003</v>
      </c>
      <c r="T391" s="59">
        <v>3662.6900000000005</v>
      </c>
      <c r="U391" s="59">
        <v>3669.96</v>
      </c>
      <c r="V391" s="59">
        <v>3617.9400000000005</v>
      </c>
      <c r="W391" s="59">
        <v>3496.83</v>
      </c>
      <c r="X391" s="59">
        <v>3243.3599999999997</v>
      </c>
      <c r="Y391" s="59">
        <v>3128.5</v>
      </c>
    </row>
    <row r="392" spans="1:25" x14ac:dyDescent="0.2">
      <c r="A392" s="20">
        <v>14</v>
      </c>
      <c r="B392" s="59">
        <v>2998.59</v>
      </c>
      <c r="C392" s="59">
        <v>2873.8199999999997</v>
      </c>
      <c r="D392" s="59">
        <v>2808.9799999999996</v>
      </c>
      <c r="E392" s="59">
        <v>2804.12</v>
      </c>
      <c r="F392" s="59">
        <v>2888.49</v>
      </c>
      <c r="G392" s="59">
        <v>3047.9700000000003</v>
      </c>
      <c r="H392" s="59">
        <v>3188.3199999999997</v>
      </c>
      <c r="I392" s="59">
        <v>3385.49</v>
      </c>
      <c r="J392" s="59">
        <v>3532.54</v>
      </c>
      <c r="K392" s="59">
        <v>3591.8199999999997</v>
      </c>
      <c r="L392" s="59">
        <v>3645.4800000000005</v>
      </c>
      <c r="M392" s="59">
        <v>3687.01</v>
      </c>
      <c r="N392" s="59">
        <v>3666.3500000000004</v>
      </c>
      <c r="O392" s="59">
        <v>3668.8599999999997</v>
      </c>
      <c r="P392" s="59">
        <v>3656.7200000000003</v>
      </c>
      <c r="Q392" s="59">
        <v>3607.1400000000003</v>
      </c>
      <c r="R392" s="59">
        <v>3553.92</v>
      </c>
      <c r="S392" s="59">
        <v>3569.04</v>
      </c>
      <c r="T392" s="59">
        <v>3640.26</v>
      </c>
      <c r="U392" s="59">
        <v>3663.0200000000004</v>
      </c>
      <c r="V392" s="59">
        <v>3564.1800000000003</v>
      </c>
      <c r="W392" s="59">
        <v>3516.8199999999997</v>
      </c>
      <c r="X392" s="59">
        <v>3259.62</v>
      </c>
      <c r="Y392" s="59">
        <v>3146.01</v>
      </c>
    </row>
    <row r="393" spans="1:25" x14ac:dyDescent="0.2">
      <c r="A393" s="60">
        <v>15</v>
      </c>
      <c r="B393" s="59">
        <v>3246.17</v>
      </c>
      <c r="C393" s="59">
        <v>3132.71</v>
      </c>
      <c r="D393" s="59">
        <v>3015.74</v>
      </c>
      <c r="E393" s="59">
        <v>2973.8599999999997</v>
      </c>
      <c r="F393" s="59">
        <v>2960.05</v>
      </c>
      <c r="G393" s="59">
        <v>3047.4799999999996</v>
      </c>
      <c r="H393" s="59">
        <v>3112.16</v>
      </c>
      <c r="I393" s="59">
        <v>3297.8100000000004</v>
      </c>
      <c r="J393" s="59">
        <v>3505.3500000000004</v>
      </c>
      <c r="K393" s="59">
        <v>3631.84</v>
      </c>
      <c r="L393" s="59">
        <v>3689.6900000000005</v>
      </c>
      <c r="M393" s="59">
        <v>3697.6099999999997</v>
      </c>
      <c r="N393" s="59">
        <v>3694.46</v>
      </c>
      <c r="O393" s="59">
        <v>3689.4400000000005</v>
      </c>
      <c r="P393" s="59">
        <v>3664.42</v>
      </c>
      <c r="Q393" s="59">
        <v>3640.04</v>
      </c>
      <c r="R393" s="59">
        <v>3645.09</v>
      </c>
      <c r="S393" s="59">
        <v>3663.71</v>
      </c>
      <c r="T393" s="59">
        <v>3692.6900000000005</v>
      </c>
      <c r="U393" s="59">
        <v>3677.42</v>
      </c>
      <c r="V393" s="59">
        <v>3665.6000000000004</v>
      </c>
      <c r="W393" s="59">
        <v>3621.8900000000003</v>
      </c>
      <c r="X393" s="59">
        <v>3344.75</v>
      </c>
      <c r="Y393" s="59">
        <v>3175</v>
      </c>
    </row>
    <row r="394" spans="1:25" x14ac:dyDescent="0.2">
      <c r="A394" s="20">
        <v>16</v>
      </c>
      <c r="B394" s="59">
        <v>3133.5299999999997</v>
      </c>
      <c r="C394" s="59">
        <v>2959.9399999999996</v>
      </c>
      <c r="D394" s="59">
        <v>2851.3599999999997</v>
      </c>
      <c r="E394" s="59">
        <v>2848.2299999999996</v>
      </c>
      <c r="F394" s="59">
        <v>2868.37</v>
      </c>
      <c r="G394" s="59">
        <v>2917.5200000000004</v>
      </c>
      <c r="H394" s="59">
        <v>2959.96</v>
      </c>
      <c r="I394" s="59">
        <v>3157.75</v>
      </c>
      <c r="J394" s="59">
        <v>3329.8199999999997</v>
      </c>
      <c r="K394" s="59">
        <v>3510.42</v>
      </c>
      <c r="L394" s="59">
        <v>3658.92</v>
      </c>
      <c r="M394" s="59">
        <v>3682.6099999999997</v>
      </c>
      <c r="N394" s="59">
        <v>3684.75</v>
      </c>
      <c r="O394" s="59">
        <v>3680.16</v>
      </c>
      <c r="P394" s="59">
        <v>3648.55</v>
      </c>
      <c r="Q394" s="59">
        <v>3631.3</v>
      </c>
      <c r="R394" s="59">
        <v>3648.66</v>
      </c>
      <c r="S394" s="59">
        <v>3679.1400000000003</v>
      </c>
      <c r="T394" s="59">
        <v>3734.92</v>
      </c>
      <c r="U394" s="59">
        <v>3719.7200000000003</v>
      </c>
      <c r="V394" s="59">
        <v>3718.08</v>
      </c>
      <c r="W394" s="59">
        <v>3711.4300000000003</v>
      </c>
      <c r="X394" s="59">
        <v>3378.59</v>
      </c>
      <c r="Y394" s="59">
        <v>3213.8</v>
      </c>
    </row>
    <row r="395" spans="1:25" x14ac:dyDescent="0.2">
      <c r="A395" s="60">
        <v>17</v>
      </c>
      <c r="B395" s="59">
        <v>3147.4399999999996</v>
      </c>
      <c r="C395" s="59">
        <v>2981.5299999999997</v>
      </c>
      <c r="D395" s="59">
        <v>2850.7</v>
      </c>
      <c r="E395" s="59">
        <v>2830.16</v>
      </c>
      <c r="F395" s="59">
        <v>2892.5200000000004</v>
      </c>
      <c r="G395" s="59">
        <v>3058</v>
      </c>
      <c r="H395" s="59">
        <v>3259.6800000000003</v>
      </c>
      <c r="I395" s="59">
        <v>3427.8999999999996</v>
      </c>
      <c r="J395" s="59">
        <v>3547.62</v>
      </c>
      <c r="K395" s="59">
        <v>3585.9300000000003</v>
      </c>
      <c r="L395" s="59">
        <v>3569.1099999999997</v>
      </c>
      <c r="M395" s="59">
        <v>3608.8100000000004</v>
      </c>
      <c r="N395" s="59">
        <v>3534.92</v>
      </c>
      <c r="O395" s="59">
        <v>3548.55</v>
      </c>
      <c r="P395" s="59">
        <v>3542.96</v>
      </c>
      <c r="Q395" s="59">
        <v>3518.0299999999997</v>
      </c>
      <c r="R395" s="59">
        <v>3518.9300000000003</v>
      </c>
      <c r="S395" s="59">
        <v>3509.05</v>
      </c>
      <c r="T395" s="59">
        <v>3554.74</v>
      </c>
      <c r="U395" s="59">
        <v>3560.58</v>
      </c>
      <c r="V395" s="59">
        <v>3516.1500000000005</v>
      </c>
      <c r="W395" s="59">
        <v>3423.9300000000003</v>
      </c>
      <c r="X395" s="59">
        <v>3258.2700000000004</v>
      </c>
      <c r="Y395" s="59">
        <v>2937.3199999999997</v>
      </c>
    </row>
    <row r="396" spans="1:25" x14ac:dyDescent="0.2">
      <c r="A396" s="20">
        <v>18</v>
      </c>
      <c r="B396" s="59">
        <v>2891.6400000000003</v>
      </c>
      <c r="C396" s="59">
        <v>2784.66</v>
      </c>
      <c r="D396" s="59">
        <v>2738.2299999999996</v>
      </c>
      <c r="E396" s="59">
        <v>2738.8999999999996</v>
      </c>
      <c r="F396" s="59">
        <v>2820.1800000000003</v>
      </c>
      <c r="G396" s="59">
        <v>2924.2299999999996</v>
      </c>
      <c r="H396" s="59">
        <v>3147.67</v>
      </c>
      <c r="I396" s="59">
        <v>3358.7700000000004</v>
      </c>
      <c r="J396" s="59">
        <v>3496.2</v>
      </c>
      <c r="K396" s="59">
        <v>3534.1000000000004</v>
      </c>
      <c r="L396" s="59">
        <v>3576.4800000000005</v>
      </c>
      <c r="M396" s="59">
        <v>3624.37</v>
      </c>
      <c r="N396" s="59">
        <v>3583</v>
      </c>
      <c r="O396" s="59">
        <v>3592.37</v>
      </c>
      <c r="P396" s="59">
        <v>3572.76</v>
      </c>
      <c r="Q396" s="59">
        <v>3541.04</v>
      </c>
      <c r="R396" s="59">
        <v>3510.17</v>
      </c>
      <c r="S396" s="59">
        <v>3501.01</v>
      </c>
      <c r="T396" s="59">
        <v>3544.46</v>
      </c>
      <c r="U396" s="59">
        <v>3556.1500000000005</v>
      </c>
      <c r="V396" s="59">
        <v>3512.21</v>
      </c>
      <c r="W396" s="59">
        <v>3398.1000000000004</v>
      </c>
      <c r="X396" s="59">
        <v>3225.13</v>
      </c>
      <c r="Y396" s="59">
        <v>3057.8500000000004</v>
      </c>
    </row>
    <row r="397" spans="1:25" x14ac:dyDescent="0.2">
      <c r="A397" s="60">
        <v>19</v>
      </c>
      <c r="B397" s="59">
        <v>2929.5200000000004</v>
      </c>
      <c r="C397" s="59">
        <v>2855.04</v>
      </c>
      <c r="D397" s="59">
        <v>2812.21</v>
      </c>
      <c r="E397" s="59">
        <v>2802.26</v>
      </c>
      <c r="F397" s="59">
        <v>2909.1499999999996</v>
      </c>
      <c r="G397" s="59">
        <v>3025.4300000000003</v>
      </c>
      <c r="H397" s="59">
        <v>3232.9300000000003</v>
      </c>
      <c r="I397" s="59">
        <v>3446.37</v>
      </c>
      <c r="J397" s="59">
        <v>3562.92</v>
      </c>
      <c r="K397" s="59">
        <v>3629.08</v>
      </c>
      <c r="L397" s="59">
        <v>3646.0200000000004</v>
      </c>
      <c r="M397" s="59">
        <v>3673.2700000000004</v>
      </c>
      <c r="N397" s="59">
        <v>3653.12</v>
      </c>
      <c r="O397" s="59">
        <v>3661.2</v>
      </c>
      <c r="P397" s="59">
        <v>3651.2300000000005</v>
      </c>
      <c r="Q397" s="59">
        <v>3638.2700000000004</v>
      </c>
      <c r="R397" s="59">
        <v>3598.79</v>
      </c>
      <c r="S397" s="59">
        <v>3602.76</v>
      </c>
      <c r="T397" s="59">
        <v>3636.7300000000005</v>
      </c>
      <c r="U397" s="59">
        <v>3651.67</v>
      </c>
      <c r="V397" s="59">
        <v>3619.8</v>
      </c>
      <c r="W397" s="59">
        <v>3569.0200000000004</v>
      </c>
      <c r="X397" s="59">
        <v>3295.8599999999997</v>
      </c>
      <c r="Y397" s="59">
        <v>3122.8100000000004</v>
      </c>
    </row>
    <row r="398" spans="1:25" x14ac:dyDescent="0.2">
      <c r="A398" s="20">
        <v>20</v>
      </c>
      <c r="B398" s="59">
        <v>3068.33</v>
      </c>
      <c r="C398" s="59">
        <v>2920.54</v>
      </c>
      <c r="D398" s="59">
        <v>2830.59</v>
      </c>
      <c r="E398" s="59">
        <v>2828.33</v>
      </c>
      <c r="F398" s="59">
        <v>2921.0200000000004</v>
      </c>
      <c r="G398" s="59">
        <v>3064.5600000000004</v>
      </c>
      <c r="H398" s="59">
        <v>3240.55</v>
      </c>
      <c r="I398" s="59">
        <v>3403.6499999999996</v>
      </c>
      <c r="J398" s="59">
        <v>3525.0299999999997</v>
      </c>
      <c r="K398" s="59">
        <v>3601.4400000000005</v>
      </c>
      <c r="L398" s="59">
        <v>3628.25</v>
      </c>
      <c r="M398" s="59">
        <v>3633.8900000000003</v>
      </c>
      <c r="N398" s="59">
        <v>3631.38</v>
      </c>
      <c r="O398" s="59">
        <v>3632.6900000000005</v>
      </c>
      <c r="P398" s="59">
        <v>3631.7300000000005</v>
      </c>
      <c r="Q398" s="59">
        <v>3626.8900000000003</v>
      </c>
      <c r="R398" s="59">
        <v>3560.46</v>
      </c>
      <c r="S398" s="59">
        <v>3545.8599999999997</v>
      </c>
      <c r="T398" s="59">
        <v>3611.3900000000003</v>
      </c>
      <c r="U398" s="59">
        <v>3630</v>
      </c>
      <c r="V398" s="59">
        <v>3571.79</v>
      </c>
      <c r="W398" s="59">
        <v>3519.49</v>
      </c>
      <c r="X398" s="59">
        <v>3272.3100000000004</v>
      </c>
      <c r="Y398" s="59">
        <v>3217.84</v>
      </c>
    </row>
    <row r="399" spans="1:25" x14ac:dyDescent="0.2">
      <c r="A399" s="60">
        <v>21</v>
      </c>
      <c r="B399" s="59">
        <v>3071.6099999999997</v>
      </c>
      <c r="C399" s="59">
        <v>2916.5</v>
      </c>
      <c r="D399" s="59">
        <v>2855.2700000000004</v>
      </c>
      <c r="E399" s="59">
        <v>2849.7200000000003</v>
      </c>
      <c r="F399" s="59">
        <v>2902.88</v>
      </c>
      <c r="G399" s="59">
        <v>3045.96</v>
      </c>
      <c r="H399" s="59">
        <v>3210.21</v>
      </c>
      <c r="I399" s="59">
        <v>3386.1400000000003</v>
      </c>
      <c r="J399" s="59">
        <v>3488.79</v>
      </c>
      <c r="K399" s="59">
        <v>3538.7</v>
      </c>
      <c r="L399" s="59">
        <v>3546.2700000000004</v>
      </c>
      <c r="M399" s="59">
        <v>3586.4000000000005</v>
      </c>
      <c r="N399" s="59">
        <v>3559.62</v>
      </c>
      <c r="O399" s="59">
        <v>3569.2</v>
      </c>
      <c r="P399" s="59">
        <v>3561.17</v>
      </c>
      <c r="Q399" s="59">
        <v>3550.1400000000003</v>
      </c>
      <c r="R399" s="59">
        <v>3505.59</v>
      </c>
      <c r="S399" s="59">
        <v>3494.5699999999997</v>
      </c>
      <c r="T399" s="59">
        <v>3529.5</v>
      </c>
      <c r="U399" s="59">
        <v>3559.17</v>
      </c>
      <c r="V399" s="59">
        <v>3516.2300000000005</v>
      </c>
      <c r="W399" s="59">
        <v>3477.74</v>
      </c>
      <c r="X399" s="59">
        <v>3290.96</v>
      </c>
      <c r="Y399" s="59">
        <v>3206.24</v>
      </c>
    </row>
    <row r="400" spans="1:25" x14ac:dyDescent="0.2">
      <c r="A400" s="20">
        <v>22</v>
      </c>
      <c r="B400" s="59">
        <v>3111.5699999999997</v>
      </c>
      <c r="C400" s="59">
        <v>3007.8900000000003</v>
      </c>
      <c r="D400" s="59">
        <v>2923.26</v>
      </c>
      <c r="E400" s="59">
        <v>2915.01</v>
      </c>
      <c r="F400" s="59">
        <v>2925.58</v>
      </c>
      <c r="G400" s="59">
        <v>3012.34</v>
      </c>
      <c r="H400" s="59">
        <v>3055.3</v>
      </c>
      <c r="I400" s="59">
        <v>3196.2200000000003</v>
      </c>
      <c r="J400" s="59">
        <v>3374.1400000000003</v>
      </c>
      <c r="K400" s="59">
        <v>3472.7799999999997</v>
      </c>
      <c r="L400" s="59">
        <v>3521.9700000000003</v>
      </c>
      <c r="M400" s="59">
        <v>3531.2</v>
      </c>
      <c r="N400" s="59">
        <v>3521.4700000000003</v>
      </c>
      <c r="O400" s="59">
        <v>3511.74</v>
      </c>
      <c r="P400" s="59">
        <v>3486.49</v>
      </c>
      <c r="Q400" s="59">
        <v>3468.5600000000004</v>
      </c>
      <c r="R400" s="59">
        <v>3467.83</v>
      </c>
      <c r="S400" s="59">
        <v>3471.99</v>
      </c>
      <c r="T400" s="59">
        <v>3516.21</v>
      </c>
      <c r="U400" s="59">
        <v>3501.8900000000003</v>
      </c>
      <c r="V400" s="59">
        <v>3510.3199999999997</v>
      </c>
      <c r="W400" s="59">
        <v>3477.42</v>
      </c>
      <c r="X400" s="59">
        <v>3291.7299999999996</v>
      </c>
      <c r="Y400" s="59">
        <v>3208.1499999999996</v>
      </c>
    </row>
    <row r="401" spans="1:25" x14ac:dyDescent="0.2">
      <c r="A401" s="60">
        <v>23</v>
      </c>
      <c r="B401" s="59">
        <v>3103.96</v>
      </c>
      <c r="C401" s="59">
        <v>2959.4700000000003</v>
      </c>
      <c r="D401" s="59">
        <v>2919.8999999999996</v>
      </c>
      <c r="E401" s="59">
        <v>2873.79</v>
      </c>
      <c r="F401" s="59">
        <v>2917.0699999999997</v>
      </c>
      <c r="G401" s="59">
        <v>2926.6800000000003</v>
      </c>
      <c r="H401" s="59">
        <v>2951.8</v>
      </c>
      <c r="I401" s="59">
        <v>3089.95</v>
      </c>
      <c r="J401" s="59">
        <v>3248.3599999999997</v>
      </c>
      <c r="K401" s="59">
        <v>3375.1099999999997</v>
      </c>
      <c r="L401" s="59">
        <v>3438.6099999999997</v>
      </c>
      <c r="M401" s="59">
        <v>3457.3199999999997</v>
      </c>
      <c r="N401" s="59">
        <v>3450.2299999999996</v>
      </c>
      <c r="O401" s="59">
        <v>3440.7</v>
      </c>
      <c r="P401" s="59">
        <v>3415.6499999999996</v>
      </c>
      <c r="Q401" s="59">
        <v>3387.8599999999997</v>
      </c>
      <c r="R401" s="59">
        <v>3394.09</v>
      </c>
      <c r="S401" s="59">
        <v>3421.1400000000003</v>
      </c>
      <c r="T401" s="59">
        <v>3485.1400000000003</v>
      </c>
      <c r="U401" s="59">
        <v>3487.96</v>
      </c>
      <c r="V401" s="59">
        <v>3511.2200000000003</v>
      </c>
      <c r="W401" s="59">
        <v>3452.83</v>
      </c>
      <c r="X401" s="59">
        <v>3300.5</v>
      </c>
      <c r="Y401" s="59">
        <v>3203.6499999999996</v>
      </c>
    </row>
    <row r="402" spans="1:25" x14ac:dyDescent="0.2">
      <c r="A402" s="20">
        <v>24</v>
      </c>
      <c r="B402" s="59">
        <v>3076.67</v>
      </c>
      <c r="C402" s="59">
        <v>2927.66</v>
      </c>
      <c r="D402" s="59">
        <v>2918.3599999999997</v>
      </c>
      <c r="E402" s="59">
        <v>2902.7299999999996</v>
      </c>
      <c r="F402" s="59">
        <v>2922.7200000000003</v>
      </c>
      <c r="G402" s="59">
        <v>3098.1000000000004</v>
      </c>
      <c r="H402" s="59">
        <v>3267.6000000000004</v>
      </c>
      <c r="I402" s="59">
        <v>3461.21</v>
      </c>
      <c r="J402" s="59">
        <v>3550.99</v>
      </c>
      <c r="K402" s="59">
        <v>3614.79</v>
      </c>
      <c r="L402" s="59">
        <v>3643.6000000000004</v>
      </c>
      <c r="M402" s="59">
        <v>3661.1900000000005</v>
      </c>
      <c r="N402" s="59">
        <v>3612.2700000000004</v>
      </c>
      <c r="O402" s="59">
        <v>3629.01</v>
      </c>
      <c r="P402" s="59">
        <v>3616.6900000000005</v>
      </c>
      <c r="Q402" s="59">
        <v>3593.3100000000004</v>
      </c>
      <c r="R402" s="59">
        <v>3534.33</v>
      </c>
      <c r="S402" s="59">
        <v>3521.46</v>
      </c>
      <c r="T402" s="59">
        <v>3578.4700000000003</v>
      </c>
      <c r="U402" s="59">
        <v>3625.1500000000005</v>
      </c>
      <c r="V402" s="59">
        <v>3562.91</v>
      </c>
      <c r="W402" s="59">
        <v>3474.67</v>
      </c>
      <c r="X402" s="59">
        <v>3284.7700000000004</v>
      </c>
      <c r="Y402" s="59">
        <v>3180.08</v>
      </c>
    </row>
    <row r="403" spans="1:25" x14ac:dyDescent="0.2">
      <c r="A403" s="60">
        <v>25</v>
      </c>
      <c r="B403" s="59">
        <v>2966.46</v>
      </c>
      <c r="C403" s="59">
        <v>2898.0699999999997</v>
      </c>
      <c r="D403" s="59">
        <v>2846.8100000000004</v>
      </c>
      <c r="E403" s="59">
        <v>2844.84</v>
      </c>
      <c r="F403" s="59">
        <v>2923.67</v>
      </c>
      <c r="G403" s="59">
        <v>3060.24</v>
      </c>
      <c r="H403" s="59">
        <v>3274.8599999999997</v>
      </c>
      <c r="I403" s="59">
        <v>3469.04</v>
      </c>
      <c r="J403" s="59">
        <v>3623.4000000000005</v>
      </c>
      <c r="K403" s="59">
        <v>3709.76</v>
      </c>
      <c r="L403" s="59">
        <v>3720.3500000000004</v>
      </c>
      <c r="M403" s="59">
        <v>3737.91</v>
      </c>
      <c r="N403" s="59">
        <v>3732.9000000000005</v>
      </c>
      <c r="O403" s="59">
        <v>3733.1500000000005</v>
      </c>
      <c r="P403" s="59">
        <v>3730.0600000000004</v>
      </c>
      <c r="Q403" s="59">
        <v>3710.3500000000004</v>
      </c>
      <c r="R403" s="59">
        <v>3687.74</v>
      </c>
      <c r="S403" s="59">
        <v>3645.8599999999997</v>
      </c>
      <c r="T403" s="59">
        <v>3700.4000000000005</v>
      </c>
      <c r="U403" s="59">
        <v>3728.5200000000004</v>
      </c>
      <c r="V403" s="59">
        <v>3690.99</v>
      </c>
      <c r="W403" s="59">
        <v>3574.6500000000005</v>
      </c>
      <c r="X403" s="59">
        <v>3333.29</v>
      </c>
      <c r="Y403" s="59">
        <v>3298.1899999999996</v>
      </c>
    </row>
    <row r="404" spans="1:25" x14ac:dyDescent="0.2">
      <c r="A404" s="20">
        <v>26</v>
      </c>
      <c r="B404" s="59">
        <v>3135.46</v>
      </c>
      <c r="C404" s="59">
        <v>2983.91</v>
      </c>
      <c r="D404" s="59">
        <v>2946.08</v>
      </c>
      <c r="E404" s="59">
        <v>2946.59</v>
      </c>
      <c r="F404" s="59">
        <v>2993.41</v>
      </c>
      <c r="G404" s="59">
        <v>3186.5299999999997</v>
      </c>
      <c r="H404" s="59">
        <v>3329.1800000000003</v>
      </c>
      <c r="I404" s="59">
        <v>3541.5600000000004</v>
      </c>
      <c r="J404" s="59">
        <v>3682.8500000000004</v>
      </c>
      <c r="K404" s="59">
        <v>3736.4700000000003</v>
      </c>
      <c r="L404" s="59">
        <v>3738.96</v>
      </c>
      <c r="M404" s="59">
        <v>3761.3599999999997</v>
      </c>
      <c r="N404" s="59">
        <v>3732.8100000000004</v>
      </c>
      <c r="O404" s="59">
        <v>3731.12</v>
      </c>
      <c r="P404" s="59">
        <v>3726.33</v>
      </c>
      <c r="Q404" s="59">
        <v>3710.8500000000004</v>
      </c>
      <c r="R404" s="59">
        <v>3660.42</v>
      </c>
      <c r="S404" s="59">
        <v>3646.24</v>
      </c>
      <c r="T404" s="59">
        <v>3706.4300000000003</v>
      </c>
      <c r="U404" s="59">
        <v>3730.4700000000003</v>
      </c>
      <c r="V404" s="59">
        <v>3706.74</v>
      </c>
      <c r="W404" s="59">
        <v>3575.6099999999997</v>
      </c>
      <c r="X404" s="59">
        <v>3356.1400000000003</v>
      </c>
      <c r="Y404" s="59">
        <v>3324.2799999999997</v>
      </c>
    </row>
    <row r="405" spans="1:25" x14ac:dyDescent="0.2">
      <c r="A405" s="60">
        <v>27</v>
      </c>
      <c r="B405" s="59">
        <v>3076.26</v>
      </c>
      <c r="C405" s="59">
        <v>2942.9300000000003</v>
      </c>
      <c r="D405" s="59">
        <v>2870.2</v>
      </c>
      <c r="E405" s="59">
        <v>2857.21</v>
      </c>
      <c r="F405" s="59">
        <v>2944.9399999999996</v>
      </c>
      <c r="G405" s="59">
        <v>3073.4700000000003</v>
      </c>
      <c r="H405" s="59">
        <v>3265.13</v>
      </c>
      <c r="I405" s="59">
        <v>3457.42</v>
      </c>
      <c r="J405" s="59">
        <v>3543.55</v>
      </c>
      <c r="K405" s="59">
        <v>3618.7700000000004</v>
      </c>
      <c r="L405" s="59">
        <v>3625.6800000000003</v>
      </c>
      <c r="M405" s="59">
        <v>3639.26</v>
      </c>
      <c r="N405" s="59">
        <v>3602.71</v>
      </c>
      <c r="O405" s="59">
        <v>3599.8599999999997</v>
      </c>
      <c r="P405" s="59">
        <v>3581.4000000000005</v>
      </c>
      <c r="Q405" s="59">
        <v>3558.58</v>
      </c>
      <c r="R405" s="59">
        <v>3514.8599999999997</v>
      </c>
      <c r="S405" s="59">
        <v>3504.09</v>
      </c>
      <c r="T405" s="59">
        <v>3553.84</v>
      </c>
      <c r="U405" s="59">
        <v>3610.34</v>
      </c>
      <c r="V405" s="59">
        <v>3565.96</v>
      </c>
      <c r="W405" s="59">
        <v>3480.9399999999996</v>
      </c>
      <c r="X405" s="59">
        <v>3228.6899999999996</v>
      </c>
      <c r="Y405" s="59">
        <v>3166.8100000000004</v>
      </c>
    </row>
    <row r="406" spans="1:25" x14ac:dyDescent="0.2">
      <c r="A406" s="20">
        <v>28</v>
      </c>
      <c r="B406" s="59">
        <v>2978.4300000000003</v>
      </c>
      <c r="C406" s="59">
        <v>2896.1000000000004</v>
      </c>
      <c r="D406" s="59">
        <v>2840.26</v>
      </c>
      <c r="E406" s="59">
        <v>2868.04</v>
      </c>
      <c r="F406" s="59">
        <v>2914.1899999999996</v>
      </c>
      <c r="G406" s="59">
        <v>3073.76</v>
      </c>
      <c r="H406" s="59">
        <v>3214.49</v>
      </c>
      <c r="I406" s="59">
        <v>3377.3100000000004</v>
      </c>
      <c r="J406" s="59">
        <v>3545.74</v>
      </c>
      <c r="K406" s="59">
        <v>3731.74</v>
      </c>
      <c r="L406" s="59">
        <v>3755.4400000000005</v>
      </c>
      <c r="M406" s="59">
        <v>3755.5699999999997</v>
      </c>
      <c r="N406" s="59">
        <v>3748.4800000000005</v>
      </c>
      <c r="O406" s="59">
        <v>3747.5200000000004</v>
      </c>
      <c r="P406" s="59">
        <v>3740.6400000000003</v>
      </c>
      <c r="Q406" s="59">
        <v>3678.1099999999997</v>
      </c>
      <c r="R406" s="59">
        <v>3471.76</v>
      </c>
      <c r="S406" s="59">
        <v>3407.62</v>
      </c>
      <c r="T406" s="59">
        <v>3592.9300000000003</v>
      </c>
      <c r="U406" s="59">
        <v>3736.6800000000003</v>
      </c>
      <c r="V406" s="59">
        <v>3713.5299999999997</v>
      </c>
      <c r="W406" s="59">
        <v>3558.83</v>
      </c>
      <c r="X406" s="59">
        <v>3328.92</v>
      </c>
      <c r="Y406" s="59">
        <v>3262.51</v>
      </c>
    </row>
    <row r="409" spans="1:25" ht="12.75" customHeight="1" x14ac:dyDescent="0.2">
      <c r="A409" s="106" t="s">
        <v>121</v>
      </c>
      <c r="B409" s="108" t="s">
        <v>157</v>
      </c>
      <c r="C409" s="108"/>
      <c r="D409" s="108"/>
      <c r="E409" s="108"/>
      <c r="F409" s="108"/>
      <c r="G409" s="108"/>
      <c r="H409" s="108"/>
      <c r="I409" s="108"/>
      <c r="J409" s="108"/>
      <c r="K409" s="108"/>
      <c r="L409" s="108"/>
      <c r="M409" s="108"/>
      <c r="N409" s="108"/>
      <c r="O409" s="108"/>
      <c r="P409" s="108"/>
      <c r="Q409" s="108"/>
      <c r="R409" s="108"/>
      <c r="S409" s="108"/>
      <c r="T409" s="108"/>
      <c r="U409" s="108"/>
      <c r="V409" s="108"/>
      <c r="W409" s="108"/>
      <c r="X409" s="108"/>
      <c r="Y409" s="108"/>
    </row>
    <row r="410" spans="1:25" x14ac:dyDescent="0.2">
      <c r="A410" s="107"/>
      <c r="B410" s="57" t="s">
        <v>123</v>
      </c>
      <c r="C410" s="57" t="s">
        <v>124</v>
      </c>
      <c r="D410" s="57" t="s">
        <v>125</v>
      </c>
      <c r="E410" s="57" t="s">
        <v>126</v>
      </c>
      <c r="F410" s="58" t="s">
        <v>127</v>
      </c>
      <c r="G410" s="57" t="s">
        <v>128</v>
      </c>
      <c r="H410" s="57" t="s">
        <v>129</v>
      </c>
      <c r="I410" s="57" t="s">
        <v>130</v>
      </c>
      <c r="J410" s="57" t="s">
        <v>131</v>
      </c>
      <c r="K410" s="57" t="s">
        <v>132</v>
      </c>
      <c r="L410" s="57" t="s">
        <v>133</v>
      </c>
      <c r="M410" s="57" t="s">
        <v>134</v>
      </c>
      <c r="N410" s="57" t="s">
        <v>135</v>
      </c>
      <c r="O410" s="57" t="s">
        <v>136</v>
      </c>
      <c r="P410" s="57" t="s">
        <v>137</v>
      </c>
      <c r="Q410" s="57" t="s">
        <v>138</v>
      </c>
      <c r="R410" s="57" t="s">
        <v>139</v>
      </c>
      <c r="S410" s="57" t="s">
        <v>140</v>
      </c>
      <c r="T410" s="57" t="s">
        <v>141</v>
      </c>
      <c r="U410" s="57" t="s">
        <v>142</v>
      </c>
      <c r="V410" s="57" t="s">
        <v>143</v>
      </c>
      <c r="W410" s="57" t="s">
        <v>144</v>
      </c>
      <c r="X410" s="57" t="s">
        <v>145</v>
      </c>
      <c r="Y410" s="57" t="s">
        <v>146</v>
      </c>
    </row>
    <row r="411" spans="1:25" x14ac:dyDescent="0.2">
      <c r="A411" s="20">
        <v>1</v>
      </c>
      <c r="B411" s="59">
        <v>3248.55</v>
      </c>
      <c r="C411" s="59">
        <v>3108.16</v>
      </c>
      <c r="D411" s="59">
        <v>2999.96</v>
      </c>
      <c r="E411" s="59">
        <v>2983.13</v>
      </c>
      <c r="F411" s="59">
        <v>2982.5699999999997</v>
      </c>
      <c r="G411" s="59">
        <v>3063.7799999999997</v>
      </c>
      <c r="H411" s="59">
        <v>3109</v>
      </c>
      <c r="I411" s="59">
        <v>3310.3599999999997</v>
      </c>
      <c r="J411" s="59">
        <v>3533.9700000000003</v>
      </c>
      <c r="K411" s="59">
        <v>3731.91</v>
      </c>
      <c r="L411" s="59">
        <v>3791.05</v>
      </c>
      <c r="M411" s="59">
        <v>3809.0299999999997</v>
      </c>
      <c r="N411" s="59">
        <v>3803.62</v>
      </c>
      <c r="O411" s="59">
        <v>3806.6800000000003</v>
      </c>
      <c r="P411" s="59">
        <v>3776.46</v>
      </c>
      <c r="Q411" s="59">
        <v>3772.6500000000005</v>
      </c>
      <c r="R411" s="59">
        <v>3784.83</v>
      </c>
      <c r="S411" s="59">
        <v>3820.79</v>
      </c>
      <c r="T411" s="59">
        <v>3824.6500000000005</v>
      </c>
      <c r="U411" s="59">
        <v>3806.2</v>
      </c>
      <c r="V411" s="59">
        <v>3783.5699999999997</v>
      </c>
      <c r="W411" s="59">
        <v>3753.6500000000005</v>
      </c>
      <c r="X411" s="59">
        <v>3479.87</v>
      </c>
      <c r="Y411" s="59">
        <v>3296.7</v>
      </c>
    </row>
    <row r="412" spans="1:25" x14ac:dyDescent="0.2">
      <c r="A412" s="20">
        <v>2</v>
      </c>
      <c r="B412" s="59">
        <v>3144.52</v>
      </c>
      <c r="C412" s="59">
        <v>3000.27</v>
      </c>
      <c r="D412" s="59">
        <v>2932.85</v>
      </c>
      <c r="E412" s="59">
        <v>2912.98</v>
      </c>
      <c r="F412" s="59">
        <v>2912.56</v>
      </c>
      <c r="G412" s="59">
        <v>2970.74</v>
      </c>
      <c r="H412" s="59">
        <v>3015.8999999999996</v>
      </c>
      <c r="I412" s="59">
        <v>3119.39</v>
      </c>
      <c r="J412" s="59">
        <v>3317.5</v>
      </c>
      <c r="K412" s="59">
        <v>3478.9700000000003</v>
      </c>
      <c r="L412" s="59">
        <v>3643.17</v>
      </c>
      <c r="M412" s="59">
        <v>3696.46</v>
      </c>
      <c r="N412" s="59">
        <v>3696.9800000000005</v>
      </c>
      <c r="O412" s="59">
        <v>3699.79</v>
      </c>
      <c r="P412" s="59">
        <v>3674.3900000000003</v>
      </c>
      <c r="Q412" s="59">
        <v>3680.5200000000004</v>
      </c>
      <c r="R412" s="59">
        <v>3703.9700000000003</v>
      </c>
      <c r="S412" s="59">
        <v>3757.2</v>
      </c>
      <c r="T412" s="59">
        <v>3779.91</v>
      </c>
      <c r="U412" s="59">
        <v>3776.04</v>
      </c>
      <c r="V412" s="59">
        <v>3742.5299999999997</v>
      </c>
      <c r="W412" s="59">
        <v>3698.21</v>
      </c>
      <c r="X412" s="59">
        <v>3409.62</v>
      </c>
      <c r="Y412" s="59">
        <v>3169.43</v>
      </c>
    </row>
    <row r="413" spans="1:25" x14ac:dyDescent="0.2">
      <c r="A413" s="60">
        <v>3</v>
      </c>
      <c r="B413" s="59">
        <v>3122.68</v>
      </c>
      <c r="C413" s="59">
        <v>2976.35</v>
      </c>
      <c r="D413" s="59">
        <v>2929.88</v>
      </c>
      <c r="E413" s="59">
        <v>2919.5299999999997</v>
      </c>
      <c r="F413" s="59">
        <v>2938.49</v>
      </c>
      <c r="G413" s="59">
        <v>3077.06</v>
      </c>
      <c r="H413" s="59">
        <v>3252.12</v>
      </c>
      <c r="I413" s="59">
        <v>3566.75</v>
      </c>
      <c r="J413" s="59">
        <v>3795.34</v>
      </c>
      <c r="K413" s="59">
        <v>3830.67</v>
      </c>
      <c r="L413" s="59">
        <v>3851.2300000000005</v>
      </c>
      <c r="M413" s="59">
        <v>3854.12</v>
      </c>
      <c r="N413" s="59">
        <v>3860.45</v>
      </c>
      <c r="O413" s="59">
        <v>3870.55</v>
      </c>
      <c r="P413" s="59">
        <v>3872.79</v>
      </c>
      <c r="Q413" s="59">
        <v>3855.5699999999997</v>
      </c>
      <c r="R413" s="59">
        <v>3827.6000000000004</v>
      </c>
      <c r="S413" s="59">
        <v>3849.2</v>
      </c>
      <c r="T413" s="59">
        <v>3857.37</v>
      </c>
      <c r="U413" s="59">
        <v>3857.0200000000004</v>
      </c>
      <c r="V413" s="59">
        <v>3763.4800000000005</v>
      </c>
      <c r="W413" s="59">
        <v>3561.4800000000005</v>
      </c>
      <c r="X413" s="59">
        <v>3304.5200000000004</v>
      </c>
      <c r="Y413" s="59">
        <v>3115.72</v>
      </c>
    </row>
    <row r="414" spans="1:25" x14ac:dyDescent="0.2">
      <c r="A414" s="20">
        <v>4</v>
      </c>
      <c r="B414" s="59">
        <v>3049.17</v>
      </c>
      <c r="C414" s="59">
        <v>2915.8999999999996</v>
      </c>
      <c r="D414" s="59">
        <v>2861.63</v>
      </c>
      <c r="E414" s="59">
        <v>2844.79</v>
      </c>
      <c r="F414" s="59">
        <v>2865.8</v>
      </c>
      <c r="G414" s="59">
        <v>3056.89</v>
      </c>
      <c r="H414" s="59">
        <v>3243.6899999999996</v>
      </c>
      <c r="I414" s="59">
        <v>3509.8100000000004</v>
      </c>
      <c r="J414" s="59">
        <v>3725.9400000000005</v>
      </c>
      <c r="K414" s="59">
        <v>3769.83</v>
      </c>
      <c r="L414" s="59">
        <v>3788.24</v>
      </c>
      <c r="M414" s="59">
        <v>3794.9300000000003</v>
      </c>
      <c r="N414" s="59">
        <v>3791.2799999999997</v>
      </c>
      <c r="O414" s="59">
        <v>3823.1400000000003</v>
      </c>
      <c r="P414" s="59">
        <v>3823.84</v>
      </c>
      <c r="Q414" s="59">
        <v>3788.54</v>
      </c>
      <c r="R414" s="59">
        <v>3754</v>
      </c>
      <c r="S414" s="59">
        <v>3788.3900000000003</v>
      </c>
      <c r="T414" s="59">
        <v>3793.71</v>
      </c>
      <c r="U414" s="59">
        <v>3801.95</v>
      </c>
      <c r="V414" s="59">
        <v>3722.24</v>
      </c>
      <c r="W414" s="59">
        <v>3555.5600000000004</v>
      </c>
      <c r="X414" s="59">
        <v>3345.41</v>
      </c>
      <c r="Y414" s="59">
        <v>3246.55</v>
      </c>
    </row>
    <row r="415" spans="1:25" x14ac:dyDescent="0.2">
      <c r="A415" s="60">
        <v>5</v>
      </c>
      <c r="B415" s="59">
        <v>3107.93</v>
      </c>
      <c r="C415" s="59">
        <v>2970.7799999999997</v>
      </c>
      <c r="D415" s="59">
        <v>2927.64</v>
      </c>
      <c r="E415" s="59">
        <v>2901.3</v>
      </c>
      <c r="F415" s="59">
        <v>2974.45</v>
      </c>
      <c r="G415" s="59">
        <v>3111.21</v>
      </c>
      <c r="H415" s="59">
        <v>3286.42</v>
      </c>
      <c r="I415" s="59">
        <v>3583.49</v>
      </c>
      <c r="J415" s="59">
        <v>3778.58</v>
      </c>
      <c r="K415" s="59">
        <v>3815.91</v>
      </c>
      <c r="L415" s="59">
        <v>3844</v>
      </c>
      <c r="M415" s="59">
        <v>3849.01</v>
      </c>
      <c r="N415" s="59">
        <v>3848.1900000000005</v>
      </c>
      <c r="O415" s="59">
        <v>3863.8500000000004</v>
      </c>
      <c r="P415" s="59">
        <v>3861.21</v>
      </c>
      <c r="Q415" s="59">
        <v>3833.79</v>
      </c>
      <c r="R415" s="59">
        <v>3800.95</v>
      </c>
      <c r="S415" s="59">
        <v>3829.3500000000004</v>
      </c>
      <c r="T415" s="59">
        <v>3836.9000000000005</v>
      </c>
      <c r="U415" s="59">
        <v>3845.3100000000004</v>
      </c>
      <c r="V415" s="59">
        <v>3757.4400000000005</v>
      </c>
      <c r="W415" s="59">
        <v>3614.16</v>
      </c>
      <c r="X415" s="59">
        <v>3366.5299999999997</v>
      </c>
      <c r="Y415" s="59">
        <v>3227.1400000000003</v>
      </c>
    </row>
    <row r="416" spans="1:25" x14ac:dyDescent="0.2">
      <c r="A416" s="20">
        <v>6</v>
      </c>
      <c r="B416" s="59">
        <v>3039.8999999999996</v>
      </c>
      <c r="C416" s="59">
        <v>2908.59</v>
      </c>
      <c r="D416" s="59">
        <v>2875.88</v>
      </c>
      <c r="E416" s="59">
        <v>2858.88</v>
      </c>
      <c r="F416" s="59">
        <v>2869.6899999999996</v>
      </c>
      <c r="G416" s="59">
        <v>3038.7</v>
      </c>
      <c r="H416" s="59">
        <v>3287.58</v>
      </c>
      <c r="I416" s="59">
        <v>3563.75</v>
      </c>
      <c r="J416" s="59">
        <v>3735.2</v>
      </c>
      <c r="K416" s="59">
        <v>3782.2</v>
      </c>
      <c r="L416" s="59">
        <v>3803.1000000000004</v>
      </c>
      <c r="M416" s="59">
        <v>3800.5</v>
      </c>
      <c r="N416" s="59">
        <v>3803.26</v>
      </c>
      <c r="O416" s="59">
        <v>3809.17</v>
      </c>
      <c r="P416" s="59">
        <v>3808.8</v>
      </c>
      <c r="Q416" s="59">
        <v>3784.0600000000004</v>
      </c>
      <c r="R416" s="59">
        <v>3735.62</v>
      </c>
      <c r="S416" s="59">
        <v>3766.13</v>
      </c>
      <c r="T416" s="59">
        <v>3785.9300000000003</v>
      </c>
      <c r="U416" s="59">
        <v>3790.91</v>
      </c>
      <c r="V416" s="59">
        <v>3718.16</v>
      </c>
      <c r="W416" s="59">
        <v>3555.7200000000003</v>
      </c>
      <c r="X416" s="59">
        <v>3335.01</v>
      </c>
      <c r="Y416" s="59">
        <v>3111.33</v>
      </c>
    </row>
    <row r="417" spans="1:25" x14ac:dyDescent="0.2">
      <c r="A417" s="60">
        <v>7</v>
      </c>
      <c r="B417" s="59">
        <v>3019.66</v>
      </c>
      <c r="C417" s="59">
        <v>2904.77</v>
      </c>
      <c r="D417" s="59">
        <v>2873.83</v>
      </c>
      <c r="E417" s="59">
        <v>2867.85</v>
      </c>
      <c r="F417" s="59">
        <v>2893.8999999999996</v>
      </c>
      <c r="G417" s="59">
        <v>3029</v>
      </c>
      <c r="H417" s="59">
        <v>3271.9700000000003</v>
      </c>
      <c r="I417" s="59">
        <v>3559.6800000000003</v>
      </c>
      <c r="J417" s="59">
        <v>3713.5299999999997</v>
      </c>
      <c r="K417" s="59">
        <v>3746.6500000000005</v>
      </c>
      <c r="L417" s="59">
        <v>3773.62</v>
      </c>
      <c r="M417" s="59">
        <v>3792.08</v>
      </c>
      <c r="N417" s="59">
        <v>3780.96</v>
      </c>
      <c r="O417" s="59">
        <v>3789.24</v>
      </c>
      <c r="P417" s="59">
        <v>3783.2799999999997</v>
      </c>
      <c r="Q417" s="59">
        <v>3749.58</v>
      </c>
      <c r="R417" s="59">
        <v>3709.66</v>
      </c>
      <c r="S417" s="59">
        <v>3730.25</v>
      </c>
      <c r="T417" s="59">
        <v>3746.37</v>
      </c>
      <c r="U417" s="59">
        <v>3779.92</v>
      </c>
      <c r="V417" s="59">
        <v>3765.8500000000004</v>
      </c>
      <c r="W417" s="59">
        <v>3711.6000000000004</v>
      </c>
      <c r="X417" s="59">
        <v>3499.26</v>
      </c>
      <c r="Y417" s="59">
        <v>3292.2300000000005</v>
      </c>
    </row>
    <row r="418" spans="1:25" x14ac:dyDescent="0.2">
      <c r="A418" s="20">
        <v>8</v>
      </c>
      <c r="B418" s="59">
        <v>3313.7</v>
      </c>
      <c r="C418" s="59">
        <v>3116.43</v>
      </c>
      <c r="D418" s="59">
        <v>3102.64</v>
      </c>
      <c r="E418" s="59">
        <v>3056.3999999999996</v>
      </c>
      <c r="F418" s="59">
        <v>3052.43</v>
      </c>
      <c r="G418" s="59">
        <v>3068.84</v>
      </c>
      <c r="H418" s="59">
        <v>3108.1</v>
      </c>
      <c r="I418" s="59">
        <v>3283.8100000000004</v>
      </c>
      <c r="J418" s="59">
        <v>3523.2200000000003</v>
      </c>
      <c r="K418" s="59">
        <v>3676.3900000000003</v>
      </c>
      <c r="L418" s="59">
        <v>3720.6100000000006</v>
      </c>
      <c r="M418" s="59">
        <v>3733.5600000000004</v>
      </c>
      <c r="N418" s="59">
        <v>3732.38</v>
      </c>
      <c r="O418" s="59">
        <v>3730.6400000000003</v>
      </c>
      <c r="P418" s="59">
        <v>3697.4300000000003</v>
      </c>
      <c r="Q418" s="59">
        <v>3689.51</v>
      </c>
      <c r="R418" s="59">
        <v>3694.25</v>
      </c>
      <c r="S418" s="59">
        <v>3730.8</v>
      </c>
      <c r="T418" s="59">
        <v>3739.84</v>
      </c>
      <c r="U418" s="59">
        <v>3732.6400000000003</v>
      </c>
      <c r="V418" s="59">
        <v>3712.4400000000005</v>
      </c>
      <c r="W418" s="59">
        <v>3588.66</v>
      </c>
      <c r="X418" s="59">
        <v>3402.9700000000003</v>
      </c>
      <c r="Y418" s="59">
        <v>3110.6899999999996</v>
      </c>
    </row>
    <row r="419" spans="1:25" x14ac:dyDescent="0.2">
      <c r="A419" s="60">
        <v>9</v>
      </c>
      <c r="B419" s="59">
        <v>3107.96</v>
      </c>
      <c r="C419" s="59">
        <v>2979.5699999999997</v>
      </c>
      <c r="D419" s="59">
        <v>2926.0299999999997</v>
      </c>
      <c r="E419" s="59">
        <v>2898.37</v>
      </c>
      <c r="F419" s="59">
        <v>2914.1499999999996</v>
      </c>
      <c r="G419" s="59">
        <v>2961.92</v>
      </c>
      <c r="H419" s="59">
        <v>3035.31</v>
      </c>
      <c r="I419" s="59">
        <v>3109.42</v>
      </c>
      <c r="J419" s="59">
        <v>3370.5200000000004</v>
      </c>
      <c r="K419" s="59">
        <v>3501.05</v>
      </c>
      <c r="L419" s="59">
        <v>3582.83</v>
      </c>
      <c r="M419" s="59">
        <v>3611.6000000000004</v>
      </c>
      <c r="N419" s="59">
        <v>3612.41</v>
      </c>
      <c r="O419" s="59">
        <v>3613.4399999999996</v>
      </c>
      <c r="P419" s="59">
        <v>3575.3100000000004</v>
      </c>
      <c r="Q419" s="59">
        <v>3568.46</v>
      </c>
      <c r="R419" s="59">
        <v>3585.96</v>
      </c>
      <c r="S419" s="59">
        <v>3629.8599999999997</v>
      </c>
      <c r="T419" s="59">
        <v>3663.0699999999997</v>
      </c>
      <c r="U419" s="59">
        <v>3643.8100000000004</v>
      </c>
      <c r="V419" s="59">
        <v>3632.87</v>
      </c>
      <c r="W419" s="59">
        <v>3555.71</v>
      </c>
      <c r="X419" s="59">
        <v>3364.96</v>
      </c>
      <c r="Y419" s="59">
        <v>3111.52</v>
      </c>
    </row>
    <row r="420" spans="1:25" x14ac:dyDescent="0.2">
      <c r="A420" s="20">
        <v>10</v>
      </c>
      <c r="B420" s="59">
        <v>3250.08</v>
      </c>
      <c r="C420" s="59">
        <v>3100.62</v>
      </c>
      <c r="D420" s="59">
        <v>3000.8599999999997</v>
      </c>
      <c r="E420" s="59">
        <v>2987.24</v>
      </c>
      <c r="F420" s="59">
        <v>3029.58</v>
      </c>
      <c r="G420" s="59">
        <v>3208.01</v>
      </c>
      <c r="H420" s="59">
        <v>3351.3900000000003</v>
      </c>
      <c r="I420" s="59">
        <v>3538.71</v>
      </c>
      <c r="J420" s="59">
        <v>3735.3199999999997</v>
      </c>
      <c r="K420" s="59">
        <v>3799.7700000000004</v>
      </c>
      <c r="L420" s="59">
        <v>3810.0200000000004</v>
      </c>
      <c r="M420" s="59">
        <v>3808.6500000000005</v>
      </c>
      <c r="N420" s="59">
        <v>3802.5600000000004</v>
      </c>
      <c r="O420" s="59">
        <v>3812.34</v>
      </c>
      <c r="P420" s="59">
        <v>3802.3600000000006</v>
      </c>
      <c r="Q420" s="59">
        <v>3786.1500000000005</v>
      </c>
      <c r="R420" s="59">
        <v>3729.83</v>
      </c>
      <c r="S420" s="59">
        <v>3739.05</v>
      </c>
      <c r="T420" s="59">
        <v>3796.5600000000004</v>
      </c>
      <c r="U420" s="59">
        <v>3806.58</v>
      </c>
      <c r="V420" s="59">
        <v>3747.74</v>
      </c>
      <c r="W420" s="59">
        <v>3615.3199999999997</v>
      </c>
      <c r="X420" s="59">
        <v>3390.88</v>
      </c>
      <c r="Y420" s="59">
        <v>3221.99</v>
      </c>
    </row>
    <row r="421" spans="1:25" x14ac:dyDescent="0.2">
      <c r="A421" s="60">
        <v>11</v>
      </c>
      <c r="B421" s="59">
        <v>3144.51</v>
      </c>
      <c r="C421" s="59">
        <v>3019.63</v>
      </c>
      <c r="D421" s="59">
        <v>2971.59</v>
      </c>
      <c r="E421" s="59">
        <v>2934.04</v>
      </c>
      <c r="F421" s="59">
        <v>3024.74</v>
      </c>
      <c r="G421" s="59">
        <v>3150.77</v>
      </c>
      <c r="H421" s="59">
        <v>3364.7799999999997</v>
      </c>
      <c r="I421" s="59">
        <v>3546.49</v>
      </c>
      <c r="J421" s="59">
        <v>3695.58</v>
      </c>
      <c r="K421" s="59">
        <v>3738.55</v>
      </c>
      <c r="L421" s="59">
        <v>3767.5</v>
      </c>
      <c r="M421" s="59">
        <v>3801.08</v>
      </c>
      <c r="N421" s="59">
        <v>3766.99</v>
      </c>
      <c r="O421" s="59">
        <v>3770.21</v>
      </c>
      <c r="P421" s="59">
        <v>3759.9700000000003</v>
      </c>
      <c r="Q421" s="59">
        <v>3725.7300000000005</v>
      </c>
      <c r="R421" s="59">
        <v>3684.49</v>
      </c>
      <c r="S421" s="59">
        <v>3709.3500000000004</v>
      </c>
      <c r="T421" s="59">
        <v>3759.3199999999997</v>
      </c>
      <c r="U421" s="59">
        <v>3770.54</v>
      </c>
      <c r="V421" s="59">
        <v>3715.33</v>
      </c>
      <c r="W421" s="59">
        <v>3565.7</v>
      </c>
      <c r="X421" s="59">
        <v>3413.7700000000004</v>
      </c>
      <c r="Y421" s="59">
        <v>3241.2700000000004</v>
      </c>
    </row>
    <row r="422" spans="1:25" x14ac:dyDescent="0.2">
      <c r="A422" s="20">
        <v>12</v>
      </c>
      <c r="B422" s="59">
        <v>3120.79</v>
      </c>
      <c r="C422" s="59">
        <v>2999.05</v>
      </c>
      <c r="D422" s="59">
        <v>2948.85</v>
      </c>
      <c r="E422" s="59">
        <v>2938.74</v>
      </c>
      <c r="F422" s="59">
        <v>3010.2</v>
      </c>
      <c r="G422" s="59">
        <v>3154.33</v>
      </c>
      <c r="H422" s="59">
        <v>3389.3199999999997</v>
      </c>
      <c r="I422" s="59">
        <v>3581.13</v>
      </c>
      <c r="J422" s="59">
        <v>3741.71</v>
      </c>
      <c r="K422" s="59">
        <v>3796.4000000000005</v>
      </c>
      <c r="L422" s="59">
        <v>3842.1500000000005</v>
      </c>
      <c r="M422" s="59">
        <v>3879.2300000000005</v>
      </c>
      <c r="N422" s="59">
        <v>3851.9400000000005</v>
      </c>
      <c r="O422" s="59">
        <v>3858.3</v>
      </c>
      <c r="P422" s="59">
        <v>3850.7700000000004</v>
      </c>
      <c r="Q422" s="59">
        <v>3801.21</v>
      </c>
      <c r="R422" s="59">
        <v>3750.95</v>
      </c>
      <c r="S422" s="59">
        <v>3766.37</v>
      </c>
      <c r="T422" s="59">
        <v>3815.67</v>
      </c>
      <c r="U422" s="59">
        <v>3828.1100000000006</v>
      </c>
      <c r="V422" s="59">
        <v>3766.38</v>
      </c>
      <c r="W422" s="59">
        <v>3630.88</v>
      </c>
      <c r="X422" s="59">
        <v>3419.95</v>
      </c>
      <c r="Y422" s="59">
        <v>3259.12</v>
      </c>
    </row>
    <row r="423" spans="1:25" x14ac:dyDescent="0.2">
      <c r="A423" s="60">
        <v>13</v>
      </c>
      <c r="B423" s="59">
        <v>3077.18</v>
      </c>
      <c r="C423" s="59">
        <v>2984.31</v>
      </c>
      <c r="D423" s="59">
        <v>2913.71</v>
      </c>
      <c r="E423" s="59">
        <v>2937.49</v>
      </c>
      <c r="F423" s="59">
        <v>3038.63</v>
      </c>
      <c r="G423" s="59">
        <v>3153.0699999999997</v>
      </c>
      <c r="H423" s="59">
        <v>3399.5299999999997</v>
      </c>
      <c r="I423" s="59">
        <v>3587.49</v>
      </c>
      <c r="J423" s="59">
        <v>3772.1100000000006</v>
      </c>
      <c r="K423" s="59">
        <v>3828.0299999999997</v>
      </c>
      <c r="L423" s="59">
        <v>3861.7200000000003</v>
      </c>
      <c r="M423" s="59">
        <v>3879.1500000000005</v>
      </c>
      <c r="N423" s="59">
        <v>3869.7700000000004</v>
      </c>
      <c r="O423" s="59">
        <v>3869.55</v>
      </c>
      <c r="P423" s="59">
        <v>3869.26</v>
      </c>
      <c r="Q423" s="59">
        <v>3851.25</v>
      </c>
      <c r="R423" s="59">
        <v>3797.5600000000004</v>
      </c>
      <c r="S423" s="59">
        <v>3810.8500000000004</v>
      </c>
      <c r="T423" s="59">
        <v>3855.4000000000005</v>
      </c>
      <c r="U423" s="59">
        <v>3862.67</v>
      </c>
      <c r="V423" s="59">
        <v>3810.6500000000005</v>
      </c>
      <c r="W423" s="59">
        <v>3689.54</v>
      </c>
      <c r="X423" s="59">
        <v>3436.0699999999997</v>
      </c>
      <c r="Y423" s="59">
        <v>3321.21</v>
      </c>
    </row>
    <row r="424" spans="1:25" x14ac:dyDescent="0.2">
      <c r="A424" s="20">
        <v>14</v>
      </c>
      <c r="B424" s="59">
        <v>3191.3</v>
      </c>
      <c r="C424" s="59">
        <v>3066.5299999999997</v>
      </c>
      <c r="D424" s="59">
        <v>3001.6899999999996</v>
      </c>
      <c r="E424" s="59">
        <v>2996.83</v>
      </c>
      <c r="F424" s="59">
        <v>3081.2</v>
      </c>
      <c r="G424" s="59">
        <v>3240.6800000000003</v>
      </c>
      <c r="H424" s="59">
        <v>3381.0299999999997</v>
      </c>
      <c r="I424" s="59">
        <v>3578.2</v>
      </c>
      <c r="J424" s="59">
        <v>3725.25</v>
      </c>
      <c r="K424" s="59">
        <v>3784.5299999999997</v>
      </c>
      <c r="L424" s="59">
        <v>3838.1900000000005</v>
      </c>
      <c r="M424" s="59">
        <v>3879.7200000000003</v>
      </c>
      <c r="N424" s="59">
        <v>3859.0600000000004</v>
      </c>
      <c r="O424" s="59">
        <v>3861.5699999999997</v>
      </c>
      <c r="P424" s="59">
        <v>3849.4300000000003</v>
      </c>
      <c r="Q424" s="59">
        <v>3799.8500000000004</v>
      </c>
      <c r="R424" s="59">
        <v>3746.63</v>
      </c>
      <c r="S424" s="59">
        <v>3761.75</v>
      </c>
      <c r="T424" s="59">
        <v>3832.9700000000003</v>
      </c>
      <c r="U424" s="59">
        <v>3855.7300000000005</v>
      </c>
      <c r="V424" s="59">
        <v>3756.8900000000003</v>
      </c>
      <c r="W424" s="59">
        <v>3709.5299999999997</v>
      </c>
      <c r="X424" s="59">
        <v>3452.33</v>
      </c>
      <c r="Y424" s="59">
        <v>3338.7200000000003</v>
      </c>
    </row>
    <row r="425" spans="1:25" x14ac:dyDescent="0.2">
      <c r="A425" s="60">
        <v>15</v>
      </c>
      <c r="B425" s="59">
        <v>3438.88</v>
      </c>
      <c r="C425" s="59">
        <v>3325.42</v>
      </c>
      <c r="D425" s="59">
        <v>3208.45</v>
      </c>
      <c r="E425" s="59">
        <v>3166.5699999999997</v>
      </c>
      <c r="F425" s="59">
        <v>3152.76</v>
      </c>
      <c r="G425" s="59">
        <v>3240.1899999999996</v>
      </c>
      <c r="H425" s="59">
        <v>3304.87</v>
      </c>
      <c r="I425" s="59">
        <v>3490.5200000000004</v>
      </c>
      <c r="J425" s="59">
        <v>3698.0600000000004</v>
      </c>
      <c r="K425" s="59">
        <v>3824.55</v>
      </c>
      <c r="L425" s="59">
        <v>3882.4000000000005</v>
      </c>
      <c r="M425" s="59">
        <v>3890.3199999999997</v>
      </c>
      <c r="N425" s="59">
        <v>3887.17</v>
      </c>
      <c r="O425" s="59">
        <v>3882.1500000000005</v>
      </c>
      <c r="P425" s="59">
        <v>3857.13</v>
      </c>
      <c r="Q425" s="59">
        <v>3832.75</v>
      </c>
      <c r="R425" s="59">
        <v>3837.8</v>
      </c>
      <c r="S425" s="59">
        <v>3856.42</v>
      </c>
      <c r="T425" s="59">
        <v>3885.4000000000005</v>
      </c>
      <c r="U425" s="59">
        <v>3870.13</v>
      </c>
      <c r="V425" s="59">
        <v>3858.3100000000004</v>
      </c>
      <c r="W425" s="59">
        <v>3814.6000000000004</v>
      </c>
      <c r="X425" s="59">
        <v>3537.46</v>
      </c>
      <c r="Y425" s="59">
        <v>3367.71</v>
      </c>
    </row>
    <row r="426" spans="1:25" x14ac:dyDescent="0.2">
      <c r="A426" s="20">
        <v>16</v>
      </c>
      <c r="B426" s="59">
        <v>3326.24</v>
      </c>
      <c r="C426" s="59">
        <v>3152.6499999999996</v>
      </c>
      <c r="D426" s="59">
        <v>3044.0699999999997</v>
      </c>
      <c r="E426" s="59">
        <v>3040.9399999999996</v>
      </c>
      <c r="F426" s="59">
        <v>3061.08</v>
      </c>
      <c r="G426" s="59">
        <v>3110.23</v>
      </c>
      <c r="H426" s="59">
        <v>3152.67</v>
      </c>
      <c r="I426" s="59">
        <v>3350.46</v>
      </c>
      <c r="J426" s="59">
        <v>3522.5299999999997</v>
      </c>
      <c r="K426" s="59">
        <v>3703.13</v>
      </c>
      <c r="L426" s="59">
        <v>3851.63</v>
      </c>
      <c r="M426" s="59">
        <v>3875.3199999999997</v>
      </c>
      <c r="N426" s="59">
        <v>3877.46</v>
      </c>
      <c r="O426" s="59">
        <v>3872.87</v>
      </c>
      <c r="P426" s="59">
        <v>3841.26</v>
      </c>
      <c r="Q426" s="59">
        <v>3824.01</v>
      </c>
      <c r="R426" s="59">
        <v>3841.37</v>
      </c>
      <c r="S426" s="59">
        <v>3871.8500000000004</v>
      </c>
      <c r="T426" s="59">
        <v>3927.63</v>
      </c>
      <c r="U426" s="59">
        <v>3912.4300000000003</v>
      </c>
      <c r="V426" s="59">
        <v>3910.79</v>
      </c>
      <c r="W426" s="59">
        <v>3904.1400000000003</v>
      </c>
      <c r="X426" s="59">
        <v>3571.3</v>
      </c>
      <c r="Y426" s="59">
        <v>3406.51</v>
      </c>
    </row>
    <row r="427" spans="1:25" x14ac:dyDescent="0.2">
      <c r="A427" s="60">
        <v>17</v>
      </c>
      <c r="B427" s="59">
        <v>3340.1499999999996</v>
      </c>
      <c r="C427" s="59">
        <v>3174.24</v>
      </c>
      <c r="D427" s="59">
        <v>3043.41</v>
      </c>
      <c r="E427" s="59">
        <v>3022.87</v>
      </c>
      <c r="F427" s="59">
        <v>3085.23</v>
      </c>
      <c r="G427" s="59">
        <v>3250.71</v>
      </c>
      <c r="H427" s="59">
        <v>3452.3900000000003</v>
      </c>
      <c r="I427" s="59">
        <v>3620.6099999999997</v>
      </c>
      <c r="J427" s="59">
        <v>3740.33</v>
      </c>
      <c r="K427" s="59">
        <v>3778.6400000000003</v>
      </c>
      <c r="L427" s="59">
        <v>3761.8199999999997</v>
      </c>
      <c r="M427" s="59">
        <v>3801.5200000000004</v>
      </c>
      <c r="N427" s="59">
        <v>3727.63</v>
      </c>
      <c r="O427" s="59">
        <v>3741.26</v>
      </c>
      <c r="P427" s="59">
        <v>3735.67</v>
      </c>
      <c r="Q427" s="59">
        <v>3710.74</v>
      </c>
      <c r="R427" s="59">
        <v>3711.6400000000003</v>
      </c>
      <c r="S427" s="59">
        <v>3701.76</v>
      </c>
      <c r="T427" s="59">
        <v>3747.45</v>
      </c>
      <c r="U427" s="59">
        <v>3753.29</v>
      </c>
      <c r="V427" s="59">
        <v>3708.8600000000006</v>
      </c>
      <c r="W427" s="59">
        <v>3616.6400000000003</v>
      </c>
      <c r="X427" s="59">
        <v>3450.9800000000005</v>
      </c>
      <c r="Y427" s="59">
        <v>3130.0299999999997</v>
      </c>
    </row>
    <row r="428" spans="1:25" x14ac:dyDescent="0.2">
      <c r="A428" s="20">
        <v>18</v>
      </c>
      <c r="B428" s="59">
        <v>3084.35</v>
      </c>
      <c r="C428" s="59">
        <v>2977.37</v>
      </c>
      <c r="D428" s="59">
        <v>2930.9399999999996</v>
      </c>
      <c r="E428" s="59">
        <v>2931.6099999999997</v>
      </c>
      <c r="F428" s="59">
        <v>3012.89</v>
      </c>
      <c r="G428" s="59">
        <v>3116.9399999999996</v>
      </c>
      <c r="H428" s="59">
        <v>3340.38</v>
      </c>
      <c r="I428" s="59">
        <v>3551.4800000000005</v>
      </c>
      <c r="J428" s="59">
        <v>3688.91</v>
      </c>
      <c r="K428" s="59">
        <v>3726.8100000000004</v>
      </c>
      <c r="L428" s="59">
        <v>3769.1900000000005</v>
      </c>
      <c r="M428" s="59">
        <v>3817.08</v>
      </c>
      <c r="N428" s="59">
        <v>3775.71</v>
      </c>
      <c r="O428" s="59">
        <v>3785.08</v>
      </c>
      <c r="P428" s="59">
        <v>3765.4700000000003</v>
      </c>
      <c r="Q428" s="59">
        <v>3733.75</v>
      </c>
      <c r="R428" s="59">
        <v>3702.88</v>
      </c>
      <c r="S428" s="59">
        <v>3693.7200000000003</v>
      </c>
      <c r="T428" s="59">
        <v>3737.17</v>
      </c>
      <c r="U428" s="59">
        <v>3748.8600000000006</v>
      </c>
      <c r="V428" s="59">
        <v>3704.92</v>
      </c>
      <c r="W428" s="59">
        <v>3590.8100000000004</v>
      </c>
      <c r="X428" s="59">
        <v>3417.84</v>
      </c>
      <c r="Y428" s="59">
        <v>3250.5600000000004</v>
      </c>
    </row>
    <row r="429" spans="1:25" x14ac:dyDescent="0.2">
      <c r="A429" s="60">
        <v>19</v>
      </c>
      <c r="B429" s="59">
        <v>3122.23</v>
      </c>
      <c r="C429" s="59">
        <v>3047.75</v>
      </c>
      <c r="D429" s="59">
        <v>3004.92</v>
      </c>
      <c r="E429" s="59">
        <v>2994.97</v>
      </c>
      <c r="F429" s="59">
        <v>3101.8599999999997</v>
      </c>
      <c r="G429" s="59">
        <v>3218.1400000000003</v>
      </c>
      <c r="H429" s="59">
        <v>3425.6400000000003</v>
      </c>
      <c r="I429" s="59">
        <v>3639.08</v>
      </c>
      <c r="J429" s="59">
        <v>3755.63</v>
      </c>
      <c r="K429" s="59">
        <v>3821.79</v>
      </c>
      <c r="L429" s="59">
        <v>3838.7300000000005</v>
      </c>
      <c r="M429" s="59">
        <v>3865.9800000000005</v>
      </c>
      <c r="N429" s="59">
        <v>3845.83</v>
      </c>
      <c r="O429" s="59">
        <v>3853.91</v>
      </c>
      <c r="P429" s="59">
        <v>3843.9400000000005</v>
      </c>
      <c r="Q429" s="59">
        <v>3830.9800000000005</v>
      </c>
      <c r="R429" s="59">
        <v>3791.5</v>
      </c>
      <c r="S429" s="59">
        <v>3795.4700000000003</v>
      </c>
      <c r="T429" s="59">
        <v>3829.4400000000005</v>
      </c>
      <c r="U429" s="59">
        <v>3844.38</v>
      </c>
      <c r="V429" s="59">
        <v>3812.51</v>
      </c>
      <c r="W429" s="59">
        <v>3761.7300000000005</v>
      </c>
      <c r="X429" s="59">
        <v>3488.5699999999997</v>
      </c>
      <c r="Y429" s="59">
        <v>3315.5200000000004</v>
      </c>
    </row>
    <row r="430" spans="1:25" x14ac:dyDescent="0.2">
      <c r="A430" s="20">
        <v>20</v>
      </c>
      <c r="B430" s="59">
        <v>3261.04</v>
      </c>
      <c r="C430" s="59">
        <v>3113.25</v>
      </c>
      <c r="D430" s="59">
        <v>3023.3</v>
      </c>
      <c r="E430" s="59">
        <v>3021.04</v>
      </c>
      <c r="F430" s="59">
        <v>3113.73</v>
      </c>
      <c r="G430" s="59">
        <v>3257.2700000000004</v>
      </c>
      <c r="H430" s="59">
        <v>3433.26</v>
      </c>
      <c r="I430" s="59">
        <v>3596.3599999999997</v>
      </c>
      <c r="J430" s="59">
        <v>3717.74</v>
      </c>
      <c r="K430" s="59">
        <v>3794.1500000000005</v>
      </c>
      <c r="L430" s="59">
        <v>3820.96</v>
      </c>
      <c r="M430" s="59">
        <v>3826.6000000000004</v>
      </c>
      <c r="N430" s="59">
        <v>3824.09</v>
      </c>
      <c r="O430" s="59">
        <v>3825.4000000000005</v>
      </c>
      <c r="P430" s="59">
        <v>3824.4400000000005</v>
      </c>
      <c r="Q430" s="59">
        <v>3819.6000000000004</v>
      </c>
      <c r="R430" s="59">
        <v>3753.17</v>
      </c>
      <c r="S430" s="59">
        <v>3738.5699999999997</v>
      </c>
      <c r="T430" s="59">
        <v>3804.1000000000004</v>
      </c>
      <c r="U430" s="59">
        <v>3822.71</v>
      </c>
      <c r="V430" s="59">
        <v>3764.5</v>
      </c>
      <c r="W430" s="59">
        <v>3712.2</v>
      </c>
      <c r="X430" s="59">
        <v>3465.0200000000004</v>
      </c>
      <c r="Y430" s="59">
        <v>3410.55</v>
      </c>
    </row>
    <row r="431" spans="1:25" x14ac:dyDescent="0.2">
      <c r="A431" s="60">
        <v>21</v>
      </c>
      <c r="B431" s="59">
        <v>3264.3199999999997</v>
      </c>
      <c r="C431" s="59">
        <v>3109.21</v>
      </c>
      <c r="D431" s="59">
        <v>3047.98</v>
      </c>
      <c r="E431" s="59">
        <v>3042.43</v>
      </c>
      <c r="F431" s="59">
        <v>3095.59</v>
      </c>
      <c r="G431" s="59">
        <v>3238.67</v>
      </c>
      <c r="H431" s="59">
        <v>3402.92</v>
      </c>
      <c r="I431" s="59">
        <v>3578.8500000000004</v>
      </c>
      <c r="J431" s="59">
        <v>3681.5</v>
      </c>
      <c r="K431" s="59">
        <v>3731.41</v>
      </c>
      <c r="L431" s="59">
        <v>3738.9800000000005</v>
      </c>
      <c r="M431" s="59">
        <v>3779.1100000000006</v>
      </c>
      <c r="N431" s="59">
        <v>3752.33</v>
      </c>
      <c r="O431" s="59">
        <v>3761.91</v>
      </c>
      <c r="P431" s="59">
        <v>3753.88</v>
      </c>
      <c r="Q431" s="59">
        <v>3742.8500000000004</v>
      </c>
      <c r="R431" s="59">
        <v>3698.3</v>
      </c>
      <c r="S431" s="59">
        <v>3687.2799999999997</v>
      </c>
      <c r="T431" s="59">
        <v>3722.21</v>
      </c>
      <c r="U431" s="59">
        <v>3751.88</v>
      </c>
      <c r="V431" s="59">
        <v>3708.9400000000005</v>
      </c>
      <c r="W431" s="59">
        <v>3670.45</v>
      </c>
      <c r="X431" s="59">
        <v>3483.67</v>
      </c>
      <c r="Y431" s="59">
        <v>3398.95</v>
      </c>
    </row>
    <row r="432" spans="1:25" x14ac:dyDescent="0.2">
      <c r="A432" s="20">
        <v>22</v>
      </c>
      <c r="B432" s="59">
        <v>3304.2799999999997</v>
      </c>
      <c r="C432" s="59">
        <v>3200.6000000000004</v>
      </c>
      <c r="D432" s="59">
        <v>3115.97</v>
      </c>
      <c r="E432" s="59">
        <v>3107.72</v>
      </c>
      <c r="F432" s="59">
        <v>3118.29</v>
      </c>
      <c r="G432" s="59">
        <v>3205.05</v>
      </c>
      <c r="H432" s="59">
        <v>3248.01</v>
      </c>
      <c r="I432" s="59">
        <v>3388.9300000000003</v>
      </c>
      <c r="J432" s="59">
        <v>3566.8500000000004</v>
      </c>
      <c r="K432" s="59">
        <v>3665.49</v>
      </c>
      <c r="L432" s="59">
        <v>3714.6800000000003</v>
      </c>
      <c r="M432" s="59">
        <v>3723.91</v>
      </c>
      <c r="N432" s="59">
        <v>3714.1800000000003</v>
      </c>
      <c r="O432" s="59">
        <v>3704.45</v>
      </c>
      <c r="P432" s="59">
        <v>3679.2</v>
      </c>
      <c r="Q432" s="59">
        <v>3661.2700000000004</v>
      </c>
      <c r="R432" s="59">
        <v>3660.54</v>
      </c>
      <c r="S432" s="59">
        <v>3664.7</v>
      </c>
      <c r="T432" s="59">
        <v>3708.92</v>
      </c>
      <c r="U432" s="59">
        <v>3694.6000000000004</v>
      </c>
      <c r="V432" s="59">
        <v>3703.0299999999997</v>
      </c>
      <c r="W432" s="59">
        <v>3670.13</v>
      </c>
      <c r="X432" s="59">
        <v>3484.4399999999996</v>
      </c>
      <c r="Y432" s="59">
        <v>3400.8599999999997</v>
      </c>
    </row>
    <row r="433" spans="1:25" x14ac:dyDescent="0.2">
      <c r="A433" s="60">
        <v>23</v>
      </c>
      <c r="B433" s="59">
        <v>3296.67</v>
      </c>
      <c r="C433" s="59">
        <v>3152.18</v>
      </c>
      <c r="D433" s="59">
        <v>3112.6099999999997</v>
      </c>
      <c r="E433" s="59">
        <v>3066.5</v>
      </c>
      <c r="F433" s="59">
        <v>3109.7799999999997</v>
      </c>
      <c r="G433" s="59">
        <v>3119.39</v>
      </c>
      <c r="H433" s="59">
        <v>3144.51</v>
      </c>
      <c r="I433" s="59">
        <v>3282.66</v>
      </c>
      <c r="J433" s="59">
        <v>3441.0699999999997</v>
      </c>
      <c r="K433" s="59">
        <v>3567.8199999999997</v>
      </c>
      <c r="L433" s="59">
        <v>3631.3199999999997</v>
      </c>
      <c r="M433" s="59">
        <v>3650.0299999999997</v>
      </c>
      <c r="N433" s="59">
        <v>3642.9399999999996</v>
      </c>
      <c r="O433" s="59">
        <v>3633.41</v>
      </c>
      <c r="P433" s="59">
        <v>3608.3599999999997</v>
      </c>
      <c r="Q433" s="59">
        <v>3580.5699999999997</v>
      </c>
      <c r="R433" s="59">
        <v>3586.8</v>
      </c>
      <c r="S433" s="59">
        <v>3613.8500000000004</v>
      </c>
      <c r="T433" s="59">
        <v>3677.8500000000004</v>
      </c>
      <c r="U433" s="59">
        <v>3680.67</v>
      </c>
      <c r="V433" s="59">
        <v>3703.9300000000003</v>
      </c>
      <c r="W433" s="59">
        <v>3645.54</v>
      </c>
      <c r="X433" s="59">
        <v>3493.21</v>
      </c>
      <c r="Y433" s="59">
        <v>3396.3599999999997</v>
      </c>
    </row>
    <row r="434" spans="1:25" x14ac:dyDescent="0.2">
      <c r="A434" s="20">
        <v>24</v>
      </c>
      <c r="B434" s="59">
        <v>3269.38</v>
      </c>
      <c r="C434" s="59">
        <v>3120.37</v>
      </c>
      <c r="D434" s="59">
        <v>3111.0699999999997</v>
      </c>
      <c r="E434" s="59">
        <v>3095.4399999999996</v>
      </c>
      <c r="F434" s="59">
        <v>3115.43</v>
      </c>
      <c r="G434" s="59">
        <v>3290.8100000000004</v>
      </c>
      <c r="H434" s="59">
        <v>3460.3100000000004</v>
      </c>
      <c r="I434" s="59">
        <v>3653.92</v>
      </c>
      <c r="J434" s="59">
        <v>3743.7</v>
      </c>
      <c r="K434" s="59">
        <v>3807.5</v>
      </c>
      <c r="L434" s="59">
        <v>3836.3100000000004</v>
      </c>
      <c r="M434" s="59">
        <v>3853.9000000000005</v>
      </c>
      <c r="N434" s="59">
        <v>3804.9800000000005</v>
      </c>
      <c r="O434" s="59">
        <v>3821.7200000000003</v>
      </c>
      <c r="P434" s="59">
        <v>3809.4000000000005</v>
      </c>
      <c r="Q434" s="59">
        <v>3786.0200000000004</v>
      </c>
      <c r="R434" s="59">
        <v>3727.04</v>
      </c>
      <c r="S434" s="59">
        <v>3714.17</v>
      </c>
      <c r="T434" s="59">
        <v>3771.1800000000003</v>
      </c>
      <c r="U434" s="59">
        <v>3817.8600000000006</v>
      </c>
      <c r="V434" s="59">
        <v>3755.62</v>
      </c>
      <c r="W434" s="59">
        <v>3667.38</v>
      </c>
      <c r="X434" s="59">
        <v>3477.4800000000005</v>
      </c>
      <c r="Y434" s="59">
        <v>3372.79</v>
      </c>
    </row>
    <row r="435" spans="1:25" x14ac:dyDescent="0.2">
      <c r="A435" s="60">
        <v>25</v>
      </c>
      <c r="B435" s="59">
        <v>3159.17</v>
      </c>
      <c r="C435" s="59">
        <v>3090.7799999999997</v>
      </c>
      <c r="D435" s="59">
        <v>3039.52</v>
      </c>
      <c r="E435" s="59">
        <v>3037.55</v>
      </c>
      <c r="F435" s="59">
        <v>3116.38</v>
      </c>
      <c r="G435" s="59">
        <v>3252.95</v>
      </c>
      <c r="H435" s="59">
        <v>3467.5699999999997</v>
      </c>
      <c r="I435" s="59">
        <v>3661.75</v>
      </c>
      <c r="J435" s="59">
        <v>3816.1100000000006</v>
      </c>
      <c r="K435" s="59">
        <v>3902.4700000000003</v>
      </c>
      <c r="L435" s="59">
        <v>3913.0600000000004</v>
      </c>
      <c r="M435" s="59">
        <v>3930.62</v>
      </c>
      <c r="N435" s="59">
        <v>3925.6100000000006</v>
      </c>
      <c r="O435" s="59">
        <v>3925.8600000000006</v>
      </c>
      <c r="P435" s="59">
        <v>3922.7700000000004</v>
      </c>
      <c r="Q435" s="59">
        <v>3903.0600000000004</v>
      </c>
      <c r="R435" s="59">
        <v>3880.45</v>
      </c>
      <c r="S435" s="59">
        <v>3838.5699999999997</v>
      </c>
      <c r="T435" s="59">
        <v>3893.1100000000006</v>
      </c>
      <c r="U435" s="59">
        <v>3921.2300000000005</v>
      </c>
      <c r="V435" s="59">
        <v>3883.7</v>
      </c>
      <c r="W435" s="59">
        <v>3767.3600000000006</v>
      </c>
      <c r="X435" s="59">
        <v>3526</v>
      </c>
      <c r="Y435" s="59">
        <v>3490.8999999999996</v>
      </c>
    </row>
    <row r="436" spans="1:25" x14ac:dyDescent="0.2">
      <c r="A436" s="20">
        <v>26</v>
      </c>
      <c r="B436" s="59">
        <v>3328.17</v>
      </c>
      <c r="C436" s="59">
        <v>3176.62</v>
      </c>
      <c r="D436" s="59">
        <v>3138.79</v>
      </c>
      <c r="E436" s="59">
        <v>3139.3</v>
      </c>
      <c r="F436" s="59">
        <v>3186.12</v>
      </c>
      <c r="G436" s="59">
        <v>3379.24</v>
      </c>
      <c r="H436" s="59">
        <v>3521.8900000000003</v>
      </c>
      <c r="I436" s="59">
        <v>3734.2700000000004</v>
      </c>
      <c r="J436" s="59">
        <v>3875.5600000000004</v>
      </c>
      <c r="K436" s="59">
        <v>3929.1800000000003</v>
      </c>
      <c r="L436" s="59">
        <v>3931.67</v>
      </c>
      <c r="M436" s="59">
        <v>3954.0699999999997</v>
      </c>
      <c r="N436" s="59">
        <v>3925.5200000000004</v>
      </c>
      <c r="O436" s="59">
        <v>3923.83</v>
      </c>
      <c r="P436" s="59">
        <v>3919.04</v>
      </c>
      <c r="Q436" s="59">
        <v>3903.5600000000004</v>
      </c>
      <c r="R436" s="59">
        <v>3853.13</v>
      </c>
      <c r="S436" s="59">
        <v>3838.95</v>
      </c>
      <c r="T436" s="59">
        <v>3899.1400000000003</v>
      </c>
      <c r="U436" s="59">
        <v>3923.1800000000003</v>
      </c>
      <c r="V436" s="59">
        <v>3899.45</v>
      </c>
      <c r="W436" s="59">
        <v>3768.3199999999997</v>
      </c>
      <c r="X436" s="59">
        <v>3548.8500000000004</v>
      </c>
      <c r="Y436" s="59">
        <v>3516.99</v>
      </c>
    </row>
    <row r="437" spans="1:25" x14ac:dyDescent="0.2">
      <c r="A437" s="60">
        <v>27</v>
      </c>
      <c r="B437" s="59">
        <v>3268.9700000000003</v>
      </c>
      <c r="C437" s="59">
        <v>3135.64</v>
      </c>
      <c r="D437" s="59">
        <v>3062.91</v>
      </c>
      <c r="E437" s="59">
        <v>3049.92</v>
      </c>
      <c r="F437" s="59">
        <v>3137.6499999999996</v>
      </c>
      <c r="G437" s="59">
        <v>3266.1800000000003</v>
      </c>
      <c r="H437" s="59">
        <v>3457.84</v>
      </c>
      <c r="I437" s="59">
        <v>3650.13</v>
      </c>
      <c r="J437" s="59">
        <v>3736.26</v>
      </c>
      <c r="K437" s="59">
        <v>3811.4800000000005</v>
      </c>
      <c r="L437" s="59">
        <v>3818.3900000000003</v>
      </c>
      <c r="M437" s="59">
        <v>3831.9700000000003</v>
      </c>
      <c r="N437" s="59">
        <v>3795.42</v>
      </c>
      <c r="O437" s="59">
        <v>3792.5699999999997</v>
      </c>
      <c r="P437" s="59">
        <v>3774.1100000000006</v>
      </c>
      <c r="Q437" s="59">
        <v>3751.29</v>
      </c>
      <c r="R437" s="59">
        <v>3707.5699999999997</v>
      </c>
      <c r="S437" s="59">
        <v>3696.8</v>
      </c>
      <c r="T437" s="59">
        <v>3746.55</v>
      </c>
      <c r="U437" s="59">
        <v>3803.05</v>
      </c>
      <c r="V437" s="59">
        <v>3758.67</v>
      </c>
      <c r="W437" s="59">
        <v>3673.6499999999996</v>
      </c>
      <c r="X437" s="59">
        <v>3421.3999999999996</v>
      </c>
      <c r="Y437" s="59">
        <v>3359.5200000000004</v>
      </c>
    </row>
    <row r="438" spans="1:25" x14ac:dyDescent="0.2">
      <c r="A438" s="20">
        <v>28</v>
      </c>
      <c r="B438" s="59">
        <v>3171.14</v>
      </c>
      <c r="C438" s="59">
        <v>3088.81</v>
      </c>
      <c r="D438" s="59">
        <v>3032.97</v>
      </c>
      <c r="E438" s="59">
        <v>3060.75</v>
      </c>
      <c r="F438" s="59">
        <v>3106.8999999999996</v>
      </c>
      <c r="G438" s="59">
        <v>3266.4700000000003</v>
      </c>
      <c r="H438" s="59">
        <v>3407.2</v>
      </c>
      <c r="I438" s="59">
        <v>3570.0200000000004</v>
      </c>
      <c r="J438" s="59">
        <v>3738.45</v>
      </c>
      <c r="K438" s="59">
        <v>3924.45</v>
      </c>
      <c r="L438" s="59">
        <v>3948.1500000000005</v>
      </c>
      <c r="M438" s="59">
        <v>3948.2799999999997</v>
      </c>
      <c r="N438" s="59">
        <v>3941.1900000000005</v>
      </c>
      <c r="O438" s="59">
        <v>3940.2300000000005</v>
      </c>
      <c r="P438" s="59">
        <v>3933.3500000000004</v>
      </c>
      <c r="Q438" s="59">
        <v>3870.8199999999997</v>
      </c>
      <c r="R438" s="59">
        <v>3664.4700000000003</v>
      </c>
      <c r="S438" s="59">
        <v>3600.33</v>
      </c>
      <c r="T438" s="59">
        <v>3785.6400000000003</v>
      </c>
      <c r="U438" s="59">
        <v>3929.3900000000003</v>
      </c>
      <c r="V438" s="59">
        <v>3906.24</v>
      </c>
      <c r="W438" s="59">
        <v>3751.54</v>
      </c>
      <c r="X438" s="59">
        <v>3521.63</v>
      </c>
      <c r="Y438" s="59">
        <v>3455.2200000000003</v>
      </c>
    </row>
    <row r="441" spans="1:25" ht="12.75" customHeight="1" x14ac:dyDescent="0.2">
      <c r="A441" s="106" t="s">
        <v>121</v>
      </c>
      <c r="B441" s="108" t="s">
        <v>158</v>
      </c>
      <c r="C441" s="108"/>
      <c r="D441" s="108"/>
      <c r="E441" s="108"/>
      <c r="F441" s="108"/>
      <c r="G441" s="108"/>
      <c r="H441" s="108"/>
      <c r="I441" s="108"/>
      <c r="J441" s="108"/>
      <c r="K441" s="108"/>
      <c r="L441" s="108"/>
      <c r="M441" s="108"/>
      <c r="N441" s="108"/>
      <c r="O441" s="108"/>
      <c r="P441" s="108"/>
      <c r="Q441" s="108"/>
      <c r="R441" s="108"/>
      <c r="S441" s="108"/>
      <c r="T441" s="108"/>
      <c r="U441" s="108"/>
      <c r="V441" s="108"/>
      <c r="W441" s="108"/>
      <c r="X441" s="108"/>
      <c r="Y441" s="108"/>
    </row>
    <row r="442" spans="1:25" x14ac:dyDescent="0.2">
      <c r="A442" s="107"/>
      <c r="B442" s="57" t="s">
        <v>123</v>
      </c>
      <c r="C442" s="57" t="s">
        <v>124</v>
      </c>
      <c r="D442" s="57" t="s">
        <v>125</v>
      </c>
      <c r="E442" s="57" t="s">
        <v>126</v>
      </c>
      <c r="F442" s="58" t="s">
        <v>127</v>
      </c>
      <c r="G442" s="57" t="s">
        <v>128</v>
      </c>
      <c r="H442" s="57" t="s">
        <v>129</v>
      </c>
      <c r="I442" s="57" t="s">
        <v>130</v>
      </c>
      <c r="J442" s="57" t="s">
        <v>131</v>
      </c>
      <c r="K442" s="57" t="s">
        <v>132</v>
      </c>
      <c r="L442" s="57" t="s">
        <v>133</v>
      </c>
      <c r="M442" s="57" t="s">
        <v>134</v>
      </c>
      <c r="N442" s="57" t="s">
        <v>135</v>
      </c>
      <c r="O442" s="57" t="s">
        <v>136</v>
      </c>
      <c r="P442" s="57" t="s">
        <v>137</v>
      </c>
      <c r="Q442" s="57" t="s">
        <v>138</v>
      </c>
      <c r="R442" s="57" t="s">
        <v>139</v>
      </c>
      <c r="S442" s="57" t="s">
        <v>140</v>
      </c>
      <c r="T442" s="57" t="s">
        <v>141</v>
      </c>
      <c r="U442" s="57" t="s">
        <v>142</v>
      </c>
      <c r="V442" s="57" t="s">
        <v>143</v>
      </c>
      <c r="W442" s="57" t="s">
        <v>144</v>
      </c>
      <c r="X442" s="57" t="s">
        <v>145</v>
      </c>
      <c r="Y442" s="57" t="s">
        <v>146</v>
      </c>
    </row>
    <row r="443" spans="1:25" x14ac:dyDescent="0.2">
      <c r="A443" s="20">
        <v>1</v>
      </c>
      <c r="B443" s="59">
        <v>3897.9399999999996</v>
      </c>
      <c r="C443" s="59">
        <v>3757.55</v>
      </c>
      <c r="D443" s="59">
        <v>3649.3499999999995</v>
      </c>
      <c r="E443" s="59">
        <v>3632.5199999999995</v>
      </c>
      <c r="F443" s="59">
        <v>3631.96</v>
      </c>
      <c r="G443" s="59">
        <v>3713.17</v>
      </c>
      <c r="H443" s="59">
        <v>3758.3900000000003</v>
      </c>
      <c r="I443" s="59">
        <v>3959.75</v>
      </c>
      <c r="J443" s="59">
        <v>4183.3599999999997</v>
      </c>
      <c r="K443" s="59">
        <v>4381.3</v>
      </c>
      <c r="L443" s="59">
        <v>4440.4399999999996</v>
      </c>
      <c r="M443" s="59">
        <v>4458.42</v>
      </c>
      <c r="N443" s="59">
        <v>4453.01</v>
      </c>
      <c r="O443" s="59">
        <v>4456.07</v>
      </c>
      <c r="P443" s="59">
        <v>4425.8500000000004</v>
      </c>
      <c r="Q443" s="59">
        <v>4422.04</v>
      </c>
      <c r="R443" s="59">
        <v>4434.22</v>
      </c>
      <c r="S443" s="59">
        <v>4470.18</v>
      </c>
      <c r="T443" s="59">
        <v>4474.04</v>
      </c>
      <c r="U443" s="59">
        <v>4455.59</v>
      </c>
      <c r="V443" s="59">
        <v>4432.96</v>
      </c>
      <c r="W443" s="59">
        <v>4403.04</v>
      </c>
      <c r="X443" s="59">
        <v>4129.26</v>
      </c>
      <c r="Y443" s="59">
        <v>3946.09</v>
      </c>
    </row>
    <row r="444" spans="1:25" x14ac:dyDescent="0.2">
      <c r="A444" s="20">
        <v>2</v>
      </c>
      <c r="B444" s="59">
        <v>3793.91</v>
      </c>
      <c r="C444" s="59">
        <v>3649.66</v>
      </c>
      <c r="D444" s="59">
        <v>3582.24</v>
      </c>
      <c r="E444" s="59">
        <v>3562.37</v>
      </c>
      <c r="F444" s="59">
        <v>3561.95</v>
      </c>
      <c r="G444" s="59">
        <v>3620.13</v>
      </c>
      <c r="H444" s="59">
        <v>3665.29</v>
      </c>
      <c r="I444" s="59">
        <v>3768.7799999999997</v>
      </c>
      <c r="J444" s="59">
        <v>3966.8900000000003</v>
      </c>
      <c r="K444" s="59">
        <v>4128.3599999999997</v>
      </c>
      <c r="L444" s="59">
        <v>4292.5599999999995</v>
      </c>
      <c r="M444" s="59">
        <v>4345.8500000000004</v>
      </c>
      <c r="N444" s="59">
        <v>4346.37</v>
      </c>
      <c r="O444" s="59">
        <v>4349.18</v>
      </c>
      <c r="P444" s="59">
        <v>4323.78</v>
      </c>
      <c r="Q444" s="59">
        <v>4329.91</v>
      </c>
      <c r="R444" s="59">
        <v>4353.3599999999997</v>
      </c>
      <c r="S444" s="59">
        <v>4406.59</v>
      </c>
      <c r="T444" s="59">
        <v>4429.3</v>
      </c>
      <c r="U444" s="59">
        <v>4425.43</v>
      </c>
      <c r="V444" s="59">
        <v>4391.92</v>
      </c>
      <c r="W444" s="59">
        <v>4347.6000000000004</v>
      </c>
      <c r="X444" s="59">
        <v>4059.01</v>
      </c>
      <c r="Y444" s="59">
        <v>3818.8199999999997</v>
      </c>
    </row>
    <row r="445" spans="1:25" x14ac:dyDescent="0.2">
      <c r="A445" s="60">
        <v>3</v>
      </c>
      <c r="B445" s="59">
        <v>3772.0699999999997</v>
      </c>
      <c r="C445" s="59">
        <v>3625.74</v>
      </c>
      <c r="D445" s="59">
        <v>3579.2699999999995</v>
      </c>
      <c r="E445" s="59">
        <v>3568.92</v>
      </c>
      <c r="F445" s="59">
        <v>3587.88</v>
      </c>
      <c r="G445" s="59">
        <v>3726.45</v>
      </c>
      <c r="H445" s="59">
        <v>3901.51</v>
      </c>
      <c r="I445" s="59">
        <v>4216.1400000000003</v>
      </c>
      <c r="J445" s="59">
        <v>4444.7299999999996</v>
      </c>
      <c r="K445" s="59">
        <v>4480.0600000000004</v>
      </c>
      <c r="L445" s="59">
        <v>4500.62</v>
      </c>
      <c r="M445" s="59">
        <v>4503.51</v>
      </c>
      <c r="N445" s="59">
        <v>4509.84</v>
      </c>
      <c r="O445" s="59">
        <v>4519.9399999999996</v>
      </c>
      <c r="P445" s="59">
        <v>4522.18</v>
      </c>
      <c r="Q445" s="59">
        <v>4504.96</v>
      </c>
      <c r="R445" s="59">
        <v>4476.99</v>
      </c>
      <c r="S445" s="59">
        <v>4498.59</v>
      </c>
      <c r="T445" s="59">
        <v>4506.76</v>
      </c>
      <c r="U445" s="59">
        <v>4506.41</v>
      </c>
      <c r="V445" s="59">
        <v>4412.87</v>
      </c>
      <c r="W445" s="59">
        <v>4210.87</v>
      </c>
      <c r="X445" s="59">
        <v>3953.91</v>
      </c>
      <c r="Y445" s="59">
        <v>3765.1099999999997</v>
      </c>
    </row>
    <row r="446" spans="1:25" x14ac:dyDescent="0.2">
      <c r="A446" s="20">
        <v>4</v>
      </c>
      <c r="B446" s="59">
        <v>3698.5599999999995</v>
      </c>
      <c r="C446" s="59">
        <v>3565.29</v>
      </c>
      <c r="D446" s="59">
        <v>3511.0199999999995</v>
      </c>
      <c r="E446" s="59">
        <v>3494.1800000000003</v>
      </c>
      <c r="F446" s="59">
        <v>3515.1899999999996</v>
      </c>
      <c r="G446" s="59">
        <v>3706.2799999999997</v>
      </c>
      <c r="H446" s="59">
        <v>3893.08</v>
      </c>
      <c r="I446" s="59">
        <v>4159.2</v>
      </c>
      <c r="J446" s="59">
        <v>4375.33</v>
      </c>
      <c r="K446" s="59">
        <v>4419.22</v>
      </c>
      <c r="L446" s="59">
        <v>4437.63</v>
      </c>
      <c r="M446" s="59">
        <v>4444.32</v>
      </c>
      <c r="N446" s="59">
        <v>4440.67</v>
      </c>
      <c r="O446" s="59">
        <v>4472.53</v>
      </c>
      <c r="P446" s="59">
        <v>4473.2299999999996</v>
      </c>
      <c r="Q446" s="59">
        <v>4437.93</v>
      </c>
      <c r="R446" s="59">
        <v>4403.3900000000003</v>
      </c>
      <c r="S446" s="59">
        <v>4437.78</v>
      </c>
      <c r="T446" s="59">
        <v>4443.1000000000004</v>
      </c>
      <c r="U446" s="59">
        <v>4451.34</v>
      </c>
      <c r="V446" s="59">
        <v>4371.63</v>
      </c>
      <c r="W446" s="59">
        <v>4204.95</v>
      </c>
      <c r="X446" s="59">
        <v>3994.8</v>
      </c>
      <c r="Y446" s="59">
        <v>3895.9399999999996</v>
      </c>
    </row>
    <row r="447" spans="1:25" x14ac:dyDescent="0.2">
      <c r="A447" s="60">
        <v>5</v>
      </c>
      <c r="B447" s="59">
        <v>3757.3199999999997</v>
      </c>
      <c r="C447" s="59">
        <v>3620.17</v>
      </c>
      <c r="D447" s="59">
        <v>3577.0299999999997</v>
      </c>
      <c r="E447" s="59">
        <v>3550.6899999999996</v>
      </c>
      <c r="F447" s="59">
        <v>3623.84</v>
      </c>
      <c r="G447" s="59">
        <v>3760.5999999999995</v>
      </c>
      <c r="H447" s="59">
        <v>3935.8099999999995</v>
      </c>
      <c r="I447" s="59">
        <v>4232.88</v>
      </c>
      <c r="J447" s="59">
        <v>4427.97</v>
      </c>
      <c r="K447" s="59">
        <v>4465.3</v>
      </c>
      <c r="L447" s="59">
        <v>4493.3900000000003</v>
      </c>
      <c r="M447" s="59">
        <v>4498.3999999999996</v>
      </c>
      <c r="N447" s="59">
        <v>4497.58</v>
      </c>
      <c r="O447" s="59">
        <v>4513.24</v>
      </c>
      <c r="P447" s="59">
        <v>4510.6000000000004</v>
      </c>
      <c r="Q447" s="59">
        <v>4483.18</v>
      </c>
      <c r="R447" s="59">
        <v>4450.34</v>
      </c>
      <c r="S447" s="59">
        <v>4478.74</v>
      </c>
      <c r="T447" s="59">
        <v>4486.29</v>
      </c>
      <c r="U447" s="59">
        <v>4494.7</v>
      </c>
      <c r="V447" s="59">
        <v>4406.83</v>
      </c>
      <c r="W447" s="59">
        <v>4263.55</v>
      </c>
      <c r="X447" s="59">
        <v>4015.92</v>
      </c>
      <c r="Y447" s="59">
        <v>3876.5299999999997</v>
      </c>
    </row>
    <row r="448" spans="1:25" x14ac:dyDescent="0.2">
      <c r="A448" s="20">
        <v>6</v>
      </c>
      <c r="B448" s="59">
        <v>3689.29</v>
      </c>
      <c r="C448" s="59">
        <v>3557.9799999999996</v>
      </c>
      <c r="D448" s="59">
        <v>3525.2699999999995</v>
      </c>
      <c r="E448" s="59">
        <v>3508.2699999999995</v>
      </c>
      <c r="F448" s="59">
        <v>3519.08</v>
      </c>
      <c r="G448" s="59">
        <v>3688.09</v>
      </c>
      <c r="H448" s="59">
        <v>3936.9700000000003</v>
      </c>
      <c r="I448" s="59">
        <v>4213.1400000000003</v>
      </c>
      <c r="J448" s="59">
        <v>4384.59</v>
      </c>
      <c r="K448" s="59">
        <v>4431.59</v>
      </c>
      <c r="L448" s="59">
        <v>4452.49</v>
      </c>
      <c r="M448" s="59">
        <v>4449.8900000000003</v>
      </c>
      <c r="N448" s="59">
        <v>4452.6499999999996</v>
      </c>
      <c r="O448" s="59">
        <v>4458.5600000000004</v>
      </c>
      <c r="P448" s="59">
        <v>4458.1899999999996</v>
      </c>
      <c r="Q448" s="59">
        <v>4433.45</v>
      </c>
      <c r="R448" s="59">
        <v>4385.01</v>
      </c>
      <c r="S448" s="59">
        <v>4415.5200000000004</v>
      </c>
      <c r="T448" s="59">
        <v>4435.32</v>
      </c>
      <c r="U448" s="59">
        <v>4440.3</v>
      </c>
      <c r="V448" s="59">
        <v>4367.55</v>
      </c>
      <c r="W448" s="59">
        <v>4205.1099999999997</v>
      </c>
      <c r="X448" s="59">
        <v>3984.3999999999996</v>
      </c>
      <c r="Y448" s="59">
        <v>3760.7200000000003</v>
      </c>
    </row>
    <row r="449" spans="1:25" x14ac:dyDescent="0.2">
      <c r="A449" s="60">
        <v>7</v>
      </c>
      <c r="B449" s="59">
        <v>3669.05</v>
      </c>
      <c r="C449" s="59">
        <v>3554.16</v>
      </c>
      <c r="D449" s="59">
        <v>3523.2200000000003</v>
      </c>
      <c r="E449" s="59">
        <v>3517.24</v>
      </c>
      <c r="F449" s="59">
        <v>3543.29</v>
      </c>
      <c r="G449" s="59">
        <v>3678.3900000000003</v>
      </c>
      <c r="H449" s="59">
        <v>3921.3599999999997</v>
      </c>
      <c r="I449" s="59">
        <v>4209.07</v>
      </c>
      <c r="J449" s="59">
        <v>4362.92</v>
      </c>
      <c r="K449" s="59">
        <v>4396.04</v>
      </c>
      <c r="L449" s="59">
        <v>4423.01</v>
      </c>
      <c r="M449" s="59">
        <v>4441.47</v>
      </c>
      <c r="N449" s="59">
        <v>4430.3500000000004</v>
      </c>
      <c r="O449" s="59">
        <v>4438.63</v>
      </c>
      <c r="P449" s="59">
        <v>4432.67</v>
      </c>
      <c r="Q449" s="59">
        <v>4398.97</v>
      </c>
      <c r="R449" s="59">
        <v>4359.05</v>
      </c>
      <c r="S449" s="59">
        <v>4379.6400000000003</v>
      </c>
      <c r="T449" s="59">
        <v>4395.76</v>
      </c>
      <c r="U449" s="59">
        <v>4429.3100000000004</v>
      </c>
      <c r="V449" s="59">
        <v>4415.24</v>
      </c>
      <c r="W449" s="59">
        <v>4360.99</v>
      </c>
      <c r="X449" s="59">
        <v>4148.6499999999996</v>
      </c>
      <c r="Y449" s="59">
        <v>3941.62</v>
      </c>
    </row>
    <row r="450" spans="1:25" x14ac:dyDescent="0.2">
      <c r="A450" s="20">
        <v>8</v>
      </c>
      <c r="B450" s="59">
        <v>3963.09</v>
      </c>
      <c r="C450" s="59">
        <v>3765.8199999999997</v>
      </c>
      <c r="D450" s="59">
        <v>3752.0299999999997</v>
      </c>
      <c r="E450" s="59">
        <v>3705.79</v>
      </c>
      <c r="F450" s="59">
        <v>3701.8199999999997</v>
      </c>
      <c r="G450" s="59">
        <v>3718.2299999999996</v>
      </c>
      <c r="H450" s="59">
        <v>3757.49</v>
      </c>
      <c r="I450" s="59">
        <v>3933.2</v>
      </c>
      <c r="J450" s="59">
        <v>4172.6099999999997</v>
      </c>
      <c r="K450" s="59">
        <v>4325.78</v>
      </c>
      <c r="L450" s="59">
        <v>4370</v>
      </c>
      <c r="M450" s="59">
        <v>4382.95</v>
      </c>
      <c r="N450" s="59">
        <v>4381.7700000000004</v>
      </c>
      <c r="O450" s="59">
        <v>4380.03</v>
      </c>
      <c r="P450" s="59">
        <v>4346.82</v>
      </c>
      <c r="Q450" s="59">
        <v>4338.8999999999996</v>
      </c>
      <c r="R450" s="59">
        <v>4343.6400000000003</v>
      </c>
      <c r="S450" s="59">
        <v>4380.1899999999996</v>
      </c>
      <c r="T450" s="59">
        <v>4389.2299999999996</v>
      </c>
      <c r="U450" s="59">
        <v>4382.03</v>
      </c>
      <c r="V450" s="59">
        <v>4361.83</v>
      </c>
      <c r="W450" s="59">
        <v>4238.05</v>
      </c>
      <c r="X450" s="59">
        <v>4052.3599999999997</v>
      </c>
      <c r="Y450" s="59">
        <v>3760.08</v>
      </c>
    </row>
    <row r="451" spans="1:25" x14ac:dyDescent="0.2">
      <c r="A451" s="60">
        <v>9</v>
      </c>
      <c r="B451" s="59">
        <v>3757.3499999999995</v>
      </c>
      <c r="C451" s="59">
        <v>3628.96</v>
      </c>
      <c r="D451" s="59">
        <v>3575.42</v>
      </c>
      <c r="E451" s="59">
        <v>3547.76</v>
      </c>
      <c r="F451" s="59">
        <v>3563.54</v>
      </c>
      <c r="G451" s="59">
        <v>3611.3099999999995</v>
      </c>
      <c r="H451" s="59">
        <v>3684.7</v>
      </c>
      <c r="I451" s="59">
        <v>3758.8099999999995</v>
      </c>
      <c r="J451" s="59">
        <v>4019.91</v>
      </c>
      <c r="K451" s="59">
        <v>4150.4399999999996</v>
      </c>
      <c r="L451" s="59">
        <v>4232.22</v>
      </c>
      <c r="M451" s="59">
        <v>4260.99</v>
      </c>
      <c r="N451" s="59">
        <v>4261.8</v>
      </c>
      <c r="O451" s="59">
        <v>4262.83</v>
      </c>
      <c r="P451" s="59">
        <v>4224.7</v>
      </c>
      <c r="Q451" s="59">
        <v>4217.8499999999995</v>
      </c>
      <c r="R451" s="59">
        <v>4235.3499999999995</v>
      </c>
      <c r="S451" s="59">
        <v>4279.25</v>
      </c>
      <c r="T451" s="59">
        <v>4312.46</v>
      </c>
      <c r="U451" s="59">
        <v>4293.2</v>
      </c>
      <c r="V451" s="59">
        <v>4282.26</v>
      </c>
      <c r="W451" s="59">
        <v>4205.0999999999995</v>
      </c>
      <c r="X451" s="59">
        <v>4014.3499999999995</v>
      </c>
      <c r="Y451" s="59">
        <v>3760.91</v>
      </c>
    </row>
    <row r="452" spans="1:25" x14ac:dyDescent="0.2">
      <c r="A452" s="20">
        <v>10</v>
      </c>
      <c r="B452" s="59">
        <v>3899.4700000000003</v>
      </c>
      <c r="C452" s="59">
        <v>3750.01</v>
      </c>
      <c r="D452" s="59">
        <v>3650.25</v>
      </c>
      <c r="E452" s="59">
        <v>3636.63</v>
      </c>
      <c r="F452" s="59">
        <v>3678.9700000000003</v>
      </c>
      <c r="G452" s="59">
        <v>3857.3999999999996</v>
      </c>
      <c r="H452" s="59">
        <v>4000.7799999999997</v>
      </c>
      <c r="I452" s="59">
        <v>4188.0999999999995</v>
      </c>
      <c r="J452" s="59">
        <v>4384.71</v>
      </c>
      <c r="K452" s="59">
        <v>4449.16</v>
      </c>
      <c r="L452" s="59">
        <v>4459.41</v>
      </c>
      <c r="M452" s="59">
        <v>4458.04</v>
      </c>
      <c r="N452" s="59">
        <v>4451.95</v>
      </c>
      <c r="O452" s="59">
        <v>4461.7299999999996</v>
      </c>
      <c r="P452" s="59">
        <v>4451.75</v>
      </c>
      <c r="Q452" s="59">
        <v>4435.54</v>
      </c>
      <c r="R452" s="59">
        <v>4379.22</v>
      </c>
      <c r="S452" s="59">
        <v>4388.4399999999996</v>
      </c>
      <c r="T452" s="59">
        <v>4445.95</v>
      </c>
      <c r="U452" s="59">
        <v>4455.97</v>
      </c>
      <c r="V452" s="59">
        <v>4397.13</v>
      </c>
      <c r="W452" s="59">
        <v>4264.71</v>
      </c>
      <c r="X452" s="59">
        <v>4040.2699999999995</v>
      </c>
      <c r="Y452" s="59">
        <v>3871.38</v>
      </c>
    </row>
    <row r="453" spans="1:25" x14ac:dyDescent="0.2">
      <c r="A453" s="60">
        <v>11</v>
      </c>
      <c r="B453" s="59">
        <v>3793.8999999999996</v>
      </c>
      <c r="C453" s="59">
        <v>3669.0199999999995</v>
      </c>
      <c r="D453" s="59">
        <v>3620.9799999999996</v>
      </c>
      <c r="E453" s="59">
        <v>3583.4300000000003</v>
      </c>
      <c r="F453" s="59">
        <v>3674.13</v>
      </c>
      <c r="G453" s="59">
        <v>3800.16</v>
      </c>
      <c r="H453" s="59">
        <v>4014.17</v>
      </c>
      <c r="I453" s="59">
        <v>4195.88</v>
      </c>
      <c r="J453" s="59">
        <v>4344.97</v>
      </c>
      <c r="K453" s="59">
        <v>4387.9399999999996</v>
      </c>
      <c r="L453" s="59">
        <v>4416.8900000000003</v>
      </c>
      <c r="M453" s="59">
        <v>4450.47</v>
      </c>
      <c r="N453" s="59">
        <v>4416.38</v>
      </c>
      <c r="O453" s="59">
        <v>4419.6000000000004</v>
      </c>
      <c r="P453" s="59">
        <v>4409.3599999999997</v>
      </c>
      <c r="Q453" s="59">
        <v>4375.12</v>
      </c>
      <c r="R453" s="59">
        <v>4333.88</v>
      </c>
      <c r="S453" s="59">
        <v>4358.74</v>
      </c>
      <c r="T453" s="59">
        <v>4408.71</v>
      </c>
      <c r="U453" s="59">
        <v>4419.93</v>
      </c>
      <c r="V453" s="59">
        <v>4364.72</v>
      </c>
      <c r="W453" s="59">
        <v>4215.09</v>
      </c>
      <c r="X453" s="59">
        <v>4063.16</v>
      </c>
      <c r="Y453" s="59">
        <v>3890.66</v>
      </c>
    </row>
    <row r="454" spans="1:25" x14ac:dyDescent="0.2">
      <c r="A454" s="20">
        <v>12</v>
      </c>
      <c r="B454" s="59">
        <v>3770.1800000000003</v>
      </c>
      <c r="C454" s="59">
        <v>3648.4399999999996</v>
      </c>
      <c r="D454" s="59">
        <v>3598.24</v>
      </c>
      <c r="E454" s="59">
        <v>3588.13</v>
      </c>
      <c r="F454" s="59">
        <v>3659.59</v>
      </c>
      <c r="G454" s="59">
        <v>3803.7200000000003</v>
      </c>
      <c r="H454" s="59">
        <v>4038.71</v>
      </c>
      <c r="I454" s="59">
        <v>4230.5199999999995</v>
      </c>
      <c r="J454" s="59">
        <v>4391.1000000000004</v>
      </c>
      <c r="K454" s="59">
        <v>4445.79</v>
      </c>
      <c r="L454" s="59">
        <v>4491.54</v>
      </c>
      <c r="M454" s="59">
        <v>4528.62</v>
      </c>
      <c r="N454" s="59">
        <v>4501.33</v>
      </c>
      <c r="O454" s="59">
        <v>4507.6899999999996</v>
      </c>
      <c r="P454" s="59">
        <v>4500.16</v>
      </c>
      <c r="Q454" s="59">
        <v>4450.6000000000004</v>
      </c>
      <c r="R454" s="59">
        <v>4400.34</v>
      </c>
      <c r="S454" s="59">
        <v>4415.76</v>
      </c>
      <c r="T454" s="59">
        <v>4465.0600000000004</v>
      </c>
      <c r="U454" s="59">
        <v>4477.5</v>
      </c>
      <c r="V454" s="59">
        <v>4415.7700000000004</v>
      </c>
      <c r="W454" s="59">
        <v>4280.2699999999995</v>
      </c>
      <c r="X454" s="59">
        <v>4069.34</v>
      </c>
      <c r="Y454" s="59">
        <v>3908.51</v>
      </c>
    </row>
    <row r="455" spans="1:25" x14ac:dyDescent="0.2">
      <c r="A455" s="60">
        <v>13</v>
      </c>
      <c r="B455" s="59">
        <v>3726.5699999999997</v>
      </c>
      <c r="C455" s="59">
        <v>3633.7</v>
      </c>
      <c r="D455" s="59">
        <v>3563.0999999999995</v>
      </c>
      <c r="E455" s="59">
        <v>3586.88</v>
      </c>
      <c r="F455" s="59">
        <v>3688.0199999999995</v>
      </c>
      <c r="G455" s="59">
        <v>3802.46</v>
      </c>
      <c r="H455" s="59">
        <v>4048.92</v>
      </c>
      <c r="I455" s="59">
        <v>4236.88</v>
      </c>
      <c r="J455" s="59">
        <v>4421.5</v>
      </c>
      <c r="K455" s="59">
        <v>4477.42</v>
      </c>
      <c r="L455" s="59">
        <v>4511.1099999999997</v>
      </c>
      <c r="M455" s="59">
        <v>4528.54</v>
      </c>
      <c r="N455" s="59">
        <v>4519.16</v>
      </c>
      <c r="O455" s="59">
        <v>4518.9399999999996</v>
      </c>
      <c r="P455" s="59">
        <v>4518.6499999999996</v>
      </c>
      <c r="Q455" s="59">
        <v>4500.6400000000003</v>
      </c>
      <c r="R455" s="59">
        <v>4446.95</v>
      </c>
      <c r="S455" s="59">
        <v>4460.24</v>
      </c>
      <c r="T455" s="59">
        <v>4504.79</v>
      </c>
      <c r="U455" s="59">
        <v>4512.0600000000004</v>
      </c>
      <c r="V455" s="59">
        <v>4460.04</v>
      </c>
      <c r="W455" s="59">
        <v>4338.93</v>
      </c>
      <c r="X455" s="59">
        <v>4085.46</v>
      </c>
      <c r="Y455" s="59">
        <v>3970.5999999999995</v>
      </c>
    </row>
    <row r="456" spans="1:25" x14ac:dyDescent="0.2">
      <c r="A456" s="20">
        <v>14</v>
      </c>
      <c r="B456" s="59">
        <v>3840.6899999999996</v>
      </c>
      <c r="C456" s="59">
        <v>3715.92</v>
      </c>
      <c r="D456" s="59">
        <v>3651.08</v>
      </c>
      <c r="E456" s="59">
        <v>3646.2200000000003</v>
      </c>
      <c r="F456" s="59">
        <v>3730.59</v>
      </c>
      <c r="G456" s="59">
        <v>3890.0699999999997</v>
      </c>
      <c r="H456" s="59">
        <v>4030.42</v>
      </c>
      <c r="I456" s="59">
        <v>4227.59</v>
      </c>
      <c r="J456" s="59">
        <v>4374.6400000000003</v>
      </c>
      <c r="K456" s="59">
        <v>4433.92</v>
      </c>
      <c r="L456" s="59">
        <v>4487.58</v>
      </c>
      <c r="M456" s="59">
        <v>4529.1099999999997</v>
      </c>
      <c r="N456" s="59">
        <v>4508.45</v>
      </c>
      <c r="O456" s="59">
        <v>4510.96</v>
      </c>
      <c r="P456" s="59">
        <v>4498.82</v>
      </c>
      <c r="Q456" s="59">
        <v>4449.24</v>
      </c>
      <c r="R456" s="59">
        <v>4396.0200000000004</v>
      </c>
      <c r="S456" s="59">
        <v>4411.1400000000003</v>
      </c>
      <c r="T456" s="59">
        <v>4482.3599999999997</v>
      </c>
      <c r="U456" s="59">
        <v>4505.12</v>
      </c>
      <c r="V456" s="59">
        <v>4406.28</v>
      </c>
      <c r="W456" s="59">
        <v>4358.92</v>
      </c>
      <c r="X456" s="59">
        <v>4101.72</v>
      </c>
      <c r="Y456" s="59">
        <v>3988.1099999999997</v>
      </c>
    </row>
    <row r="457" spans="1:25" x14ac:dyDescent="0.2">
      <c r="A457" s="60">
        <v>15</v>
      </c>
      <c r="B457" s="59">
        <v>4088.2699999999995</v>
      </c>
      <c r="C457" s="59">
        <v>3974.8099999999995</v>
      </c>
      <c r="D457" s="59">
        <v>3857.84</v>
      </c>
      <c r="E457" s="59">
        <v>3815.96</v>
      </c>
      <c r="F457" s="59">
        <v>3802.1499999999996</v>
      </c>
      <c r="G457" s="59">
        <v>3889.58</v>
      </c>
      <c r="H457" s="59">
        <v>3954.26</v>
      </c>
      <c r="I457" s="59">
        <v>4139.91</v>
      </c>
      <c r="J457" s="59">
        <v>4347.45</v>
      </c>
      <c r="K457" s="59">
        <v>4473.9399999999996</v>
      </c>
      <c r="L457" s="59">
        <v>4531.79</v>
      </c>
      <c r="M457" s="59">
        <v>4539.71</v>
      </c>
      <c r="N457" s="59">
        <v>4536.5600000000004</v>
      </c>
      <c r="O457" s="59">
        <v>4531.54</v>
      </c>
      <c r="P457" s="59">
        <v>4506.5200000000004</v>
      </c>
      <c r="Q457" s="59">
        <v>4482.1400000000003</v>
      </c>
      <c r="R457" s="59">
        <v>4487.1899999999996</v>
      </c>
      <c r="S457" s="59">
        <v>4505.8100000000004</v>
      </c>
      <c r="T457" s="59">
        <v>4534.79</v>
      </c>
      <c r="U457" s="59">
        <v>4519.5200000000004</v>
      </c>
      <c r="V457" s="59">
        <v>4507.7</v>
      </c>
      <c r="W457" s="59">
        <v>4463.99</v>
      </c>
      <c r="X457" s="59">
        <v>4186.8499999999995</v>
      </c>
      <c r="Y457" s="59">
        <v>4017.0999999999995</v>
      </c>
    </row>
    <row r="458" spans="1:25" x14ac:dyDescent="0.2">
      <c r="A458" s="20">
        <v>16</v>
      </c>
      <c r="B458" s="59">
        <v>3975.63</v>
      </c>
      <c r="C458" s="59">
        <v>3802.04</v>
      </c>
      <c r="D458" s="59">
        <v>3693.46</v>
      </c>
      <c r="E458" s="59">
        <v>3690.33</v>
      </c>
      <c r="F458" s="59">
        <v>3710.4700000000003</v>
      </c>
      <c r="G458" s="59">
        <v>3759.62</v>
      </c>
      <c r="H458" s="59">
        <v>3802.0599999999995</v>
      </c>
      <c r="I458" s="59">
        <v>3999.8499999999995</v>
      </c>
      <c r="J458" s="59">
        <v>4171.92</v>
      </c>
      <c r="K458" s="59">
        <v>4352.5200000000004</v>
      </c>
      <c r="L458" s="59">
        <v>4501.0200000000004</v>
      </c>
      <c r="M458" s="59">
        <v>4524.71</v>
      </c>
      <c r="N458" s="59">
        <v>4526.8500000000004</v>
      </c>
      <c r="O458" s="59">
        <v>4522.26</v>
      </c>
      <c r="P458" s="59">
        <v>4490.6499999999996</v>
      </c>
      <c r="Q458" s="59">
        <v>4473.3999999999996</v>
      </c>
      <c r="R458" s="59">
        <v>4490.76</v>
      </c>
      <c r="S458" s="59">
        <v>4521.24</v>
      </c>
      <c r="T458" s="59">
        <v>4577.0200000000004</v>
      </c>
      <c r="U458" s="59">
        <v>4561.82</v>
      </c>
      <c r="V458" s="59">
        <v>4560.18</v>
      </c>
      <c r="W458" s="59">
        <v>4553.53</v>
      </c>
      <c r="X458" s="59">
        <v>4220.6899999999996</v>
      </c>
      <c r="Y458" s="59">
        <v>4055.8999999999996</v>
      </c>
    </row>
    <row r="459" spans="1:25" x14ac:dyDescent="0.2">
      <c r="A459" s="60">
        <v>17</v>
      </c>
      <c r="B459" s="59">
        <v>3989.54</v>
      </c>
      <c r="C459" s="59">
        <v>3823.63</v>
      </c>
      <c r="D459" s="59">
        <v>3692.8</v>
      </c>
      <c r="E459" s="59">
        <v>3672.26</v>
      </c>
      <c r="F459" s="59">
        <v>3734.62</v>
      </c>
      <c r="G459" s="59">
        <v>3900.0999999999995</v>
      </c>
      <c r="H459" s="59">
        <v>4101.78</v>
      </c>
      <c r="I459" s="59">
        <v>4270</v>
      </c>
      <c r="J459" s="59">
        <v>4389.72</v>
      </c>
      <c r="K459" s="59">
        <v>4428.03</v>
      </c>
      <c r="L459" s="59">
        <v>4411.21</v>
      </c>
      <c r="M459" s="59">
        <v>4450.91</v>
      </c>
      <c r="N459" s="59">
        <v>4377.0200000000004</v>
      </c>
      <c r="O459" s="59">
        <v>4390.6499999999996</v>
      </c>
      <c r="P459" s="59">
        <v>4385.0600000000004</v>
      </c>
      <c r="Q459" s="59">
        <v>4360.13</v>
      </c>
      <c r="R459" s="59">
        <v>4361.03</v>
      </c>
      <c r="S459" s="59">
        <v>4351.1499999999996</v>
      </c>
      <c r="T459" s="59">
        <v>4396.84</v>
      </c>
      <c r="U459" s="59">
        <v>4402.68</v>
      </c>
      <c r="V459" s="59">
        <v>4358.25</v>
      </c>
      <c r="W459" s="59">
        <v>4266.03</v>
      </c>
      <c r="X459" s="59">
        <v>4100.37</v>
      </c>
      <c r="Y459" s="59">
        <v>3779.42</v>
      </c>
    </row>
    <row r="460" spans="1:25" x14ac:dyDescent="0.2">
      <c r="A460" s="20">
        <v>18</v>
      </c>
      <c r="B460" s="59">
        <v>3733.74</v>
      </c>
      <c r="C460" s="59">
        <v>3626.76</v>
      </c>
      <c r="D460" s="59">
        <v>3580.33</v>
      </c>
      <c r="E460" s="59">
        <v>3581</v>
      </c>
      <c r="F460" s="59">
        <v>3662.2799999999997</v>
      </c>
      <c r="G460" s="59">
        <v>3766.33</v>
      </c>
      <c r="H460" s="59">
        <v>3989.7699999999995</v>
      </c>
      <c r="I460" s="59">
        <v>4200.87</v>
      </c>
      <c r="J460" s="59">
        <v>4338.3</v>
      </c>
      <c r="K460" s="59">
        <v>4376.2</v>
      </c>
      <c r="L460" s="59">
        <v>4418.58</v>
      </c>
      <c r="M460" s="59">
        <v>4466.47</v>
      </c>
      <c r="N460" s="59">
        <v>4425.1000000000004</v>
      </c>
      <c r="O460" s="59">
        <v>4434.47</v>
      </c>
      <c r="P460" s="59">
        <v>4414.8599999999997</v>
      </c>
      <c r="Q460" s="59">
        <v>4383.1400000000003</v>
      </c>
      <c r="R460" s="59">
        <v>4352.2700000000004</v>
      </c>
      <c r="S460" s="59">
        <v>4343.1099999999997</v>
      </c>
      <c r="T460" s="59">
        <v>4386.5600000000004</v>
      </c>
      <c r="U460" s="59">
        <v>4398.25</v>
      </c>
      <c r="V460" s="59">
        <v>4354.3100000000004</v>
      </c>
      <c r="W460" s="59">
        <v>4240.2</v>
      </c>
      <c r="X460" s="59">
        <v>4067.2299999999996</v>
      </c>
      <c r="Y460" s="59">
        <v>3899.95</v>
      </c>
    </row>
    <row r="461" spans="1:25" x14ac:dyDescent="0.2">
      <c r="A461" s="60">
        <v>19</v>
      </c>
      <c r="B461" s="59">
        <v>3771.62</v>
      </c>
      <c r="C461" s="59">
        <v>3697.1400000000003</v>
      </c>
      <c r="D461" s="59">
        <v>3654.3099999999995</v>
      </c>
      <c r="E461" s="59">
        <v>3644.3599999999997</v>
      </c>
      <c r="F461" s="59">
        <v>3751.25</v>
      </c>
      <c r="G461" s="59">
        <v>3867.5299999999997</v>
      </c>
      <c r="H461" s="59">
        <v>4075.0299999999997</v>
      </c>
      <c r="I461" s="59">
        <v>4288.47</v>
      </c>
      <c r="J461" s="59">
        <v>4405.0200000000004</v>
      </c>
      <c r="K461" s="59">
        <v>4471.18</v>
      </c>
      <c r="L461" s="59">
        <v>4488.12</v>
      </c>
      <c r="M461" s="59">
        <v>4515.37</v>
      </c>
      <c r="N461" s="59">
        <v>4495.22</v>
      </c>
      <c r="O461" s="59">
        <v>4503.3</v>
      </c>
      <c r="P461" s="59">
        <v>4493.33</v>
      </c>
      <c r="Q461" s="59">
        <v>4480.37</v>
      </c>
      <c r="R461" s="59">
        <v>4440.8900000000003</v>
      </c>
      <c r="S461" s="59">
        <v>4444.8599999999997</v>
      </c>
      <c r="T461" s="59">
        <v>4478.83</v>
      </c>
      <c r="U461" s="59">
        <v>4493.7700000000004</v>
      </c>
      <c r="V461" s="59">
        <v>4461.8999999999996</v>
      </c>
      <c r="W461" s="59">
        <v>4411.12</v>
      </c>
      <c r="X461" s="59">
        <v>4137.96</v>
      </c>
      <c r="Y461" s="59">
        <v>3964.91</v>
      </c>
    </row>
    <row r="462" spans="1:25" x14ac:dyDescent="0.2">
      <c r="A462" s="20">
        <v>20</v>
      </c>
      <c r="B462" s="59">
        <v>3910.4300000000003</v>
      </c>
      <c r="C462" s="59">
        <v>3762.6400000000003</v>
      </c>
      <c r="D462" s="59">
        <v>3672.6899999999996</v>
      </c>
      <c r="E462" s="59">
        <v>3670.4300000000003</v>
      </c>
      <c r="F462" s="59">
        <v>3763.12</v>
      </c>
      <c r="G462" s="59">
        <v>3906.66</v>
      </c>
      <c r="H462" s="59">
        <v>4082.6499999999996</v>
      </c>
      <c r="I462" s="59">
        <v>4245.75</v>
      </c>
      <c r="J462" s="59">
        <v>4367.13</v>
      </c>
      <c r="K462" s="59">
        <v>4443.54</v>
      </c>
      <c r="L462" s="59">
        <v>4470.3500000000004</v>
      </c>
      <c r="M462" s="59">
        <v>4475.99</v>
      </c>
      <c r="N462" s="59">
        <v>4473.4799999999996</v>
      </c>
      <c r="O462" s="59">
        <v>4474.79</v>
      </c>
      <c r="P462" s="59">
        <v>4473.83</v>
      </c>
      <c r="Q462" s="59">
        <v>4468.99</v>
      </c>
      <c r="R462" s="59">
        <v>4402.5600000000004</v>
      </c>
      <c r="S462" s="59">
        <v>4387.96</v>
      </c>
      <c r="T462" s="59">
        <v>4453.49</v>
      </c>
      <c r="U462" s="59">
        <v>4472.1000000000004</v>
      </c>
      <c r="V462" s="59">
        <v>4413.8900000000003</v>
      </c>
      <c r="W462" s="59">
        <v>4361.59</v>
      </c>
      <c r="X462" s="59">
        <v>4114.41</v>
      </c>
      <c r="Y462" s="59">
        <v>4059.9399999999996</v>
      </c>
    </row>
    <row r="463" spans="1:25" x14ac:dyDescent="0.2">
      <c r="A463" s="60">
        <v>21</v>
      </c>
      <c r="B463" s="59">
        <v>3913.71</v>
      </c>
      <c r="C463" s="59">
        <v>3758.5999999999995</v>
      </c>
      <c r="D463" s="59">
        <v>3697.37</v>
      </c>
      <c r="E463" s="59">
        <v>3691.8199999999997</v>
      </c>
      <c r="F463" s="59">
        <v>3744.9799999999996</v>
      </c>
      <c r="G463" s="59">
        <v>3888.0599999999995</v>
      </c>
      <c r="H463" s="59">
        <v>4052.3099999999995</v>
      </c>
      <c r="I463" s="59">
        <v>4228.24</v>
      </c>
      <c r="J463" s="59">
        <v>4330.8900000000003</v>
      </c>
      <c r="K463" s="59">
        <v>4380.8</v>
      </c>
      <c r="L463" s="59">
        <v>4388.37</v>
      </c>
      <c r="M463" s="59">
        <v>4428.5</v>
      </c>
      <c r="N463" s="59">
        <v>4401.72</v>
      </c>
      <c r="O463" s="59">
        <v>4411.3</v>
      </c>
      <c r="P463" s="59">
        <v>4403.2700000000004</v>
      </c>
      <c r="Q463" s="59">
        <v>4392.24</v>
      </c>
      <c r="R463" s="59">
        <v>4347.6899999999996</v>
      </c>
      <c r="S463" s="59">
        <v>4336.67</v>
      </c>
      <c r="T463" s="59">
        <v>4371.6000000000004</v>
      </c>
      <c r="U463" s="59">
        <v>4401.2700000000004</v>
      </c>
      <c r="V463" s="59">
        <v>4358.33</v>
      </c>
      <c r="W463" s="59">
        <v>4319.84</v>
      </c>
      <c r="X463" s="59">
        <v>4133.0599999999995</v>
      </c>
      <c r="Y463" s="59">
        <v>4048.34</v>
      </c>
    </row>
    <row r="464" spans="1:25" x14ac:dyDescent="0.2">
      <c r="A464" s="20">
        <v>22</v>
      </c>
      <c r="B464" s="59">
        <v>3953.67</v>
      </c>
      <c r="C464" s="59">
        <v>3849.99</v>
      </c>
      <c r="D464" s="59">
        <v>3765.3599999999997</v>
      </c>
      <c r="E464" s="59">
        <v>3757.1099999999997</v>
      </c>
      <c r="F464" s="59">
        <v>3767.6800000000003</v>
      </c>
      <c r="G464" s="59">
        <v>3854.4399999999996</v>
      </c>
      <c r="H464" s="59">
        <v>3897.3999999999996</v>
      </c>
      <c r="I464" s="59">
        <v>4038.3199999999997</v>
      </c>
      <c r="J464" s="59">
        <v>4216.24</v>
      </c>
      <c r="K464" s="59">
        <v>4314.88</v>
      </c>
      <c r="L464" s="59">
        <v>4364.07</v>
      </c>
      <c r="M464" s="59">
        <v>4373.3</v>
      </c>
      <c r="N464" s="59">
        <v>4363.57</v>
      </c>
      <c r="O464" s="59">
        <v>4353.84</v>
      </c>
      <c r="P464" s="59">
        <v>4328.59</v>
      </c>
      <c r="Q464" s="59">
        <v>4310.66</v>
      </c>
      <c r="R464" s="59">
        <v>4309.93</v>
      </c>
      <c r="S464" s="59">
        <v>4314.09</v>
      </c>
      <c r="T464" s="59">
        <v>4358.3100000000004</v>
      </c>
      <c r="U464" s="59">
        <v>4343.99</v>
      </c>
      <c r="V464" s="59">
        <v>4352.42</v>
      </c>
      <c r="W464" s="59">
        <v>4319.5199999999995</v>
      </c>
      <c r="X464" s="59">
        <v>4133.83</v>
      </c>
      <c r="Y464" s="59">
        <v>4050.25</v>
      </c>
    </row>
    <row r="465" spans="1:25" x14ac:dyDescent="0.2">
      <c r="A465" s="60">
        <v>23</v>
      </c>
      <c r="B465" s="59">
        <v>3946.0599999999995</v>
      </c>
      <c r="C465" s="59">
        <v>3801.5699999999997</v>
      </c>
      <c r="D465" s="59">
        <v>3762</v>
      </c>
      <c r="E465" s="59">
        <v>3715.8900000000003</v>
      </c>
      <c r="F465" s="59">
        <v>3759.17</v>
      </c>
      <c r="G465" s="59">
        <v>3768.7799999999997</v>
      </c>
      <c r="H465" s="59">
        <v>3793.8999999999996</v>
      </c>
      <c r="I465" s="59">
        <v>3932.05</v>
      </c>
      <c r="J465" s="59">
        <v>4090.46</v>
      </c>
      <c r="K465" s="59">
        <v>4217.21</v>
      </c>
      <c r="L465" s="59">
        <v>4280.71</v>
      </c>
      <c r="M465" s="59">
        <v>4299.42</v>
      </c>
      <c r="N465" s="59">
        <v>4292.33</v>
      </c>
      <c r="O465" s="59">
        <v>4282.8</v>
      </c>
      <c r="P465" s="59">
        <v>4257.75</v>
      </c>
      <c r="Q465" s="59">
        <v>4229.96</v>
      </c>
      <c r="R465" s="59">
        <v>4236.1899999999996</v>
      </c>
      <c r="S465" s="59">
        <v>4263.24</v>
      </c>
      <c r="T465" s="59">
        <v>4327.24</v>
      </c>
      <c r="U465" s="59">
        <v>4330.0599999999995</v>
      </c>
      <c r="V465" s="59">
        <v>4353.32</v>
      </c>
      <c r="W465" s="59">
        <v>4294.93</v>
      </c>
      <c r="X465" s="59">
        <v>4142.5999999999995</v>
      </c>
      <c r="Y465" s="59">
        <v>4045.75</v>
      </c>
    </row>
    <row r="466" spans="1:25" x14ac:dyDescent="0.2">
      <c r="A466" s="20">
        <v>24</v>
      </c>
      <c r="B466" s="59">
        <v>3918.7699999999995</v>
      </c>
      <c r="C466" s="59">
        <v>3769.76</v>
      </c>
      <c r="D466" s="59">
        <v>3760.46</v>
      </c>
      <c r="E466" s="59">
        <v>3744.83</v>
      </c>
      <c r="F466" s="59">
        <v>3764.8199999999997</v>
      </c>
      <c r="G466" s="59">
        <v>3940.2</v>
      </c>
      <c r="H466" s="59">
        <v>4109.7</v>
      </c>
      <c r="I466" s="59">
        <v>4303.3099999999995</v>
      </c>
      <c r="J466" s="59">
        <v>4393.09</v>
      </c>
      <c r="K466" s="59">
        <v>4456.8900000000003</v>
      </c>
      <c r="L466" s="59">
        <v>4485.7</v>
      </c>
      <c r="M466" s="59">
        <v>4503.29</v>
      </c>
      <c r="N466" s="59">
        <v>4454.37</v>
      </c>
      <c r="O466" s="59">
        <v>4471.1099999999997</v>
      </c>
      <c r="P466" s="59">
        <v>4458.79</v>
      </c>
      <c r="Q466" s="59">
        <v>4435.41</v>
      </c>
      <c r="R466" s="59">
        <v>4376.43</v>
      </c>
      <c r="S466" s="59">
        <v>4363.5600000000004</v>
      </c>
      <c r="T466" s="59">
        <v>4420.57</v>
      </c>
      <c r="U466" s="59">
        <v>4467.25</v>
      </c>
      <c r="V466" s="59">
        <v>4405.01</v>
      </c>
      <c r="W466" s="59">
        <v>4316.7699999999995</v>
      </c>
      <c r="X466" s="59">
        <v>4126.87</v>
      </c>
      <c r="Y466" s="59">
        <v>4022.1800000000003</v>
      </c>
    </row>
    <row r="467" spans="1:25" x14ac:dyDescent="0.2">
      <c r="A467" s="60">
        <v>25</v>
      </c>
      <c r="B467" s="59">
        <v>3808.5599999999995</v>
      </c>
      <c r="C467" s="59">
        <v>3740.17</v>
      </c>
      <c r="D467" s="59">
        <v>3688.91</v>
      </c>
      <c r="E467" s="59">
        <v>3686.9399999999996</v>
      </c>
      <c r="F467" s="59">
        <v>3765.7699999999995</v>
      </c>
      <c r="G467" s="59">
        <v>3902.34</v>
      </c>
      <c r="H467" s="59">
        <v>4116.96</v>
      </c>
      <c r="I467" s="59">
        <v>4311.1400000000003</v>
      </c>
      <c r="J467" s="59">
        <v>4465.5</v>
      </c>
      <c r="K467" s="59">
        <v>4551.8599999999997</v>
      </c>
      <c r="L467" s="59">
        <v>4562.45</v>
      </c>
      <c r="M467" s="59">
        <v>4580.01</v>
      </c>
      <c r="N467" s="59">
        <v>4575</v>
      </c>
      <c r="O467" s="59">
        <v>4575.25</v>
      </c>
      <c r="P467" s="59">
        <v>4572.16</v>
      </c>
      <c r="Q467" s="59">
        <v>4552.45</v>
      </c>
      <c r="R467" s="59">
        <v>4529.84</v>
      </c>
      <c r="S467" s="59">
        <v>4487.96</v>
      </c>
      <c r="T467" s="59">
        <v>4542.5</v>
      </c>
      <c r="U467" s="59">
        <v>4570.62</v>
      </c>
      <c r="V467" s="59">
        <v>4533.09</v>
      </c>
      <c r="W467" s="59">
        <v>4416.75</v>
      </c>
      <c r="X467" s="59">
        <v>4175.3900000000003</v>
      </c>
      <c r="Y467" s="59">
        <v>4140.29</v>
      </c>
    </row>
    <row r="468" spans="1:25" x14ac:dyDescent="0.2">
      <c r="A468" s="20">
        <v>26</v>
      </c>
      <c r="B468" s="59">
        <v>3977.5599999999995</v>
      </c>
      <c r="C468" s="59">
        <v>3826.01</v>
      </c>
      <c r="D468" s="59">
        <v>3788.1800000000003</v>
      </c>
      <c r="E468" s="59">
        <v>3788.6899999999996</v>
      </c>
      <c r="F468" s="59">
        <v>3835.51</v>
      </c>
      <c r="G468" s="59">
        <v>4028.63</v>
      </c>
      <c r="H468" s="59">
        <v>4171.28</v>
      </c>
      <c r="I468" s="59">
        <v>4383.66</v>
      </c>
      <c r="J468" s="59">
        <v>4524.95</v>
      </c>
      <c r="K468" s="59">
        <v>4578.57</v>
      </c>
      <c r="L468" s="59">
        <v>4581.0600000000004</v>
      </c>
      <c r="M468" s="59">
        <v>4603.46</v>
      </c>
      <c r="N468" s="59">
        <v>4574.91</v>
      </c>
      <c r="O468" s="59">
        <v>4573.22</v>
      </c>
      <c r="P468" s="59">
        <v>4568.43</v>
      </c>
      <c r="Q468" s="59">
        <v>4552.95</v>
      </c>
      <c r="R468" s="59">
        <v>4502.5200000000004</v>
      </c>
      <c r="S468" s="59">
        <v>4488.34</v>
      </c>
      <c r="T468" s="59">
        <v>4548.53</v>
      </c>
      <c r="U468" s="59">
        <v>4572.57</v>
      </c>
      <c r="V468" s="59">
        <v>4548.84</v>
      </c>
      <c r="W468" s="59">
        <v>4417.71</v>
      </c>
      <c r="X468" s="59">
        <v>4198.24</v>
      </c>
      <c r="Y468" s="59">
        <v>4166.38</v>
      </c>
    </row>
    <row r="469" spans="1:25" x14ac:dyDescent="0.2">
      <c r="A469" s="60">
        <v>27</v>
      </c>
      <c r="B469" s="59">
        <v>3918.3599999999997</v>
      </c>
      <c r="C469" s="59">
        <v>3785.0299999999997</v>
      </c>
      <c r="D469" s="59">
        <v>3712.3</v>
      </c>
      <c r="E469" s="59">
        <v>3699.3099999999995</v>
      </c>
      <c r="F469" s="59">
        <v>3787.04</v>
      </c>
      <c r="G469" s="59">
        <v>3915.5699999999997</v>
      </c>
      <c r="H469" s="59">
        <v>4107.2299999999996</v>
      </c>
      <c r="I469" s="59">
        <v>4299.5199999999995</v>
      </c>
      <c r="J469" s="59">
        <v>4385.6499999999996</v>
      </c>
      <c r="K469" s="59">
        <v>4460.87</v>
      </c>
      <c r="L469" s="59">
        <v>4467.78</v>
      </c>
      <c r="M469" s="59">
        <v>4481.3599999999997</v>
      </c>
      <c r="N469" s="59">
        <v>4444.8100000000004</v>
      </c>
      <c r="O469" s="59">
        <v>4441.96</v>
      </c>
      <c r="P469" s="59">
        <v>4423.5</v>
      </c>
      <c r="Q469" s="59">
        <v>4400.68</v>
      </c>
      <c r="R469" s="59">
        <v>4356.96</v>
      </c>
      <c r="S469" s="59">
        <v>4346.1899999999996</v>
      </c>
      <c r="T469" s="59">
        <v>4395.9399999999996</v>
      </c>
      <c r="U469" s="59">
        <v>4452.4399999999996</v>
      </c>
      <c r="V469" s="59">
        <v>4408.0600000000004</v>
      </c>
      <c r="W469" s="59">
        <v>4323.04</v>
      </c>
      <c r="X469" s="59">
        <v>4070.79</v>
      </c>
      <c r="Y469" s="59">
        <v>4008.91</v>
      </c>
    </row>
    <row r="470" spans="1:25" x14ac:dyDescent="0.2">
      <c r="A470" s="20">
        <v>28</v>
      </c>
      <c r="B470" s="59">
        <v>3820.5299999999997</v>
      </c>
      <c r="C470" s="59">
        <v>3738.2</v>
      </c>
      <c r="D470" s="59">
        <v>3682.3599999999997</v>
      </c>
      <c r="E470" s="59">
        <v>3710.1400000000003</v>
      </c>
      <c r="F470" s="59">
        <v>3756.29</v>
      </c>
      <c r="G470" s="59">
        <v>3915.8599999999997</v>
      </c>
      <c r="H470" s="59">
        <v>4056.59</v>
      </c>
      <c r="I470" s="59">
        <v>4219.41</v>
      </c>
      <c r="J470" s="59">
        <v>4387.84</v>
      </c>
      <c r="K470" s="59">
        <v>4573.84</v>
      </c>
      <c r="L470" s="59">
        <v>4597.54</v>
      </c>
      <c r="M470" s="59">
        <v>4597.67</v>
      </c>
      <c r="N470" s="59">
        <v>4590.58</v>
      </c>
      <c r="O470" s="59">
        <v>4589.62</v>
      </c>
      <c r="P470" s="59">
        <v>4582.74</v>
      </c>
      <c r="Q470" s="59">
        <v>4520.21</v>
      </c>
      <c r="R470" s="59">
        <v>4313.8599999999997</v>
      </c>
      <c r="S470" s="59">
        <v>4249.72</v>
      </c>
      <c r="T470" s="59">
        <v>4435.03</v>
      </c>
      <c r="U470" s="59">
        <v>4578.78</v>
      </c>
      <c r="V470" s="59">
        <v>4555.63</v>
      </c>
      <c r="W470" s="59">
        <v>4400.93</v>
      </c>
      <c r="X470" s="59">
        <v>4171.0199999999995</v>
      </c>
      <c r="Y470" s="59">
        <v>4104.6099999999997</v>
      </c>
    </row>
    <row r="473" spans="1:25" x14ac:dyDescent="0.2">
      <c r="A473" s="106" t="s">
        <v>121</v>
      </c>
      <c r="B473" s="108" t="s">
        <v>186</v>
      </c>
      <c r="C473" s="108"/>
      <c r="D473" s="108"/>
      <c r="E473" s="108"/>
      <c r="F473" s="108"/>
      <c r="G473" s="108"/>
      <c r="H473" s="108"/>
      <c r="I473" s="108"/>
      <c r="J473" s="108"/>
      <c r="K473" s="108"/>
      <c r="L473" s="108"/>
      <c r="M473" s="108"/>
      <c r="N473" s="108"/>
      <c r="O473" s="108"/>
      <c r="P473" s="108"/>
      <c r="Q473" s="108"/>
      <c r="R473" s="108"/>
      <c r="S473" s="108"/>
      <c r="T473" s="108"/>
      <c r="U473" s="108"/>
      <c r="V473" s="108"/>
      <c r="W473" s="108"/>
      <c r="X473" s="108"/>
      <c r="Y473" s="108"/>
    </row>
    <row r="474" spans="1:25" x14ac:dyDescent="0.2">
      <c r="A474" s="107"/>
      <c r="B474" s="57" t="s">
        <v>123</v>
      </c>
      <c r="C474" s="57" t="s">
        <v>124</v>
      </c>
      <c r="D474" s="57" t="s">
        <v>125</v>
      </c>
      <c r="E474" s="57" t="s">
        <v>126</v>
      </c>
      <c r="F474" s="58" t="s">
        <v>127</v>
      </c>
      <c r="G474" s="57" t="s">
        <v>128</v>
      </c>
      <c r="H474" s="57" t="s">
        <v>129</v>
      </c>
      <c r="I474" s="57" t="s">
        <v>130</v>
      </c>
      <c r="J474" s="57" t="s">
        <v>131</v>
      </c>
      <c r="K474" s="57" t="s">
        <v>132</v>
      </c>
      <c r="L474" s="57" t="s">
        <v>133</v>
      </c>
      <c r="M474" s="57" t="s">
        <v>134</v>
      </c>
      <c r="N474" s="57" t="s">
        <v>135</v>
      </c>
      <c r="O474" s="57" t="s">
        <v>136</v>
      </c>
      <c r="P474" s="57" t="s">
        <v>137</v>
      </c>
      <c r="Q474" s="57" t="s">
        <v>138</v>
      </c>
      <c r="R474" s="57" t="s">
        <v>139</v>
      </c>
      <c r="S474" s="57" t="s">
        <v>140</v>
      </c>
      <c r="T474" s="57" t="s">
        <v>141</v>
      </c>
      <c r="U474" s="57" t="s">
        <v>142</v>
      </c>
      <c r="V474" s="57" t="s">
        <v>143</v>
      </c>
      <c r="W474" s="57" t="s">
        <v>144</v>
      </c>
      <c r="X474" s="57" t="s">
        <v>145</v>
      </c>
      <c r="Y474" s="57" t="s">
        <v>146</v>
      </c>
    </row>
    <row r="475" spans="1:25" x14ac:dyDescent="0.2">
      <c r="A475" s="20">
        <v>1</v>
      </c>
      <c r="B475" s="59">
        <v>0</v>
      </c>
      <c r="C475" s="59">
        <v>0</v>
      </c>
      <c r="D475" s="59">
        <v>0</v>
      </c>
      <c r="E475" s="59">
        <v>66.83</v>
      </c>
      <c r="F475" s="59">
        <v>68.77</v>
      </c>
      <c r="G475" s="59">
        <v>50.85</v>
      </c>
      <c r="H475" s="59">
        <v>79.97</v>
      </c>
      <c r="I475" s="59">
        <v>214.17</v>
      </c>
      <c r="J475" s="59">
        <v>199</v>
      </c>
      <c r="K475" s="59">
        <v>119.54</v>
      </c>
      <c r="L475" s="59">
        <v>132.6</v>
      </c>
      <c r="M475" s="59">
        <v>78.63</v>
      </c>
      <c r="N475" s="59">
        <v>61.83</v>
      </c>
      <c r="O475" s="59">
        <v>102.6</v>
      </c>
      <c r="P475" s="59">
        <v>127.08</v>
      </c>
      <c r="Q475" s="59">
        <v>166.06</v>
      </c>
      <c r="R475" s="59">
        <v>279.64999999999998</v>
      </c>
      <c r="S475" s="59">
        <v>188.94</v>
      </c>
      <c r="T475" s="59">
        <v>118.8</v>
      </c>
      <c r="U475" s="59">
        <v>91.6</v>
      </c>
      <c r="V475" s="59">
        <v>18.77</v>
      </c>
      <c r="W475" s="59">
        <v>0</v>
      </c>
      <c r="X475" s="59">
        <v>0</v>
      </c>
      <c r="Y475" s="59">
        <v>0</v>
      </c>
    </row>
    <row r="476" spans="1:25" x14ac:dyDescent="0.2">
      <c r="A476" s="20">
        <v>2</v>
      </c>
      <c r="B476" s="59">
        <v>0</v>
      </c>
      <c r="C476" s="59">
        <v>0</v>
      </c>
      <c r="D476" s="59">
        <v>0</v>
      </c>
      <c r="E476" s="59">
        <v>0.03</v>
      </c>
      <c r="F476" s="59">
        <v>26.32</v>
      </c>
      <c r="G476" s="59">
        <v>70.8</v>
      </c>
      <c r="H476" s="59">
        <v>40.78</v>
      </c>
      <c r="I476" s="59">
        <v>92.94</v>
      </c>
      <c r="J476" s="59">
        <v>159.07</v>
      </c>
      <c r="K476" s="59">
        <v>229.75</v>
      </c>
      <c r="L476" s="59">
        <v>133.19</v>
      </c>
      <c r="M476" s="59">
        <v>109.69</v>
      </c>
      <c r="N476" s="59">
        <v>98.25</v>
      </c>
      <c r="O476" s="59">
        <v>99.81</v>
      </c>
      <c r="P476" s="59">
        <v>118.12</v>
      </c>
      <c r="Q476" s="59">
        <v>107.95</v>
      </c>
      <c r="R476" s="59">
        <v>99.66</v>
      </c>
      <c r="S476" s="59">
        <v>112.65</v>
      </c>
      <c r="T476" s="59">
        <v>85.29</v>
      </c>
      <c r="U476" s="59">
        <v>68.28</v>
      </c>
      <c r="V476" s="59">
        <v>64.760000000000005</v>
      </c>
      <c r="W476" s="59">
        <v>0</v>
      </c>
      <c r="X476" s="59">
        <v>0</v>
      </c>
      <c r="Y476" s="59">
        <v>0</v>
      </c>
    </row>
    <row r="477" spans="1:25" x14ac:dyDescent="0.2">
      <c r="A477" s="60">
        <v>3</v>
      </c>
      <c r="B477" s="59">
        <v>1.94</v>
      </c>
      <c r="C477" s="59">
        <v>0</v>
      </c>
      <c r="D477" s="59">
        <v>0</v>
      </c>
      <c r="E477" s="59">
        <v>17.18</v>
      </c>
      <c r="F477" s="59">
        <v>86.37</v>
      </c>
      <c r="G477" s="59">
        <v>164.55</v>
      </c>
      <c r="H477" s="59">
        <v>318.14</v>
      </c>
      <c r="I477" s="59">
        <v>239.37</v>
      </c>
      <c r="J477" s="59">
        <v>175.71</v>
      </c>
      <c r="K477" s="59">
        <v>161.35</v>
      </c>
      <c r="L477" s="59">
        <v>90.55</v>
      </c>
      <c r="M477" s="59">
        <v>79.290000000000006</v>
      </c>
      <c r="N477" s="59">
        <v>94.49</v>
      </c>
      <c r="O477" s="59">
        <v>86.65</v>
      </c>
      <c r="P477" s="59">
        <v>73.45</v>
      </c>
      <c r="Q477" s="59">
        <v>107.53</v>
      </c>
      <c r="R477" s="59">
        <v>116.44</v>
      </c>
      <c r="S477" s="59">
        <v>275.89999999999998</v>
      </c>
      <c r="T477" s="59">
        <v>145.54</v>
      </c>
      <c r="U477" s="59">
        <v>61.61</v>
      </c>
      <c r="V477" s="59">
        <v>0</v>
      </c>
      <c r="W477" s="59">
        <v>0</v>
      </c>
      <c r="X477" s="59">
        <v>0</v>
      </c>
      <c r="Y477" s="59">
        <v>0</v>
      </c>
    </row>
    <row r="478" spans="1:25" x14ac:dyDescent="0.2">
      <c r="A478" s="20">
        <v>4</v>
      </c>
      <c r="B478" s="59">
        <v>0</v>
      </c>
      <c r="C478" s="59">
        <v>0</v>
      </c>
      <c r="D478" s="59">
        <v>0</v>
      </c>
      <c r="E478" s="59">
        <v>0</v>
      </c>
      <c r="F478" s="59">
        <v>76.53</v>
      </c>
      <c r="G478" s="59">
        <v>211.74</v>
      </c>
      <c r="H478" s="59">
        <v>267.27999999999997</v>
      </c>
      <c r="I478" s="59">
        <v>285.88</v>
      </c>
      <c r="J478" s="59">
        <v>248.22</v>
      </c>
      <c r="K478" s="59">
        <v>152.09</v>
      </c>
      <c r="L478" s="59">
        <v>71.67</v>
      </c>
      <c r="M478" s="59">
        <v>111.87</v>
      </c>
      <c r="N478" s="59">
        <v>117.39</v>
      </c>
      <c r="O478" s="59">
        <v>116.45</v>
      </c>
      <c r="P478" s="59">
        <v>69.900000000000006</v>
      </c>
      <c r="Q478" s="59">
        <v>44.09</v>
      </c>
      <c r="R478" s="59">
        <v>7.0000000000000007E-2</v>
      </c>
      <c r="S478" s="59">
        <v>0</v>
      </c>
      <c r="T478" s="59">
        <v>0</v>
      </c>
      <c r="U478" s="59">
        <v>0</v>
      </c>
      <c r="V478" s="59">
        <v>0</v>
      </c>
      <c r="W478" s="59">
        <v>0</v>
      </c>
      <c r="X478" s="59">
        <v>0</v>
      </c>
      <c r="Y478" s="59">
        <v>0</v>
      </c>
    </row>
    <row r="479" spans="1:25" x14ac:dyDescent="0.2">
      <c r="A479" s="60">
        <v>5</v>
      </c>
      <c r="B479" s="59">
        <v>0</v>
      </c>
      <c r="C479" s="59">
        <v>8.33</v>
      </c>
      <c r="D479" s="59">
        <v>0</v>
      </c>
      <c r="E479" s="59">
        <v>82.11</v>
      </c>
      <c r="F479" s="59">
        <v>110.04</v>
      </c>
      <c r="G479" s="59">
        <v>215.35</v>
      </c>
      <c r="H479" s="59">
        <v>232.04</v>
      </c>
      <c r="I479" s="59">
        <v>319.27999999999997</v>
      </c>
      <c r="J479" s="59">
        <v>260.49</v>
      </c>
      <c r="K479" s="59">
        <v>228.87</v>
      </c>
      <c r="L479" s="59">
        <v>177.61</v>
      </c>
      <c r="M479" s="59">
        <v>171.42</v>
      </c>
      <c r="N479" s="59">
        <v>331.61</v>
      </c>
      <c r="O479" s="59">
        <v>273.58</v>
      </c>
      <c r="P479" s="59">
        <v>169.73</v>
      </c>
      <c r="Q479" s="59">
        <v>150.88</v>
      </c>
      <c r="R479" s="59">
        <v>142.53</v>
      </c>
      <c r="S479" s="59">
        <v>164.8</v>
      </c>
      <c r="T479" s="59">
        <v>168.19</v>
      </c>
      <c r="U479" s="59">
        <v>92.1</v>
      </c>
      <c r="V479" s="59">
        <v>11.06</v>
      </c>
      <c r="W479" s="59">
        <v>0</v>
      </c>
      <c r="X479" s="59">
        <v>0</v>
      </c>
      <c r="Y479" s="59">
        <v>0</v>
      </c>
    </row>
    <row r="480" spans="1:25" x14ac:dyDescent="0.2">
      <c r="A480" s="20">
        <v>6</v>
      </c>
      <c r="B480" s="59">
        <v>0</v>
      </c>
      <c r="C480" s="59">
        <v>0</v>
      </c>
      <c r="D480" s="59">
        <v>0</v>
      </c>
      <c r="E480" s="59">
        <v>0</v>
      </c>
      <c r="F480" s="59">
        <v>103.62</v>
      </c>
      <c r="G480" s="59">
        <v>184.37</v>
      </c>
      <c r="H480" s="59">
        <v>272.94</v>
      </c>
      <c r="I480" s="59">
        <v>253.28</v>
      </c>
      <c r="J480" s="59">
        <v>196.67</v>
      </c>
      <c r="K480" s="59">
        <v>148.05000000000001</v>
      </c>
      <c r="L480" s="59">
        <v>98.19</v>
      </c>
      <c r="M480" s="59">
        <v>103.63</v>
      </c>
      <c r="N480" s="59">
        <v>97.72</v>
      </c>
      <c r="O480" s="59">
        <v>62.17</v>
      </c>
      <c r="P480" s="59">
        <v>39.65</v>
      </c>
      <c r="Q480" s="59">
        <v>53.79</v>
      </c>
      <c r="R480" s="59">
        <v>65.489999999999995</v>
      </c>
      <c r="S480" s="59">
        <v>70.95</v>
      </c>
      <c r="T480" s="59">
        <v>0</v>
      </c>
      <c r="U480" s="59">
        <v>0</v>
      </c>
      <c r="V480" s="59">
        <v>0</v>
      </c>
      <c r="W480" s="59">
        <v>0</v>
      </c>
      <c r="X480" s="59">
        <v>0</v>
      </c>
      <c r="Y480" s="59">
        <v>0</v>
      </c>
    </row>
    <row r="481" spans="1:25" x14ac:dyDescent="0.2">
      <c r="A481" s="60">
        <v>7</v>
      </c>
      <c r="B481" s="59">
        <v>0</v>
      </c>
      <c r="C481" s="59">
        <v>0</v>
      </c>
      <c r="D481" s="59">
        <v>0</v>
      </c>
      <c r="E481" s="59">
        <v>0</v>
      </c>
      <c r="F481" s="59">
        <v>14.96</v>
      </c>
      <c r="G481" s="59">
        <v>216.35</v>
      </c>
      <c r="H481" s="59">
        <v>292.10000000000002</v>
      </c>
      <c r="I481" s="59">
        <v>219.06</v>
      </c>
      <c r="J481" s="59">
        <v>140.66999999999999</v>
      </c>
      <c r="K481" s="59">
        <v>91.56</v>
      </c>
      <c r="L481" s="59">
        <v>53.56</v>
      </c>
      <c r="M481" s="59">
        <v>54.29</v>
      </c>
      <c r="N481" s="59">
        <v>72.45</v>
      </c>
      <c r="O481" s="59">
        <v>49.4</v>
      </c>
      <c r="P481" s="59">
        <v>26.21</v>
      </c>
      <c r="Q481" s="59">
        <v>0</v>
      </c>
      <c r="R481" s="59">
        <v>0</v>
      </c>
      <c r="S481" s="59">
        <v>0</v>
      </c>
      <c r="T481" s="59">
        <v>0</v>
      </c>
      <c r="U481" s="59">
        <v>0</v>
      </c>
      <c r="V481" s="59">
        <v>0</v>
      </c>
      <c r="W481" s="59">
        <v>0</v>
      </c>
      <c r="X481" s="59">
        <v>0</v>
      </c>
      <c r="Y481" s="59">
        <v>0</v>
      </c>
    </row>
    <row r="482" spans="1:25" x14ac:dyDescent="0.2">
      <c r="A482" s="20">
        <v>8</v>
      </c>
      <c r="B482" s="59">
        <v>33.61</v>
      </c>
      <c r="C482" s="59">
        <v>146.82</v>
      </c>
      <c r="D482" s="59">
        <v>58.87</v>
      </c>
      <c r="E482" s="59">
        <v>77.97</v>
      </c>
      <c r="F482" s="59">
        <v>122.26</v>
      </c>
      <c r="G482" s="59">
        <v>165.05</v>
      </c>
      <c r="H482" s="59">
        <v>223.78</v>
      </c>
      <c r="I482" s="59">
        <v>313.39999999999998</v>
      </c>
      <c r="J482" s="59">
        <v>338.16</v>
      </c>
      <c r="K482" s="59">
        <v>269.33</v>
      </c>
      <c r="L482" s="59">
        <v>249.1</v>
      </c>
      <c r="M482" s="59">
        <v>258.64999999999998</v>
      </c>
      <c r="N482" s="59">
        <v>240.19</v>
      </c>
      <c r="O482" s="59">
        <v>245.04</v>
      </c>
      <c r="P482" s="59">
        <v>224.31</v>
      </c>
      <c r="Q482" s="59">
        <v>232.98</v>
      </c>
      <c r="R482" s="59">
        <v>200.69</v>
      </c>
      <c r="S482" s="59">
        <v>268.45999999999998</v>
      </c>
      <c r="T482" s="59">
        <v>145.13</v>
      </c>
      <c r="U482" s="59">
        <v>97.92</v>
      </c>
      <c r="V482" s="59">
        <v>57.34</v>
      </c>
      <c r="W482" s="59">
        <v>2.74</v>
      </c>
      <c r="X482" s="59">
        <v>10.039999999999999</v>
      </c>
      <c r="Y482" s="59">
        <v>14.23</v>
      </c>
    </row>
    <row r="483" spans="1:25" x14ac:dyDescent="0.2">
      <c r="A483" s="60">
        <v>9</v>
      </c>
      <c r="B483" s="59">
        <v>5.14</v>
      </c>
      <c r="C483" s="59">
        <v>127.02</v>
      </c>
      <c r="D483" s="59">
        <v>122.17</v>
      </c>
      <c r="E483" s="59">
        <v>151.52000000000001</v>
      </c>
      <c r="F483" s="59">
        <v>183</v>
      </c>
      <c r="G483" s="59">
        <v>280.45999999999998</v>
      </c>
      <c r="H483" s="59">
        <v>178.14</v>
      </c>
      <c r="I483" s="59">
        <v>369.95</v>
      </c>
      <c r="J483" s="59">
        <v>221.91</v>
      </c>
      <c r="K483" s="59">
        <v>271.41000000000003</v>
      </c>
      <c r="L483" s="59">
        <v>283.38</v>
      </c>
      <c r="M483" s="59">
        <v>256.26</v>
      </c>
      <c r="N483" s="59">
        <v>272.94</v>
      </c>
      <c r="O483" s="59">
        <v>295.72000000000003</v>
      </c>
      <c r="P483" s="59">
        <v>277.23</v>
      </c>
      <c r="Q483" s="59">
        <v>274.06</v>
      </c>
      <c r="R483" s="59">
        <v>300.57</v>
      </c>
      <c r="S483" s="59">
        <v>285.08999999999997</v>
      </c>
      <c r="T483" s="59">
        <v>214.53</v>
      </c>
      <c r="U483" s="59">
        <v>87.96</v>
      </c>
      <c r="V483" s="59">
        <v>154.13</v>
      </c>
      <c r="W483" s="59">
        <v>185.67</v>
      </c>
      <c r="X483" s="59">
        <v>103.86</v>
      </c>
      <c r="Y483" s="59">
        <v>20.85</v>
      </c>
    </row>
    <row r="484" spans="1:25" x14ac:dyDescent="0.2">
      <c r="A484" s="20">
        <v>10</v>
      </c>
      <c r="B484" s="59">
        <v>46.72</v>
      </c>
      <c r="C484" s="59">
        <v>15.55</v>
      </c>
      <c r="D484" s="59">
        <v>106.84</v>
      </c>
      <c r="E484" s="59">
        <v>131.30000000000001</v>
      </c>
      <c r="F484" s="59">
        <v>277.67</v>
      </c>
      <c r="G484" s="59">
        <v>323.58</v>
      </c>
      <c r="H484" s="59">
        <v>232.9</v>
      </c>
      <c r="I484" s="59">
        <v>271.06</v>
      </c>
      <c r="J484" s="59">
        <v>252.67</v>
      </c>
      <c r="K484" s="59">
        <v>185.75</v>
      </c>
      <c r="L484" s="59">
        <v>184.19</v>
      </c>
      <c r="M484" s="59">
        <v>250.4</v>
      </c>
      <c r="N484" s="59">
        <v>253.62</v>
      </c>
      <c r="O484" s="59">
        <v>348.32</v>
      </c>
      <c r="P484" s="59">
        <v>333.27</v>
      </c>
      <c r="Q484" s="59">
        <v>348.73</v>
      </c>
      <c r="R484" s="59">
        <v>300.92</v>
      </c>
      <c r="S484" s="59">
        <v>394.25</v>
      </c>
      <c r="T484" s="59">
        <v>212.84</v>
      </c>
      <c r="U484" s="59">
        <v>9.81</v>
      </c>
      <c r="V484" s="59">
        <v>15.41</v>
      </c>
      <c r="W484" s="59">
        <v>0</v>
      </c>
      <c r="X484" s="59">
        <v>0</v>
      </c>
      <c r="Y484" s="59">
        <v>0</v>
      </c>
    </row>
    <row r="485" spans="1:25" x14ac:dyDescent="0.2">
      <c r="A485" s="60">
        <v>11</v>
      </c>
      <c r="B485" s="59">
        <v>0</v>
      </c>
      <c r="C485" s="59">
        <v>0</v>
      </c>
      <c r="D485" s="59">
        <v>0</v>
      </c>
      <c r="E485" s="59">
        <v>107.59</v>
      </c>
      <c r="F485" s="59">
        <v>188.06</v>
      </c>
      <c r="G485" s="59">
        <v>245.32</v>
      </c>
      <c r="H485" s="59">
        <v>244.86</v>
      </c>
      <c r="I485" s="59">
        <v>299.55</v>
      </c>
      <c r="J485" s="59">
        <v>227.57</v>
      </c>
      <c r="K485" s="59">
        <v>224.18</v>
      </c>
      <c r="L485" s="59">
        <v>147.01</v>
      </c>
      <c r="M485" s="59">
        <v>124.24</v>
      </c>
      <c r="N485" s="59">
        <v>181.71</v>
      </c>
      <c r="O485" s="59">
        <v>173.1</v>
      </c>
      <c r="P485" s="59">
        <v>100.56</v>
      </c>
      <c r="Q485" s="59">
        <v>131.63</v>
      </c>
      <c r="R485" s="59">
        <v>106.04</v>
      </c>
      <c r="S485" s="59">
        <v>160.51</v>
      </c>
      <c r="T485" s="59">
        <v>40.83</v>
      </c>
      <c r="U485" s="59">
        <v>0</v>
      </c>
      <c r="V485" s="59">
        <v>0</v>
      </c>
      <c r="W485" s="59">
        <v>0</v>
      </c>
      <c r="X485" s="59">
        <v>0</v>
      </c>
      <c r="Y485" s="59">
        <v>0</v>
      </c>
    </row>
    <row r="486" spans="1:25" x14ac:dyDescent="0.2">
      <c r="A486" s="20">
        <v>12</v>
      </c>
      <c r="B486" s="59">
        <v>0</v>
      </c>
      <c r="C486" s="59">
        <v>0</v>
      </c>
      <c r="D486" s="59">
        <v>0</v>
      </c>
      <c r="E486" s="59">
        <v>0</v>
      </c>
      <c r="F486" s="59">
        <v>106.12</v>
      </c>
      <c r="G486" s="59">
        <v>243.23</v>
      </c>
      <c r="H486" s="59">
        <v>239.16</v>
      </c>
      <c r="I486" s="59">
        <v>240.25</v>
      </c>
      <c r="J486" s="59">
        <v>157.01</v>
      </c>
      <c r="K486" s="59">
        <v>169.38</v>
      </c>
      <c r="L486" s="59">
        <v>324.13</v>
      </c>
      <c r="M486" s="59">
        <v>125.81</v>
      </c>
      <c r="N486" s="59">
        <v>193.28</v>
      </c>
      <c r="O486" s="59">
        <v>248.03</v>
      </c>
      <c r="P486" s="59">
        <v>254.89</v>
      </c>
      <c r="Q486" s="59">
        <v>237.68</v>
      </c>
      <c r="R486" s="59">
        <v>246.78</v>
      </c>
      <c r="S486" s="59">
        <v>326.10000000000002</v>
      </c>
      <c r="T486" s="59">
        <v>261.39999999999998</v>
      </c>
      <c r="U486" s="59">
        <v>178.48</v>
      </c>
      <c r="V486" s="59">
        <v>119.83</v>
      </c>
      <c r="W486" s="59">
        <v>18.75</v>
      </c>
      <c r="X486" s="59">
        <v>0</v>
      </c>
      <c r="Y486" s="59">
        <v>0</v>
      </c>
    </row>
    <row r="487" spans="1:25" x14ac:dyDescent="0.2">
      <c r="A487" s="60">
        <v>13</v>
      </c>
      <c r="B487" s="59">
        <v>70.3</v>
      </c>
      <c r="C487" s="59">
        <v>38.200000000000003</v>
      </c>
      <c r="D487" s="59">
        <v>106.52</v>
      </c>
      <c r="E487" s="59">
        <v>174.61</v>
      </c>
      <c r="F487" s="59">
        <v>262.70999999999998</v>
      </c>
      <c r="G487" s="59">
        <v>345.55</v>
      </c>
      <c r="H487" s="59">
        <v>336.1</v>
      </c>
      <c r="I487" s="59">
        <v>290.8</v>
      </c>
      <c r="J487" s="59">
        <v>139.97999999999999</v>
      </c>
      <c r="K487" s="59">
        <v>96.49</v>
      </c>
      <c r="L487" s="59">
        <v>69</v>
      </c>
      <c r="M487" s="59">
        <v>95.54</v>
      </c>
      <c r="N487" s="59">
        <v>144.11000000000001</v>
      </c>
      <c r="O487" s="59">
        <v>137.36000000000001</v>
      </c>
      <c r="P487" s="59">
        <v>122.87</v>
      </c>
      <c r="Q487" s="59">
        <v>121.74</v>
      </c>
      <c r="R487" s="59">
        <v>95.54</v>
      </c>
      <c r="S487" s="59">
        <v>206.95</v>
      </c>
      <c r="T487" s="59">
        <v>121.83</v>
      </c>
      <c r="U487" s="59">
        <v>108.22</v>
      </c>
      <c r="V487" s="59">
        <v>80.260000000000005</v>
      </c>
      <c r="W487" s="59">
        <v>33.78</v>
      </c>
      <c r="X487" s="59">
        <v>52.82</v>
      </c>
      <c r="Y487" s="59">
        <v>0</v>
      </c>
    </row>
    <row r="488" spans="1:25" x14ac:dyDescent="0.2">
      <c r="A488" s="20">
        <v>14</v>
      </c>
      <c r="B488" s="59">
        <v>17.100000000000001</v>
      </c>
      <c r="C488" s="59">
        <v>86.48</v>
      </c>
      <c r="D488" s="59">
        <v>142.85</v>
      </c>
      <c r="E488" s="59">
        <v>143.65</v>
      </c>
      <c r="F488" s="59">
        <v>220.29</v>
      </c>
      <c r="G488" s="59">
        <v>274.66000000000003</v>
      </c>
      <c r="H488" s="59">
        <v>395.19</v>
      </c>
      <c r="I488" s="59">
        <v>326.73</v>
      </c>
      <c r="J488" s="59">
        <v>256.86</v>
      </c>
      <c r="K488" s="59">
        <v>198.62</v>
      </c>
      <c r="L488" s="59">
        <v>136.03</v>
      </c>
      <c r="M488" s="59">
        <v>122.24</v>
      </c>
      <c r="N488" s="59">
        <v>159.88</v>
      </c>
      <c r="O488" s="59">
        <v>186.78</v>
      </c>
      <c r="P488" s="59">
        <v>117.39</v>
      </c>
      <c r="Q488" s="59">
        <v>187.6</v>
      </c>
      <c r="R488" s="59">
        <v>165.65</v>
      </c>
      <c r="S488" s="59">
        <v>226.92</v>
      </c>
      <c r="T488" s="59">
        <v>147.03</v>
      </c>
      <c r="U488" s="59">
        <v>74.290000000000006</v>
      </c>
      <c r="V488" s="59">
        <v>175.21</v>
      </c>
      <c r="W488" s="59">
        <v>93.86</v>
      </c>
      <c r="X488" s="59">
        <v>107.23</v>
      </c>
      <c r="Y488" s="59">
        <v>0</v>
      </c>
    </row>
    <row r="489" spans="1:25" x14ac:dyDescent="0.2">
      <c r="A489" s="60">
        <v>15</v>
      </c>
      <c r="B489" s="59">
        <v>0.04</v>
      </c>
      <c r="C489" s="59">
        <v>18.82</v>
      </c>
      <c r="D489" s="59">
        <v>81.09</v>
      </c>
      <c r="E489" s="59">
        <v>107.79</v>
      </c>
      <c r="F489" s="59">
        <v>154.57</v>
      </c>
      <c r="G489" s="59">
        <v>213.73</v>
      </c>
      <c r="H489" s="59">
        <v>248.06</v>
      </c>
      <c r="I489" s="59">
        <v>359.22</v>
      </c>
      <c r="J489" s="59">
        <v>244.3</v>
      </c>
      <c r="K489" s="59">
        <v>248.49</v>
      </c>
      <c r="L489" s="59">
        <v>232.34</v>
      </c>
      <c r="M489" s="59">
        <v>173.87</v>
      </c>
      <c r="N489" s="59">
        <v>158.58000000000001</v>
      </c>
      <c r="O489" s="59">
        <v>200.96</v>
      </c>
      <c r="P489" s="59">
        <v>167.59</v>
      </c>
      <c r="Q489" s="59">
        <v>151.27000000000001</v>
      </c>
      <c r="R489" s="59">
        <v>149.04</v>
      </c>
      <c r="S489" s="59">
        <v>191.48</v>
      </c>
      <c r="T489" s="59">
        <v>130.55000000000001</v>
      </c>
      <c r="U489" s="59">
        <v>24.34</v>
      </c>
      <c r="V489" s="59">
        <v>19.68</v>
      </c>
      <c r="W489" s="59">
        <v>6.84</v>
      </c>
      <c r="X489" s="59">
        <v>0</v>
      </c>
      <c r="Y489" s="59">
        <v>0.02</v>
      </c>
    </row>
    <row r="490" spans="1:25" x14ac:dyDescent="0.2">
      <c r="A490" s="20">
        <v>16</v>
      </c>
      <c r="B490" s="59">
        <v>9.41</v>
      </c>
      <c r="C490" s="59">
        <v>41.83</v>
      </c>
      <c r="D490" s="59">
        <v>30.31</v>
      </c>
      <c r="E490" s="59">
        <v>47.81</v>
      </c>
      <c r="F490" s="59">
        <v>59.14</v>
      </c>
      <c r="G490" s="59">
        <v>199.03</v>
      </c>
      <c r="H490" s="59">
        <v>194.22</v>
      </c>
      <c r="I490" s="59">
        <v>211.9</v>
      </c>
      <c r="J490" s="59">
        <v>377.48</v>
      </c>
      <c r="K490" s="59">
        <v>299.45999999999998</v>
      </c>
      <c r="L490" s="59">
        <v>189.12</v>
      </c>
      <c r="M490" s="59">
        <v>221.42</v>
      </c>
      <c r="N490" s="59">
        <v>216.05</v>
      </c>
      <c r="O490" s="59">
        <v>165.92</v>
      </c>
      <c r="P490" s="59">
        <v>153.84</v>
      </c>
      <c r="Q490" s="59">
        <v>177.53</v>
      </c>
      <c r="R490" s="59">
        <v>165.01</v>
      </c>
      <c r="S490" s="59">
        <v>197.02</v>
      </c>
      <c r="T490" s="59">
        <v>97.36</v>
      </c>
      <c r="U490" s="59">
        <v>28.05</v>
      </c>
      <c r="V490" s="59">
        <v>66.78</v>
      </c>
      <c r="W490" s="59">
        <v>84.58</v>
      </c>
      <c r="X490" s="59">
        <v>0</v>
      </c>
      <c r="Y490" s="59">
        <v>0</v>
      </c>
    </row>
    <row r="491" spans="1:25" x14ac:dyDescent="0.2">
      <c r="A491" s="60">
        <v>17</v>
      </c>
      <c r="B491" s="59">
        <v>0.01</v>
      </c>
      <c r="C491" s="59">
        <v>10.86</v>
      </c>
      <c r="D491" s="59">
        <v>0</v>
      </c>
      <c r="E491" s="59">
        <v>19.440000000000001</v>
      </c>
      <c r="F491" s="59">
        <v>230.57</v>
      </c>
      <c r="G491" s="59">
        <v>311.60000000000002</v>
      </c>
      <c r="H491" s="59">
        <v>351.36</v>
      </c>
      <c r="I491" s="59">
        <v>269.24</v>
      </c>
      <c r="J491" s="59">
        <v>235.76</v>
      </c>
      <c r="K491" s="59">
        <v>174.29</v>
      </c>
      <c r="L491" s="59">
        <v>176.55</v>
      </c>
      <c r="M491" s="59">
        <v>136.16999999999999</v>
      </c>
      <c r="N491" s="59">
        <v>153.69999999999999</v>
      </c>
      <c r="O491" s="59">
        <v>149.72</v>
      </c>
      <c r="P491" s="59">
        <v>131.94</v>
      </c>
      <c r="Q491" s="59">
        <v>140.69</v>
      </c>
      <c r="R491" s="59">
        <v>139.4</v>
      </c>
      <c r="S491" s="59">
        <v>189.47</v>
      </c>
      <c r="T491" s="59">
        <v>115.15</v>
      </c>
      <c r="U491" s="59">
        <v>74.58</v>
      </c>
      <c r="V491" s="59">
        <v>92.96</v>
      </c>
      <c r="W491" s="59">
        <v>63.54</v>
      </c>
      <c r="X491" s="59">
        <v>0</v>
      </c>
      <c r="Y491" s="59">
        <v>0</v>
      </c>
    </row>
    <row r="492" spans="1:25" x14ac:dyDescent="0.2">
      <c r="A492" s="20">
        <v>18</v>
      </c>
      <c r="B492" s="59">
        <v>34.75</v>
      </c>
      <c r="C492" s="59">
        <v>115.87</v>
      </c>
      <c r="D492" s="59">
        <v>127.63</v>
      </c>
      <c r="E492" s="59">
        <v>162.22</v>
      </c>
      <c r="F492" s="59">
        <v>170.32</v>
      </c>
      <c r="G492" s="59">
        <v>359.89</v>
      </c>
      <c r="H492" s="59">
        <v>385.21</v>
      </c>
      <c r="I492" s="59">
        <v>316.56</v>
      </c>
      <c r="J492" s="59">
        <v>363.89</v>
      </c>
      <c r="K492" s="59">
        <v>306.83</v>
      </c>
      <c r="L492" s="59">
        <v>320.27999999999997</v>
      </c>
      <c r="M492" s="59">
        <v>272.47000000000003</v>
      </c>
      <c r="N492" s="59">
        <v>190.6</v>
      </c>
      <c r="O492" s="59">
        <v>186.91</v>
      </c>
      <c r="P492" s="59">
        <v>92.94</v>
      </c>
      <c r="Q492" s="59">
        <v>108.83</v>
      </c>
      <c r="R492" s="59">
        <v>135.53</v>
      </c>
      <c r="S492" s="59">
        <v>176.34</v>
      </c>
      <c r="T492" s="59">
        <v>155.09</v>
      </c>
      <c r="U492" s="59">
        <v>134.1</v>
      </c>
      <c r="V492" s="59">
        <v>79.67</v>
      </c>
      <c r="W492" s="59">
        <v>53.67</v>
      </c>
      <c r="X492" s="59">
        <v>0</v>
      </c>
      <c r="Y492" s="59">
        <v>18.46</v>
      </c>
    </row>
    <row r="493" spans="1:25" x14ac:dyDescent="0.2">
      <c r="A493" s="60">
        <v>19</v>
      </c>
      <c r="B493" s="59">
        <v>40.72</v>
      </c>
      <c r="C493" s="59">
        <v>80.290000000000006</v>
      </c>
      <c r="D493" s="59">
        <v>96.5</v>
      </c>
      <c r="E493" s="59">
        <v>121.01</v>
      </c>
      <c r="F493" s="59">
        <v>121</v>
      </c>
      <c r="G493" s="59">
        <v>268.41000000000003</v>
      </c>
      <c r="H493" s="59">
        <v>355.6</v>
      </c>
      <c r="I493" s="59">
        <v>238.11</v>
      </c>
      <c r="J493" s="59">
        <v>226.53</v>
      </c>
      <c r="K493" s="59">
        <v>161.83000000000001</v>
      </c>
      <c r="L493" s="59">
        <v>133.68</v>
      </c>
      <c r="M493" s="59">
        <v>88.36</v>
      </c>
      <c r="N493" s="59">
        <v>60</v>
      </c>
      <c r="O493" s="59">
        <v>38.06</v>
      </c>
      <c r="P493" s="59">
        <v>47.97</v>
      </c>
      <c r="Q493" s="59">
        <v>13.15</v>
      </c>
      <c r="R493" s="59">
        <v>38.78</v>
      </c>
      <c r="S493" s="59">
        <v>74.64</v>
      </c>
      <c r="T493" s="59">
        <v>20.49</v>
      </c>
      <c r="U493" s="59">
        <v>0</v>
      </c>
      <c r="V493" s="59">
        <v>0</v>
      </c>
      <c r="W493" s="59">
        <v>0</v>
      </c>
      <c r="X493" s="59">
        <v>0</v>
      </c>
      <c r="Y493" s="59">
        <v>0</v>
      </c>
    </row>
    <row r="494" spans="1:25" x14ac:dyDescent="0.2">
      <c r="A494" s="20">
        <v>20</v>
      </c>
      <c r="B494" s="59">
        <v>0</v>
      </c>
      <c r="C494" s="59">
        <v>5.42</v>
      </c>
      <c r="D494" s="59">
        <v>92.4</v>
      </c>
      <c r="E494" s="59">
        <v>90.41</v>
      </c>
      <c r="F494" s="59">
        <v>105.6</v>
      </c>
      <c r="G494" s="59">
        <v>178.18</v>
      </c>
      <c r="H494" s="59">
        <v>126.79</v>
      </c>
      <c r="I494" s="59">
        <v>181.95</v>
      </c>
      <c r="J494" s="59">
        <v>127.16</v>
      </c>
      <c r="K494" s="59">
        <v>62.78</v>
      </c>
      <c r="L494" s="59">
        <v>24.83</v>
      </c>
      <c r="M494" s="59">
        <v>52.4</v>
      </c>
      <c r="N494" s="59">
        <v>22.87</v>
      </c>
      <c r="O494" s="59">
        <v>0</v>
      </c>
      <c r="P494" s="59">
        <v>0</v>
      </c>
      <c r="Q494" s="59">
        <v>1.73</v>
      </c>
      <c r="R494" s="59">
        <v>0</v>
      </c>
      <c r="S494" s="59">
        <v>84.74</v>
      </c>
      <c r="T494" s="59">
        <v>0</v>
      </c>
      <c r="U494" s="59">
        <v>0</v>
      </c>
      <c r="V494" s="59">
        <v>0</v>
      </c>
      <c r="W494" s="59">
        <v>0</v>
      </c>
      <c r="X494" s="59">
        <v>0</v>
      </c>
      <c r="Y494" s="59">
        <v>0</v>
      </c>
    </row>
    <row r="495" spans="1:25" x14ac:dyDescent="0.2">
      <c r="A495" s="60">
        <v>21</v>
      </c>
      <c r="B495" s="59">
        <v>0</v>
      </c>
      <c r="C495" s="59">
        <v>0</v>
      </c>
      <c r="D495" s="59">
        <v>35.64</v>
      </c>
      <c r="E495" s="59">
        <v>76.52</v>
      </c>
      <c r="F495" s="59">
        <v>67.540000000000006</v>
      </c>
      <c r="G495" s="59">
        <v>163.6</v>
      </c>
      <c r="H495" s="59">
        <v>176.62</v>
      </c>
      <c r="I495" s="59">
        <v>163.75</v>
      </c>
      <c r="J495" s="59">
        <v>156.47999999999999</v>
      </c>
      <c r="K495" s="59">
        <v>104.3</v>
      </c>
      <c r="L495" s="59">
        <v>93.16</v>
      </c>
      <c r="M495" s="59">
        <v>58.56</v>
      </c>
      <c r="N495" s="59">
        <v>82.79</v>
      </c>
      <c r="O495" s="59">
        <v>0</v>
      </c>
      <c r="P495" s="59">
        <v>0</v>
      </c>
      <c r="Q495" s="59">
        <v>0</v>
      </c>
      <c r="R495" s="59">
        <v>0</v>
      </c>
      <c r="S495" s="59">
        <v>0</v>
      </c>
      <c r="T495" s="59">
        <v>3.56</v>
      </c>
      <c r="U495" s="59">
        <v>0</v>
      </c>
      <c r="V495" s="59">
        <v>0</v>
      </c>
      <c r="W495" s="59">
        <v>0</v>
      </c>
      <c r="X495" s="59">
        <v>0</v>
      </c>
      <c r="Y495" s="59">
        <v>0</v>
      </c>
    </row>
    <row r="496" spans="1:25" x14ac:dyDescent="0.2">
      <c r="A496" s="20">
        <v>22</v>
      </c>
      <c r="B496" s="59">
        <v>0</v>
      </c>
      <c r="C496" s="59">
        <v>0</v>
      </c>
      <c r="D496" s="59">
        <v>1.81</v>
      </c>
      <c r="E496" s="59">
        <v>14.46</v>
      </c>
      <c r="F496" s="59">
        <v>77.34</v>
      </c>
      <c r="G496" s="59">
        <v>63.34</v>
      </c>
      <c r="H496" s="59">
        <v>11.12</v>
      </c>
      <c r="I496" s="59">
        <v>85.02</v>
      </c>
      <c r="J496" s="59">
        <v>257.77</v>
      </c>
      <c r="K496" s="59">
        <v>210.22</v>
      </c>
      <c r="L496" s="59">
        <v>199.71</v>
      </c>
      <c r="M496" s="59">
        <v>195.94</v>
      </c>
      <c r="N496" s="59">
        <v>141.87</v>
      </c>
      <c r="O496" s="59">
        <v>153.86000000000001</v>
      </c>
      <c r="P496" s="59">
        <v>90.83</v>
      </c>
      <c r="Q496" s="59">
        <v>108.08</v>
      </c>
      <c r="R496" s="59">
        <v>108.8</v>
      </c>
      <c r="S496" s="59">
        <v>150.47999999999999</v>
      </c>
      <c r="T496" s="59">
        <v>132.62</v>
      </c>
      <c r="U496" s="59">
        <v>7.81</v>
      </c>
      <c r="V496" s="59">
        <v>0</v>
      </c>
      <c r="W496" s="59">
        <v>0</v>
      </c>
      <c r="X496" s="59">
        <v>0</v>
      </c>
      <c r="Y496" s="59">
        <v>0</v>
      </c>
    </row>
    <row r="497" spans="1:25" x14ac:dyDescent="0.2">
      <c r="A497" s="60">
        <v>23</v>
      </c>
      <c r="B497" s="59">
        <v>0</v>
      </c>
      <c r="C497" s="59">
        <v>23.24</v>
      </c>
      <c r="D497" s="59">
        <v>3.81</v>
      </c>
      <c r="E497" s="59">
        <v>55.55</v>
      </c>
      <c r="F497" s="59">
        <v>18.29</v>
      </c>
      <c r="G497" s="59">
        <v>91.26</v>
      </c>
      <c r="H497" s="59">
        <v>153.26</v>
      </c>
      <c r="I497" s="59">
        <v>119.29</v>
      </c>
      <c r="J497" s="59">
        <v>192.09</v>
      </c>
      <c r="K497" s="59">
        <v>158</v>
      </c>
      <c r="L497" s="59">
        <v>89.73</v>
      </c>
      <c r="M497" s="59">
        <v>58.84</v>
      </c>
      <c r="N497" s="59">
        <v>0.84</v>
      </c>
      <c r="O497" s="59">
        <v>0</v>
      </c>
      <c r="P497" s="59">
        <v>0</v>
      </c>
      <c r="Q497" s="59">
        <v>0</v>
      </c>
      <c r="R497" s="59">
        <v>0</v>
      </c>
      <c r="S497" s="59">
        <v>0</v>
      </c>
      <c r="T497" s="59">
        <v>0</v>
      </c>
      <c r="U497" s="59">
        <v>0</v>
      </c>
      <c r="V497" s="59">
        <v>0</v>
      </c>
      <c r="W497" s="59">
        <v>0</v>
      </c>
      <c r="X497" s="59">
        <v>0</v>
      </c>
      <c r="Y497" s="59">
        <v>0</v>
      </c>
    </row>
    <row r="498" spans="1:25" x14ac:dyDescent="0.2">
      <c r="A498" s="20">
        <v>24</v>
      </c>
      <c r="B498" s="59">
        <v>0.01</v>
      </c>
      <c r="C498" s="59">
        <v>0.04</v>
      </c>
      <c r="D498" s="59">
        <v>0</v>
      </c>
      <c r="E498" s="59">
        <v>0</v>
      </c>
      <c r="F498" s="59">
        <v>10.96</v>
      </c>
      <c r="G498" s="59">
        <v>163.21</v>
      </c>
      <c r="H498" s="59">
        <v>99.04</v>
      </c>
      <c r="I498" s="59">
        <v>117.69</v>
      </c>
      <c r="J498" s="59">
        <v>135.44999999999999</v>
      </c>
      <c r="K498" s="59">
        <v>150.55000000000001</v>
      </c>
      <c r="L498" s="59">
        <v>79.319999999999993</v>
      </c>
      <c r="M498" s="59">
        <v>95.32</v>
      </c>
      <c r="N498" s="59">
        <v>132.21</v>
      </c>
      <c r="O498" s="59">
        <v>115.65</v>
      </c>
      <c r="P498" s="59">
        <v>24.03</v>
      </c>
      <c r="Q498" s="59">
        <v>19.79</v>
      </c>
      <c r="R498" s="59">
        <v>0.16</v>
      </c>
      <c r="S498" s="59">
        <v>48.77</v>
      </c>
      <c r="T498" s="59">
        <v>94.58</v>
      </c>
      <c r="U498" s="59">
        <v>0</v>
      </c>
      <c r="V498" s="59">
        <v>0</v>
      </c>
      <c r="W498" s="59">
        <v>0</v>
      </c>
      <c r="X498" s="59">
        <v>0</v>
      </c>
      <c r="Y498" s="59">
        <v>0</v>
      </c>
    </row>
    <row r="499" spans="1:25" x14ac:dyDescent="0.2">
      <c r="A499" s="60">
        <v>25</v>
      </c>
      <c r="B499" s="59">
        <v>0</v>
      </c>
      <c r="C499" s="59">
        <v>0</v>
      </c>
      <c r="D499" s="59">
        <v>0</v>
      </c>
      <c r="E499" s="59">
        <v>20.13</v>
      </c>
      <c r="F499" s="59">
        <v>24.77</v>
      </c>
      <c r="G499" s="59">
        <v>218.04</v>
      </c>
      <c r="H499" s="59">
        <v>100.24</v>
      </c>
      <c r="I499" s="59">
        <v>161.22999999999999</v>
      </c>
      <c r="J499" s="59">
        <v>149.56</v>
      </c>
      <c r="K499" s="59">
        <v>76.36</v>
      </c>
      <c r="L499" s="59">
        <v>24.99</v>
      </c>
      <c r="M499" s="59">
        <v>21.83</v>
      </c>
      <c r="N499" s="59">
        <v>6.23</v>
      </c>
      <c r="O499" s="59">
        <v>4.0599999999999996</v>
      </c>
      <c r="P499" s="59">
        <v>1.2</v>
      </c>
      <c r="Q499" s="59">
        <v>0</v>
      </c>
      <c r="R499" s="59">
        <v>0</v>
      </c>
      <c r="S499" s="59">
        <v>0</v>
      </c>
      <c r="T499" s="59">
        <v>0</v>
      </c>
      <c r="U499" s="59">
        <v>0</v>
      </c>
      <c r="V499" s="59">
        <v>0</v>
      </c>
      <c r="W499" s="59">
        <v>0</v>
      </c>
      <c r="X499" s="59">
        <v>0</v>
      </c>
      <c r="Y499" s="59">
        <v>0</v>
      </c>
    </row>
    <row r="500" spans="1:25" x14ac:dyDescent="0.2">
      <c r="A500" s="20">
        <v>26</v>
      </c>
      <c r="B500" s="59">
        <v>0</v>
      </c>
      <c r="C500" s="59">
        <v>1.24</v>
      </c>
      <c r="D500" s="59">
        <v>17.16</v>
      </c>
      <c r="E500" s="59">
        <v>30.9</v>
      </c>
      <c r="F500" s="59">
        <v>147.1</v>
      </c>
      <c r="G500" s="59">
        <v>171.04</v>
      </c>
      <c r="H500" s="59">
        <v>0</v>
      </c>
      <c r="I500" s="59">
        <v>0</v>
      </c>
      <c r="J500" s="59">
        <v>461.41</v>
      </c>
      <c r="K500" s="59">
        <v>227.34</v>
      </c>
      <c r="L500" s="59">
        <v>127.86</v>
      </c>
      <c r="M500" s="59">
        <v>41.01</v>
      </c>
      <c r="N500" s="59">
        <v>0</v>
      </c>
      <c r="O500" s="59">
        <v>0</v>
      </c>
      <c r="P500" s="59">
        <v>0</v>
      </c>
      <c r="Q500" s="59">
        <v>0</v>
      </c>
      <c r="R500" s="59">
        <v>0</v>
      </c>
      <c r="S500" s="59">
        <v>0</v>
      </c>
      <c r="T500" s="59">
        <v>0</v>
      </c>
      <c r="U500" s="59">
        <v>0</v>
      </c>
      <c r="V500" s="59">
        <v>0</v>
      </c>
      <c r="W500" s="59">
        <v>0</v>
      </c>
      <c r="X500" s="59">
        <v>0</v>
      </c>
      <c r="Y500" s="59">
        <v>0</v>
      </c>
    </row>
    <row r="501" spans="1:25" x14ac:dyDescent="0.2">
      <c r="A501" s="60">
        <v>27</v>
      </c>
      <c r="B501" s="59">
        <v>0.24</v>
      </c>
      <c r="C501" s="59">
        <v>0</v>
      </c>
      <c r="D501" s="59">
        <v>0</v>
      </c>
      <c r="E501" s="59">
        <v>16.12</v>
      </c>
      <c r="F501" s="59">
        <v>67.069999999999993</v>
      </c>
      <c r="G501" s="59">
        <v>186.66</v>
      </c>
      <c r="H501" s="59">
        <v>105.35</v>
      </c>
      <c r="I501" s="59">
        <v>118.69</v>
      </c>
      <c r="J501" s="59">
        <v>133.35</v>
      </c>
      <c r="K501" s="59">
        <v>99.11</v>
      </c>
      <c r="L501" s="59">
        <v>56.96</v>
      </c>
      <c r="M501" s="59">
        <v>23</v>
      </c>
      <c r="N501" s="59">
        <v>46.44</v>
      </c>
      <c r="O501" s="59">
        <v>43.95</v>
      </c>
      <c r="P501" s="59">
        <v>14.18</v>
      </c>
      <c r="Q501" s="59">
        <v>0.59</v>
      </c>
      <c r="R501" s="59">
        <v>0</v>
      </c>
      <c r="S501" s="59">
        <v>0</v>
      </c>
      <c r="T501" s="59">
        <v>5.0999999999999996</v>
      </c>
      <c r="U501" s="59">
        <v>0</v>
      </c>
      <c r="V501" s="59">
        <v>0</v>
      </c>
      <c r="W501" s="59">
        <v>0</v>
      </c>
      <c r="X501" s="59">
        <v>0</v>
      </c>
      <c r="Y501" s="59">
        <v>0</v>
      </c>
    </row>
    <row r="502" spans="1:25" x14ac:dyDescent="0.2">
      <c r="A502" s="20">
        <v>28</v>
      </c>
      <c r="B502" s="59">
        <v>0</v>
      </c>
      <c r="C502" s="59">
        <v>0</v>
      </c>
      <c r="D502" s="59">
        <v>0</v>
      </c>
      <c r="E502" s="59">
        <v>19.239999999999998</v>
      </c>
      <c r="F502" s="59">
        <v>98.12</v>
      </c>
      <c r="G502" s="59">
        <v>113.9</v>
      </c>
      <c r="H502" s="59">
        <v>156.76</v>
      </c>
      <c r="I502" s="59">
        <v>84.73</v>
      </c>
      <c r="J502" s="59">
        <v>129.47999999999999</v>
      </c>
      <c r="K502" s="59">
        <v>0</v>
      </c>
      <c r="L502" s="59">
        <v>0</v>
      </c>
      <c r="M502" s="59">
        <v>0</v>
      </c>
      <c r="N502" s="59">
        <v>0</v>
      </c>
      <c r="O502" s="59">
        <v>0</v>
      </c>
      <c r="P502" s="59">
        <v>0</v>
      </c>
      <c r="Q502" s="59">
        <v>0</v>
      </c>
      <c r="R502" s="59">
        <v>0</v>
      </c>
      <c r="S502" s="59">
        <v>65.34</v>
      </c>
      <c r="T502" s="59">
        <v>0</v>
      </c>
      <c r="U502" s="59">
        <v>0</v>
      </c>
      <c r="V502" s="59">
        <v>0</v>
      </c>
      <c r="W502" s="59">
        <v>0</v>
      </c>
      <c r="X502" s="59">
        <v>0</v>
      </c>
      <c r="Y502" s="59">
        <v>0</v>
      </c>
    </row>
    <row r="505" spans="1:25" x14ac:dyDescent="0.2">
      <c r="A505" s="106" t="s">
        <v>121</v>
      </c>
      <c r="B505" s="108" t="s">
        <v>187</v>
      </c>
      <c r="C505" s="108"/>
      <c r="D505" s="108"/>
      <c r="E505" s="108"/>
      <c r="F505" s="108"/>
      <c r="G505" s="108"/>
      <c r="H505" s="108"/>
      <c r="I505" s="108"/>
      <c r="J505" s="108"/>
      <c r="K505" s="108"/>
      <c r="L505" s="108"/>
      <c r="M505" s="108"/>
      <c r="N505" s="108"/>
      <c r="O505" s="108"/>
      <c r="P505" s="108"/>
      <c r="Q505" s="108"/>
      <c r="R505" s="108"/>
      <c r="S505" s="108"/>
      <c r="T505" s="108"/>
      <c r="U505" s="108"/>
      <c r="V505" s="108"/>
      <c r="W505" s="108"/>
      <c r="X505" s="108"/>
      <c r="Y505" s="108"/>
    </row>
    <row r="506" spans="1:25" x14ac:dyDescent="0.2">
      <c r="A506" s="107"/>
      <c r="B506" s="57" t="s">
        <v>123</v>
      </c>
      <c r="C506" s="57" t="s">
        <v>124</v>
      </c>
      <c r="D506" s="57" t="s">
        <v>125</v>
      </c>
      <c r="E506" s="57" t="s">
        <v>126</v>
      </c>
      <c r="F506" s="58" t="s">
        <v>127</v>
      </c>
      <c r="G506" s="57" t="s">
        <v>128</v>
      </c>
      <c r="H506" s="57" t="s">
        <v>129</v>
      </c>
      <c r="I506" s="57" t="s">
        <v>130</v>
      </c>
      <c r="J506" s="57" t="s">
        <v>131</v>
      </c>
      <c r="K506" s="57" t="s">
        <v>132</v>
      </c>
      <c r="L506" s="57" t="s">
        <v>133</v>
      </c>
      <c r="M506" s="57" t="s">
        <v>134</v>
      </c>
      <c r="N506" s="57" t="s">
        <v>135</v>
      </c>
      <c r="O506" s="57" t="s">
        <v>136</v>
      </c>
      <c r="P506" s="57" t="s">
        <v>137</v>
      </c>
      <c r="Q506" s="57" t="s">
        <v>138</v>
      </c>
      <c r="R506" s="57" t="s">
        <v>139</v>
      </c>
      <c r="S506" s="57" t="s">
        <v>140</v>
      </c>
      <c r="T506" s="57" t="s">
        <v>141</v>
      </c>
      <c r="U506" s="57" t="s">
        <v>142</v>
      </c>
      <c r="V506" s="57" t="s">
        <v>143</v>
      </c>
      <c r="W506" s="57" t="s">
        <v>144</v>
      </c>
      <c r="X506" s="57" t="s">
        <v>145</v>
      </c>
      <c r="Y506" s="57" t="s">
        <v>146</v>
      </c>
    </row>
    <row r="507" spans="1:25" x14ac:dyDescent="0.2">
      <c r="A507" s="20">
        <v>1</v>
      </c>
      <c r="B507" s="59">
        <v>95.74</v>
      </c>
      <c r="C507" s="59">
        <v>37.78</v>
      </c>
      <c r="D507" s="59">
        <v>14.93</v>
      </c>
      <c r="E507" s="59">
        <v>0</v>
      </c>
      <c r="F507" s="59">
        <v>0</v>
      </c>
      <c r="G507" s="59">
        <v>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</v>
      </c>
      <c r="O507" s="59">
        <v>0</v>
      </c>
      <c r="P507" s="59">
        <v>0</v>
      </c>
      <c r="Q507" s="59">
        <v>0</v>
      </c>
      <c r="R507" s="59">
        <v>0</v>
      </c>
      <c r="S507" s="59">
        <v>0</v>
      </c>
      <c r="T507" s="59">
        <v>0</v>
      </c>
      <c r="U507" s="59">
        <v>0</v>
      </c>
      <c r="V507" s="59">
        <v>0</v>
      </c>
      <c r="W507" s="59">
        <v>106.95</v>
      </c>
      <c r="X507" s="59">
        <v>81.489999999999995</v>
      </c>
      <c r="Y507" s="59">
        <v>272.58</v>
      </c>
    </row>
    <row r="508" spans="1:25" x14ac:dyDescent="0.2">
      <c r="A508" s="20">
        <v>2</v>
      </c>
      <c r="B508" s="59">
        <v>149.54</v>
      </c>
      <c r="C508" s="59">
        <v>23.96</v>
      </c>
      <c r="D508" s="59">
        <v>23.41</v>
      </c>
      <c r="E508" s="59">
        <v>1.94</v>
      </c>
      <c r="F508" s="59">
        <v>0</v>
      </c>
      <c r="G508" s="59">
        <v>0</v>
      </c>
      <c r="H508" s="59">
        <v>0</v>
      </c>
      <c r="I508" s="59">
        <v>0</v>
      </c>
      <c r="J508" s="59">
        <v>0</v>
      </c>
      <c r="K508" s="59">
        <v>0</v>
      </c>
      <c r="L508" s="59">
        <v>0</v>
      </c>
      <c r="M508" s="59">
        <v>0</v>
      </c>
      <c r="N508" s="59">
        <v>0</v>
      </c>
      <c r="O508" s="59">
        <v>0</v>
      </c>
      <c r="P508" s="59">
        <v>0</v>
      </c>
      <c r="Q508" s="59">
        <v>0</v>
      </c>
      <c r="R508" s="59">
        <v>0</v>
      </c>
      <c r="S508" s="59">
        <v>0</v>
      </c>
      <c r="T508" s="59">
        <v>0</v>
      </c>
      <c r="U508" s="59">
        <v>0</v>
      </c>
      <c r="V508" s="59">
        <v>0</v>
      </c>
      <c r="W508" s="59">
        <v>116.14</v>
      </c>
      <c r="X508" s="59">
        <v>196.9</v>
      </c>
      <c r="Y508" s="59">
        <v>128.63</v>
      </c>
    </row>
    <row r="509" spans="1:25" x14ac:dyDescent="0.2">
      <c r="A509" s="60">
        <v>3</v>
      </c>
      <c r="B509" s="59">
        <v>0</v>
      </c>
      <c r="C509" s="59">
        <v>6.95</v>
      </c>
      <c r="D509" s="59">
        <v>9.34</v>
      </c>
      <c r="E509" s="59">
        <v>0</v>
      </c>
      <c r="F509" s="59">
        <v>0</v>
      </c>
      <c r="G509" s="59">
        <v>0</v>
      </c>
      <c r="H509" s="59">
        <v>0</v>
      </c>
      <c r="I509" s="59">
        <v>0</v>
      </c>
      <c r="J509" s="59">
        <v>0</v>
      </c>
      <c r="K509" s="59">
        <v>0</v>
      </c>
      <c r="L509" s="59">
        <v>0</v>
      </c>
      <c r="M509" s="59">
        <v>0</v>
      </c>
      <c r="N509" s="59">
        <v>0</v>
      </c>
      <c r="O509" s="59">
        <v>0</v>
      </c>
      <c r="P509" s="59">
        <v>0</v>
      </c>
      <c r="Q509" s="59">
        <v>0</v>
      </c>
      <c r="R509" s="59">
        <v>0</v>
      </c>
      <c r="S509" s="59">
        <v>0</v>
      </c>
      <c r="T509" s="59">
        <v>0</v>
      </c>
      <c r="U509" s="59">
        <v>0</v>
      </c>
      <c r="V509" s="59">
        <v>97.43</v>
      </c>
      <c r="W509" s="59">
        <v>117.44</v>
      </c>
      <c r="X509" s="59">
        <v>221.83</v>
      </c>
      <c r="Y509" s="59">
        <v>211.78</v>
      </c>
    </row>
    <row r="510" spans="1:25" x14ac:dyDescent="0.2">
      <c r="A510" s="20">
        <v>4</v>
      </c>
      <c r="B510" s="59">
        <v>143.30000000000001</v>
      </c>
      <c r="C510" s="59">
        <v>60.77</v>
      </c>
      <c r="D510" s="59">
        <v>53.13</v>
      </c>
      <c r="E510" s="59">
        <v>31.03</v>
      </c>
      <c r="F510" s="59">
        <v>0</v>
      </c>
      <c r="G510" s="59">
        <v>0</v>
      </c>
      <c r="H510" s="59">
        <v>0</v>
      </c>
      <c r="I510" s="59">
        <v>0</v>
      </c>
      <c r="J510" s="59">
        <v>0</v>
      </c>
      <c r="K510" s="59">
        <v>0</v>
      </c>
      <c r="L510" s="59">
        <v>0</v>
      </c>
      <c r="M510" s="59">
        <v>0</v>
      </c>
      <c r="N510" s="59">
        <v>0</v>
      </c>
      <c r="O510" s="59">
        <v>0</v>
      </c>
      <c r="P510" s="59">
        <v>0</v>
      </c>
      <c r="Q510" s="59">
        <v>0.01</v>
      </c>
      <c r="R510" s="59">
        <v>31.95</v>
      </c>
      <c r="S510" s="59">
        <v>121.25</v>
      </c>
      <c r="T510" s="59">
        <v>246.45</v>
      </c>
      <c r="U510" s="59">
        <v>169.39</v>
      </c>
      <c r="V510" s="59">
        <v>104.94</v>
      </c>
      <c r="W510" s="59">
        <v>140.26</v>
      </c>
      <c r="X510" s="59">
        <v>237.12</v>
      </c>
      <c r="Y510" s="59">
        <v>224.44</v>
      </c>
    </row>
    <row r="511" spans="1:25" x14ac:dyDescent="0.2">
      <c r="A511" s="60">
        <v>5</v>
      </c>
      <c r="B511" s="59">
        <v>111.2</v>
      </c>
      <c r="C511" s="59">
        <v>0</v>
      </c>
      <c r="D511" s="59">
        <v>10.15</v>
      </c>
      <c r="E511" s="59">
        <v>0</v>
      </c>
      <c r="F511" s="59">
        <v>0</v>
      </c>
      <c r="G511" s="59">
        <v>0</v>
      </c>
      <c r="H511" s="59">
        <v>0</v>
      </c>
      <c r="I511" s="59">
        <v>0</v>
      </c>
      <c r="J511" s="59">
        <v>0</v>
      </c>
      <c r="K511" s="59">
        <v>0</v>
      </c>
      <c r="L511" s="59">
        <v>0</v>
      </c>
      <c r="M511" s="59">
        <v>0</v>
      </c>
      <c r="N511" s="59">
        <v>0</v>
      </c>
      <c r="O511" s="59">
        <v>0</v>
      </c>
      <c r="P511" s="59">
        <v>0</v>
      </c>
      <c r="Q511" s="59">
        <v>0</v>
      </c>
      <c r="R511" s="59">
        <v>0</v>
      </c>
      <c r="S511" s="59">
        <v>0</v>
      </c>
      <c r="T511" s="59">
        <v>0</v>
      </c>
      <c r="U511" s="59">
        <v>0</v>
      </c>
      <c r="V511" s="59">
        <v>0</v>
      </c>
      <c r="W511" s="59">
        <v>40.29</v>
      </c>
      <c r="X511" s="59">
        <v>9.94</v>
      </c>
      <c r="Y511" s="59">
        <v>117.83</v>
      </c>
    </row>
    <row r="512" spans="1:25" x14ac:dyDescent="0.2">
      <c r="A512" s="20">
        <v>6</v>
      </c>
      <c r="B512" s="59">
        <v>6.18</v>
      </c>
      <c r="C512" s="59">
        <v>9.0500000000000007</v>
      </c>
      <c r="D512" s="59">
        <v>28.09</v>
      </c>
      <c r="E512" s="59">
        <v>14.61</v>
      </c>
      <c r="F512" s="59">
        <v>0</v>
      </c>
      <c r="G512" s="59">
        <v>0</v>
      </c>
      <c r="H512" s="59">
        <v>0</v>
      </c>
      <c r="I512" s="59">
        <v>0</v>
      </c>
      <c r="J512" s="59">
        <v>0</v>
      </c>
      <c r="K512" s="59">
        <v>0</v>
      </c>
      <c r="L512" s="59">
        <v>0</v>
      </c>
      <c r="M512" s="59">
        <v>0</v>
      </c>
      <c r="N512" s="59">
        <v>0</v>
      </c>
      <c r="O512" s="59">
        <v>0</v>
      </c>
      <c r="P512" s="59">
        <v>0</v>
      </c>
      <c r="Q512" s="59">
        <v>0</v>
      </c>
      <c r="R512" s="59">
        <v>0</v>
      </c>
      <c r="S512" s="59">
        <v>0</v>
      </c>
      <c r="T512" s="59">
        <v>45.22</v>
      </c>
      <c r="U512" s="59">
        <v>150.52000000000001</v>
      </c>
      <c r="V512" s="59">
        <v>103.51</v>
      </c>
      <c r="W512" s="59">
        <v>65.89</v>
      </c>
      <c r="X512" s="59">
        <v>237.56</v>
      </c>
      <c r="Y512" s="59">
        <v>203.64</v>
      </c>
    </row>
    <row r="513" spans="1:25" x14ac:dyDescent="0.2">
      <c r="A513" s="60">
        <v>7</v>
      </c>
      <c r="B513" s="59">
        <v>107.11</v>
      </c>
      <c r="C513" s="59">
        <v>73.48</v>
      </c>
      <c r="D513" s="59">
        <v>44.83</v>
      </c>
      <c r="E513" s="59">
        <v>40.020000000000003</v>
      </c>
      <c r="F513" s="59">
        <v>0</v>
      </c>
      <c r="G513" s="59">
        <v>0</v>
      </c>
      <c r="H513" s="59">
        <v>0</v>
      </c>
      <c r="I513" s="59">
        <v>0</v>
      </c>
      <c r="J513" s="59">
        <v>0</v>
      </c>
      <c r="K513" s="59">
        <v>0</v>
      </c>
      <c r="L513" s="59">
        <v>0</v>
      </c>
      <c r="M513" s="59">
        <v>0</v>
      </c>
      <c r="N513" s="59">
        <v>0</v>
      </c>
      <c r="O513" s="59">
        <v>0</v>
      </c>
      <c r="P513" s="59">
        <v>0</v>
      </c>
      <c r="Q513" s="59">
        <v>24.07</v>
      </c>
      <c r="R513" s="59">
        <v>91.9</v>
      </c>
      <c r="S513" s="59">
        <v>34.11</v>
      </c>
      <c r="T513" s="59">
        <v>89.56</v>
      </c>
      <c r="U513" s="59">
        <v>157.94</v>
      </c>
      <c r="V513" s="59">
        <v>124.2</v>
      </c>
      <c r="W513" s="59">
        <v>149.31</v>
      </c>
      <c r="X513" s="59">
        <v>311.76</v>
      </c>
      <c r="Y513" s="59">
        <v>6.72</v>
      </c>
    </row>
    <row r="514" spans="1:25" x14ac:dyDescent="0.2">
      <c r="A514" s="20">
        <v>8</v>
      </c>
      <c r="B514" s="59">
        <v>0</v>
      </c>
      <c r="C514" s="59">
        <v>0</v>
      </c>
      <c r="D514" s="59">
        <v>0</v>
      </c>
      <c r="E514" s="59">
        <v>0</v>
      </c>
      <c r="F514" s="59">
        <v>0</v>
      </c>
      <c r="G514" s="59">
        <v>0</v>
      </c>
      <c r="H514" s="59">
        <v>0</v>
      </c>
      <c r="I514" s="59">
        <v>0</v>
      </c>
      <c r="J514" s="59">
        <v>0</v>
      </c>
      <c r="K514" s="59">
        <v>0</v>
      </c>
      <c r="L514" s="59">
        <v>0</v>
      </c>
      <c r="M514" s="59">
        <v>0</v>
      </c>
      <c r="N514" s="59">
        <v>0</v>
      </c>
      <c r="O514" s="59">
        <v>0</v>
      </c>
      <c r="P514" s="59">
        <v>0</v>
      </c>
      <c r="Q514" s="59">
        <v>0</v>
      </c>
      <c r="R514" s="59">
        <v>0</v>
      </c>
      <c r="S514" s="59">
        <v>0</v>
      </c>
      <c r="T514" s="59">
        <v>0</v>
      </c>
      <c r="U514" s="59">
        <v>0</v>
      </c>
      <c r="V514" s="59">
        <v>0</v>
      </c>
      <c r="W514" s="59">
        <v>0.11</v>
      </c>
      <c r="X514" s="59">
        <v>0</v>
      </c>
      <c r="Y514" s="59">
        <v>0</v>
      </c>
    </row>
    <row r="515" spans="1:25" x14ac:dyDescent="0.2">
      <c r="A515" s="60">
        <v>9</v>
      </c>
      <c r="B515" s="59">
        <v>0.05</v>
      </c>
      <c r="C515" s="59">
        <v>0</v>
      </c>
      <c r="D515" s="59">
        <v>0</v>
      </c>
      <c r="E515" s="59">
        <v>0</v>
      </c>
      <c r="F515" s="59">
        <v>0</v>
      </c>
      <c r="G515" s="59">
        <v>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59">
        <v>0</v>
      </c>
      <c r="P515" s="59">
        <v>0</v>
      </c>
      <c r="Q515" s="59">
        <v>0</v>
      </c>
      <c r="R515" s="59">
        <v>0</v>
      </c>
      <c r="S515" s="59">
        <v>0</v>
      </c>
      <c r="T515" s="59">
        <v>0</v>
      </c>
      <c r="U515" s="59">
        <v>0</v>
      </c>
      <c r="V515" s="59">
        <v>0</v>
      </c>
      <c r="W515" s="59">
        <v>0</v>
      </c>
      <c r="X515" s="59">
        <v>0</v>
      </c>
      <c r="Y515" s="59">
        <v>0</v>
      </c>
    </row>
    <row r="516" spans="1:25" x14ac:dyDescent="0.2">
      <c r="A516" s="20">
        <v>10</v>
      </c>
      <c r="B516" s="59">
        <v>0</v>
      </c>
      <c r="C516" s="59">
        <v>0</v>
      </c>
      <c r="D516" s="59">
        <v>0</v>
      </c>
      <c r="E516" s="59">
        <v>0</v>
      </c>
      <c r="F516" s="59">
        <v>0</v>
      </c>
      <c r="G516" s="59">
        <v>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  <c r="P516" s="59">
        <v>0</v>
      </c>
      <c r="Q516" s="59">
        <v>0</v>
      </c>
      <c r="R516" s="59">
        <v>0</v>
      </c>
      <c r="S516" s="59">
        <v>0</v>
      </c>
      <c r="T516" s="59">
        <v>0</v>
      </c>
      <c r="U516" s="59">
        <v>0</v>
      </c>
      <c r="V516" s="59">
        <v>0</v>
      </c>
      <c r="W516" s="59">
        <v>84.44</v>
      </c>
      <c r="X516" s="59">
        <v>159.38999999999999</v>
      </c>
      <c r="Y516" s="59">
        <v>93.23</v>
      </c>
    </row>
    <row r="517" spans="1:25" x14ac:dyDescent="0.2">
      <c r="A517" s="60">
        <v>11</v>
      </c>
      <c r="B517" s="59">
        <v>10.92</v>
      </c>
      <c r="C517" s="59">
        <v>43.64</v>
      </c>
      <c r="D517" s="59">
        <v>127.26</v>
      </c>
      <c r="E517" s="59">
        <v>0</v>
      </c>
      <c r="F517" s="59">
        <v>0</v>
      </c>
      <c r="G517" s="59">
        <v>0</v>
      </c>
      <c r="H517" s="59">
        <v>0</v>
      </c>
      <c r="I517" s="59">
        <v>0</v>
      </c>
      <c r="J517" s="59">
        <v>0</v>
      </c>
      <c r="K517" s="59">
        <v>0</v>
      </c>
      <c r="L517" s="59">
        <v>0</v>
      </c>
      <c r="M517" s="59">
        <v>0</v>
      </c>
      <c r="N517" s="59">
        <v>0</v>
      </c>
      <c r="O517" s="59">
        <v>0</v>
      </c>
      <c r="P517" s="59">
        <v>0</v>
      </c>
      <c r="Q517" s="59">
        <v>0</v>
      </c>
      <c r="R517" s="59">
        <v>0</v>
      </c>
      <c r="S517" s="59">
        <v>0</v>
      </c>
      <c r="T517" s="59">
        <v>0</v>
      </c>
      <c r="U517" s="59">
        <v>66.25</v>
      </c>
      <c r="V517" s="59">
        <v>37.89</v>
      </c>
      <c r="W517" s="59">
        <v>27.69</v>
      </c>
      <c r="X517" s="59">
        <v>297.49</v>
      </c>
      <c r="Y517" s="59">
        <v>285.05</v>
      </c>
    </row>
    <row r="518" spans="1:25" x14ac:dyDescent="0.2">
      <c r="A518" s="20">
        <v>12</v>
      </c>
      <c r="B518" s="59">
        <v>86.58</v>
      </c>
      <c r="C518" s="59">
        <v>105.36</v>
      </c>
      <c r="D518" s="59">
        <v>69.64</v>
      </c>
      <c r="E518" s="59">
        <v>44.43</v>
      </c>
      <c r="F518" s="59">
        <v>0</v>
      </c>
      <c r="G518" s="59">
        <v>0</v>
      </c>
      <c r="H518" s="59">
        <v>0</v>
      </c>
      <c r="I518" s="59">
        <v>0</v>
      </c>
      <c r="J518" s="59">
        <v>0</v>
      </c>
      <c r="K518" s="59">
        <v>0</v>
      </c>
      <c r="L518" s="59">
        <v>8.67</v>
      </c>
      <c r="M518" s="59">
        <v>4.29</v>
      </c>
      <c r="N518" s="59">
        <v>4.79</v>
      </c>
      <c r="O518" s="59">
        <v>6.07</v>
      </c>
      <c r="P518" s="59">
        <v>5.82</v>
      </c>
      <c r="Q518" s="59">
        <v>2.71</v>
      </c>
      <c r="R518" s="59">
        <v>0</v>
      </c>
      <c r="S518" s="59">
        <v>3.67</v>
      </c>
      <c r="T518" s="59">
        <v>4.5</v>
      </c>
      <c r="U518" s="59">
        <v>2.5099999999999998</v>
      </c>
      <c r="V518" s="59">
        <v>0</v>
      </c>
      <c r="W518" s="59">
        <v>0</v>
      </c>
      <c r="X518" s="59">
        <v>231.75</v>
      </c>
      <c r="Y518" s="59">
        <v>270.18</v>
      </c>
    </row>
    <row r="519" spans="1:25" x14ac:dyDescent="0.2">
      <c r="A519" s="60">
        <v>13</v>
      </c>
      <c r="B519" s="59">
        <v>0</v>
      </c>
      <c r="C519" s="59">
        <v>0</v>
      </c>
      <c r="D519" s="59">
        <v>0</v>
      </c>
      <c r="E519" s="59">
        <v>0</v>
      </c>
      <c r="F519" s="59">
        <v>0</v>
      </c>
      <c r="G519" s="59">
        <v>0</v>
      </c>
      <c r="H519" s="59">
        <v>0</v>
      </c>
      <c r="I519" s="59">
        <v>0</v>
      </c>
      <c r="J519" s="59">
        <v>0</v>
      </c>
      <c r="K519" s="59">
        <v>0</v>
      </c>
      <c r="L519" s="59">
        <v>0.53</v>
      </c>
      <c r="M519" s="59">
        <v>2.0499999999999998</v>
      </c>
      <c r="N519" s="59">
        <v>3.38</v>
      </c>
      <c r="O519" s="59">
        <v>0</v>
      </c>
      <c r="P519" s="59">
        <v>0</v>
      </c>
      <c r="Q519" s="59">
        <v>1.88</v>
      </c>
      <c r="R519" s="59">
        <v>0</v>
      </c>
      <c r="S519" s="59">
        <v>1.76</v>
      </c>
      <c r="T519" s="59">
        <v>2.2799999999999998</v>
      </c>
      <c r="U519" s="59">
        <v>2.4500000000000002</v>
      </c>
      <c r="V519" s="59">
        <v>0</v>
      </c>
      <c r="W519" s="59">
        <v>0</v>
      </c>
      <c r="X519" s="59">
        <v>0</v>
      </c>
      <c r="Y519" s="59">
        <v>32.49</v>
      </c>
    </row>
    <row r="520" spans="1:25" x14ac:dyDescent="0.2">
      <c r="A520" s="20">
        <v>14</v>
      </c>
      <c r="B520" s="59">
        <v>0</v>
      </c>
      <c r="C520" s="59">
        <v>0</v>
      </c>
      <c r="D520" s="59">
        <v>0</v>
      </c>
      <c r="E520" s="59">
        <v>0</v>
      </c>
      <c r="F520" s="59">
        <v>0</v>
      </c>
      <c r="G520" s="59">
        <v>0</v>
      </c>
      <c r="H520" s="59">
        <v>0</v>
      </c>
      <c r="I520" s="59">
        <v>0</v>
      </c>
      <c r="J520" s="59">
        <v>0</v>
      </c>
      <c r="K520" s="59">
        <v>0</v>
      </c>
      <c r="L520" s="59">
        <v>0</v>
      </c>
      <c r="M520" s="59">
        <v>4</v>
      </c>
      <c r="N520" s="59">
        <v>3.69</v>
      </c>
      <c r="O520" s="59">
        <v>4.97</v>
      </c>
      <c r="P520" s="59">
        <v>0</v>
      </c>
      <c r="Q520" s="59">
        <v>0</v>
      </c>
      <c r="R520" s="59">
        <v>0</v>
      </c>
      <c r="S520" s="59">
        <v>0</v>
      </c>
      <c r="T520" s="59">
        <v>0</v>
      </c>
      <c r="U520" s="59">
        <v>0.62</v>
      </c>
      <c r="V520" s="59">
        <v>0</v>
      </c>
      <c r="W520" s="59">
        <v>0</v>
      </c>
      <c r="X520" s="59">
        <v>0</v>
      </c>
      <c r="Y520" s="59">
        <v>84.1</v>
      </c>
    </row>
    <row r="521" spans="1:25" x14ac:dyDescent="0.2">
      <c r="A521" s="60">
        <v>15</v>
      </c>
      <c r="B521" s="59">
        <v>40.07</v>
      </c>
      <c r="C521" s="59">
        <v>0</v>
      </c>
      <c r="D521" s="59">
        <v>0</v>
      </c>
      <c r="E521" s="59">
        <v>0</v>
      </c>
      <c r="F521" s="59">
        <v>0</v>
      </c>
      <c r="G521" s="59">
        <v>0</v>
      </c>
      <c r="H521" s="59">
        <v>0</v>
      </c>
      <c r="I521" s="59">
        <v>0</v>
      </c>
      <c r="J521" s="59">
        <v>0</v>
      </c>
      <c r="K521" s="59">
        <v>0</v>
      </c>
      <c r="L521" s="59">
        <v>0</v>
      </c>
      <c r="M521" s="59">
        <v>0</v>
      </c>
      <c r="N521" s="59">
        <v>0</v>
      </c>
      <c r="O521" s="59">
        <v>0</v>
      </c>
      <c r="P521" s="59">
        <v>0</v>
      </c>
      <c r="Q521" s="59">
        <v>0</v>
      </c>
      <c r="R521" s="59">
        <v>0</v>
      </c>
      <c r="S521" s="59">
        <v>0</v>
      </c>
      <c r="T521" s="59">
        <v>0</v>
      </c>
      <c r="U521" s="59">
        <v>0.19</v>
      </c>
      <c r="V521" s="59">
        <v>0.53</v>
      </c>
      <c r="W521" s="59">
        <v>1.45</v>
      </c>
      <c r="X521" s="59">
        <v>131.93</v>
      </c>
      <c r="Y521" s="59">
        <v>59.58</v>
      </c>
    </row>
    <row r="522" spans="1:25" x14ac:dyDescent="0.2">
      <c r="A522" s="20">
        <v>16</v>
      </c>
      <c r="B522" s="59">
        <v>1.07</v>
      </c>
      <c r="C522" s="59">
        <v>0</v>
      </c>
      <c r="D522" s="59">
        <v>0</v>
      </c>
      <c r="E522" s="59">
        <v>0</v>
      </c>
      <c r="F522" s="59">
        <v>0</v>
      </c>
      <c r="G522" s="59">
        <v>0</v>
      </c>
      <c r="H522" s="59">
        <v>0</v>
      </c>
      <c r="I522" s="59">
        <v>0</v>
      </c>
      <c r="J522" s="59">
        <v>0</v>
      </c>
      <c r="K522" s="59">
        <v>0</v>
      </c>
      <c r="L522" s="59">
        <v>0</v>
      </c>
      <c r="M522" s="59">
        <v>0</v>
      </c>
      <c r="N522" s="59">
        <v>0</v>
      </c>
      <c r="O522" s="59">
        <v>0</v>
      </c>
      <c r="P522" s="59">
        <v>0</v>
      </c>
      <c r="Q522" s="59">
        <v>0</v>
      </c>
      <c r="R522" s="59">
        <v>0</v>
      </c>
      <c r="S522" s="59">
        <v>0</v>
      </c>
      <c r="T522" s="59">
        <v>0</v>
      </c>
      <c r="U522" s="59">
        <v>0.97</v>
      </c>
      <c r="V522" s="59">
        <v>2</v>
      </c>
      <c r="W522" s="59">
        <v>0.84</v>
      </c>
      <c r="X522" s="59">
        <v>78.78</v>
      </c>
      <c r="Y522" s="59">
        <v>238.35</v>
      </c>
    </row>
    <row r="523" spans="1:25" x14ac:dyDescent="0.2">
      <c r="A523" s="60">
        <v>17</v>
      </c>
      <c r="B523" s="59">
        <v>102.52</v>
      </c>
      <c r="C523" s="59">
        <v>0.01</v>
      </c>
      <c r="D523" s="59">
        <v>75.45</v>
      </c>
      <c r="E523" s="59">
        <v>0</v>
      </c>
      <c r="F523" s="59">
        <v>0</v>
      </c>
      <c r="G523" s="59">
        <v>0</v>
      </c>
      <c r="H523" s="59">
        <v>0</v>
      </c>
      <c r="I523" s="59">
        <v>0</v>
      </c>
      <c r="J523" s="59">
        <v>0</v>
      </c>
      <c r="K523" s="59">
        <v>0</v>
      </c>
      <c r="L523" s="59">
        <v>0</v>
      </c>
      <c r="M523" s="59">
        <v>0</v>
      </c>
      <c r="N523" s="59">
        <v>0</v>
      </c>
      <c r="O523" s="59">
        <v>0</v>
      </c>
      <c r="P523" s="59">
        <v>0</v>
      </c>
      <c r="Q523" s="59">
        <v>0</v>
      </c>
      <c r="R523" s="59">
        <v>0</v>
      </c>
      <c r="S523" s="59">
        <v>0</v>
      </c>
      <c r="T523" s="59">
        <v>0</v>
      </c>
      <c r="U523" s="59">
        <v>0</v>
      </c>
      <c r="V523" s="59">
        <v>0</v>
      </c>
      <c r="W523" s="59">
        <v>0</v>
      </c>
      <c r="X523" s="59">
        <v>164.23</v>
      </c>
      <c r="Y523" s="59">
        <v>182.18</v>
      </c>
    </row>
    <row r="524" spans="1:25" x14ac:dyDescent="0.2">
      <c r="A524" s="20">
        <v>18</v>
      </c>
      <c r="B524" s="59">
        <v>0</v>
      </c>
      <c r="C524" s="59">
        <v>0</v>
      </c>
      <c r="D524" s="59">
        <v>0</v>
      </c>
      <c r="E524" s="59">
        <v>0</v>
      </c>
      <c r="F524" s="59">
        <v>0</v>
      </c>
      <c r="G524" s="59">
        <v>0</v>
      </c>
      <c r="H524" s="59">
        <v>0</v>
      </c>
      <c r="I524" s="59">
        <v>0</v>
      </c>
      <c r="J524" s="59">
        <v>0</v>
      </c>
      <c r="K524" s="59">
        <v>0</v>
      </c>
      <c r="L524" s="59">
        <v>0</v>
      </c>
      <c r="M524" s="59">
        <v>0</v>
      </c>
      <c r="N524" s="59">
        <v>0</v>
      </c>
      <c r="O524" s="59">
        <v>0</v>
      </c>
      <c r="P524" s="59">
        <v>0</v>
      </c>
      <c r="Q524" s="59">
        <v>0</v>
      </c>
      <c r="R524" s="59">
        <v>0</v>
      </c>
      <c r="S524" s="59">
        <v>0</v>
      </c>
      <c r="T524" s="59">
        <v>0</v>
      </c>
      <c r="U524" s="59">
        <v>0</v>
      </c>
      <c r="V524" s="59">
        <v>0</v>
      </c>
      <c r="W524" s="59">
        <v>0</v>
      </c>
      <c r="X524" s="59">
        <v>90.56</v>
      </c>
      <c r="Y524" s="59">
        <v>0</v>
      </c>
    </row>
    <row r="525" spans="1:25" x14ac:dyDescent="0.2">
      <c r="A525" s="60">
        <v>19</v>
      </c>
      <c r="B525" s="59">
        <v>0</v>
      </c>
      <c r="C525" s="59">
        <v>0</v>
      </c>
      <c r="D525" s="59">
        <v>0</v>
      </c>
      <c r="E525" s="59">
        <v>0</v>
      </c>
      <c r="F525" s="59">
        <v>0</v>
      </c>
      <c r="G525" s="59">
        <v>0</v>
      </c>
      <c r="H525" s="59">
        <v>0</v>
      </c>
      <c r="I525" s="59">
        <v>0</v>
      </c>
      <c r="J525" s="59">
        <v>0</v>
      </c>
      <c r="K525" s="59">
        <v>0</v>
      </c>
      <c r="L525" s="59">
        <v>0</v>
      </c>
      <c r="M525" s="59">
        <v>0.1</v>
      </c>
      <c r="N525" s="59">
        <v>0.95</v>
      </c>
      <c r="O525" s="59">
        <v>1.35</v>
      </c>
      <c r="P525" s="59">
        <v>1.04</v>
      </c>
      <c r="Q525" s="59">
        <v>2.39</v>
      </c>
      <c r="R525" s="59">
        <v>1.28</v>
      </c>
      <c r="S525" s="59">
        <v>0</v>
      </c>
      <c r="T525" s="59">
        <v>0.64</v>
      </c>
      <c r="U525" s="59">
        <v>17.850000000000001</v>
      </c>
      <c r="V525" s="59">
        <v>97.19</v>
      </c>
      <c r="W525" s="59">
        <v>220.58</v>
      </c>
      <c r="X525" s="59">
        <v>225.61</v>
      </c>
      <c r="Y525" s="59">
        <v>329.43</v>
      </c>
    </row>
    <row r="526" spans="1:25" x14ac:dyDescent="0.2">
      <c r="A526" s="20">
        <v>20</v>
      </c>
      <c r="B526" s="59">
        <v>123.78</v>
      </c>
      <c r="C526" s="59">
        <v>0</v>
      </c>
      <c r="D526" s="59">
        <v>0</v>
      </c>
      <c r="E526" s="59">
        <v>0</v>
      </c>
      <c r="F526" s="59">
        <v>0</v>
      </c>
      <c r="G526" s="59">
        <v>0</v>
      </c>
      <c r="H526" s="59">
        <v>0</v>
      </c>
      <c r="I526" s="59">
        <v>0</v>
      </c>
      <c r="J526" s="59">
        <v>0</v>
      </c>
      <c r="K526" s="59">
        <v>0</v>
      </c>
      <c r="L526" s="59">
        <v>2.17</v>
      </c>
      <c r="M526" s="59">
        <v>1.86</v>
      </c>
      <c r="N526" s="59">
        <v>2.6</v>
      </c>
      <c r="O526" s="59">
        <v>26</v>
      </c>
      <c r="P526" s="59">
        <v>91.97</v>
      </c>
      <c r="Q526" s="59">
        <v>2.02</v>
      </c>
      <c r="R526" s="59">
        <v>19.760000000000002</v>
      </c>
      <c r="S526" s="59">
        <v>0</v>
      </c>
      <c r="T526" s="59">
        <v>62.88</v>
      </c>
      <c r="U526" s="59">
        <v>116.62</v>
      </c>
      <c r="V526" s="59">
        <v>122.48</v>
      </c>
      <c r="W526" s="59">
        <v>219.26</v>
      </c>
      <c r="X526" s="59">
        <v>323.74</v>
      </c>
      <c r="Y526" s="59">
        <v>595.59</v>
      </c>
    </row>
    <row r="527" spans="1:25" x14ac:dyDescent="0.2">
      <c r="A527" s="60">
        <v>21</v>
      </c>
      <c r="B527" s="59">
        <v>113.13</v>
      </c>
      <c r="C527" s="59">
        <v>9.9700000000000006</v>
      </c>
      <c r="D527" s="59">
        <v>0</v>
      </c>
      <c r="E527" s="59">
        <v>0</v>
      </c>
      <c r="F527" s="59">
        <v>0</v>
      </c>
      <c r="G527" s="59">
        <v>0</v>
      </c>
      <c r="H527" s="59">
        <v>0</v>
      </c>
      <c r="I527" s="59">
        <v>0</v>
      </c>
      <c r="J527" s="59">
        <v>0</v>
      </c>
      <c r="K527" s="59">
        <v>0</v>
      </c>
      <c r="L527" s="59">
        <v>0</v>
      </c>
      <c r="M527" s="59">
        <v>0</v>
      </c>
      <c r="N527" s="59">
        <v>0</v>
      </c>
      <c r="O527" s="59">
        <v>15.98</v>
      </c>
      <c r="P527" s="59">
        <v>68.2</v>
      </c>
      <c r="Q527" s="59">
        <v>87.32</v>
      </c>
      <c r="R527" s="59">
        <v>80.16</v>
      </c>
      <c r="S527" s="59">
        <v>53.1</v>
      </c>
      <c r="T527" s="59">
        <v>0.43</v>
      </c>
      <c r="U527" s="59">
        <v>28.84</v>
      </c>
      <c r="V527" s="59">
        <v>116.96</v>
      </c>
      <c r="W527" s="59">
        <v>254.5</v>
      </c>
      <c r="X527" s="59">
        <v>275.27</v>
      </c>
      <c r="Y527" s="59">
        <v>314.83999999999997</v>
      </c>
    </row>
    <row r="528" spans="1:25" x14ac:dyDescent="0.2">
      <c r="A528" s="20">
        <v>22</v>
      </c>
      <c r="B528" s="59">
        <v>42.82</v>
      </c>
      <c r="C528" s="59">
        <v>5.94</v>
      </c>
      <c r="D528" s="59">
        <v>0</v>
      </c>
      <c r="E528" s="59">
        <v>0</v>
      </c>
      <c r="F528" s="59">
        <v>0</v>
      </c>
      <c r="G528" s="59">
        <v>0</v>
      </c>
      <c r="H528" s="59">
        <v>0</v>
      </c>
      <c r="I528" s="59">
        <v>0</v>
      </c>
      <c r="J528" s="59">
        <v>0</v>
      </c>
      <c r="K528" s="59">
        <v>0</v>
      </c>
      <c r="L528" s="59">
        <v>0</v>
      </c>
      <c r="M528" s="59">
        <v>0</v>
      </c>
      <c r="N528" s="59">
        <v>0</v>
      </c>
      <c r="O528" s="59">
        <v>0</v>
      </c>
      <c r="P528" s="59">
        <v>0</v>
      </c>
      <c r="Q528" s="59">
        <v>0</v>
      </c>
      <c r="R528" s="59">
        <v>0</v>
      </c>
      <c r="S528" s="59">
        <v>0</v>
      </c>
      <c r="T528" s="59">
        <v>0</v>
      </c>
      <c r="U528" s="59">
        <v>0</v>
      </c>
      <c r="V528" s="59">
        <v>36.380000000000003</v>
      </c>
      <c r="W528" s="59">
        <v>147.49</v>
      </c>
      <c r="X528" s="59">
        <v>294.57</v>
      </c>
      <c r="Y528" s="59">
        <v>337.56</v>
      </c>
    </row>
    <row r="529" spans="1:25" x14ac:dyDescent="0.2">
      <c r="A529" s="60">
        <v>23</v>
      </c>
      <c r="B529" s="59">
        <v>31.39</v>
      </c>
      <c r="C529" s="59">
        <v>0</v>
      </c>
      <c r="D529" s="59">
        <v>0</v>
      </c>
      <c r="E529" s="59">
        <v>0</v>
      </c>
      <c r="F529" s="59">
        <v>0</v>
      </c>
      <c r="G529" s="59">
        <v>0</v>
      </c>
      <c r="H529" s="59">
        <v>0</v>
      </c>
      <c r="I529" s="59">
        <v>0</v>
      </c>
      <c r="J529" s="59">
        <v>0</v>
      </c>
      <c r="K529" s="59">
        <v>0</v>
      </c>
      <c r="L529" s="59">
        <v>0.7</v>
      </c>
      <c r="M529" s="59">
        <v>0</v>
      </c>
      <c r="N529" s="59">
        <v>3.43</v>
      </c>
      <c r="O529" s="59">
        <v>33.49</v>
      </c>
      <c r="P529" s="59">
        <v>84.77</v>
      </c>
      <c r="Q529" s="59">
        <v>104.64</v>
      </c>
      <c r="R529" s="59">
        <v>126.58</v>
      </c>
      <c r="S529" s="59">
        <v>112.05</v>
      </c>
      <c r="T529" s="59">
        <v>139.91</v>
      </c>
      <c r="U529" s="59">
        <v>159.71</v>
      </c>
      <c r="V529" s="59">
        <v>128.22999999999999</v>
      </c>
      <c r="W529" s="59">
        <v>144.33000000000001</v>
      </c>
      <c r="X529" s="59">
        <v>121.36</v>
      </c>
      <c r="Y529" s="59">
        <v>151.83000000000001</v>
      </c>
    </row>
    <row r="530" spans="1:25" x14ac:dyDescent="0.2">
      <c r="A530" s="20">
        <v>24</v>
      </c>
      <c r="B530" s="59">
        <v>183.46</v>
      </c>
      <c r="C530" s="59">
        <v>112.68</v>
      </c>
      <c r="D530" s="59">
        <v>115</v>
      </c>
      <c r="E530" s="59">
        <v>133.62</v>
      </c>
      <c r="F530" s="59">
        <v>0</v>
      </c>
      <c r="G530" s="59">
        <v>0</v>
      </c>
      <c r="H530" s="59">
        <v>0</v>
      </c>
      <c r="I530" s="59">
        <v>0</v>
      </c>
      <c r="J530" s="59">
        <v>0</v>
      </c>
      <c r="K530" s="59">
        <v>0</v>
      </c>
      <c r="L530" s="59">
        <v>0</v>
      </c>
      <c r="M530" s="59">
        <v>0</v>
      </c>
      <c r="N530" s="59">
        <v>0</v>
      </c>
      <c r="O530" s="59">
        <v>0</v>
      </c>
      <c r="P530" s="59">
        <v>0</v>
      </c>
      <c r="Q530" s="59">
        <v>0</v>
      </c>
      <c r="R530" s="59">
        <v>2.44</v>
      </c>
      <c r="S530" s="59">
        <v>0</v>
      </c>
      <c r="T530" s="59">
        <v>0</v>
      </c>
      <c r="U530" s="59">
        <v>52.52</v>
      </c>
      <c r="V530" s="59">
        <v>63.67</v>
      </c>
      <c r="W530" s="59">
        <v>183.73</v>
      </c>
      <c r="X530" s="59">
        <v>469.2</v>
      </c>
      <c r="Y530" s="59">
        <v>419.03</v>
      </c>
    </row>
    <row r="531" spans="1:25" x14ac:dyDescent="0.2">
      <c r="A531" s="60">
        <v>25</v>
      </c>
      <c r="B531" s="59">
        <v>133.91</v>
      </c>
      <c r="C531" s="59">
        <v>127.44</v>
      </c>
      <c r="D531" s="59">
        <v>156.36000000000001</v>
      </c>
      <c r="E531" s="59">
        <v>0</v>
      </c>
      <c r="F531" s="59">
        <v>0</v>
      </c>
      <c r="G531" s="59">
        <v>0</v>
      </c>
      <c r="H531" s="59">
        <v>0</v>
      </c>
      <c r="I531" s="59">
        <v>0</v>
      </c>
      <c r="J531" s="59">
        <v>0</v>
      </c>
      <c r="K531" s="59">
        <v>0</v>
      </c>
      <c r="L531" s="59">
        <v>40.729999999999997</v>
      </c>
      <c r="M531" s="59">
        <v>0</v>
      </c>
      <c r="N531" s="59">
        <v>2.5299999999999998</v>
      </c>
      <c r="O531" s="59">
        <v>4.22</v>
      </c>
      <c r="P531" s="59">
        <v>11.5</v>
      </c>
      <c r="Q531" s="59">
        <v>50.22</v>
      </c>
      <c r="R531" s="59">
        <v>54.83</v>
      </c>
      <c r="S531" s="59">
        <v>24.74</v>
      </c>
      <c r="T531" s="59">
        <v>79.91</v>
      </c>
      <c r="U531" s="59">
        <v>167.79</v>
      </c>
      <c r="V531" s="59">
        <v>186.89</v>
      </c>
      <c r="W531" s="59">
        <v>259.89</v>
      </c>
      <c r="X531" s="59">
        <v>234.34</v>
      </c>
      <c r="Y531" s="59">
        <v>323.14999999999998</v>
      </c>
    </row>
    <row r="532" spans="1:25" x14ac:dyDescent="0.2">
      <c r="A532" s="20">
        <v>26</v>
      </c>
      <c r="B532" s="59">
        <v>193.02</v>
      </c>
      <c r="C532" s="59">
        <v>34.31</v>
      </c>
      <c r="D532" s="59">
        <v>0</v>
      </c>
      <c r="E532" s="59">
        <v>0</v>
      </c>
      <c r="F532" s="59">
        <v>0</v>
      </c>
      <c r="G532" s="59">
        <v>0</v>
      </c>
      <c r="H532" s="59">
        <v>64.5</v>
      </c>
      <c r="I532" s="59">
        <v>178.01</v>
      </c>
      <c r="J532" s="59">
        <v>0</v>
      </c>
      <c r="K532" s="59">
        <v>0</v>
      </c>
      <c r="L532" s="59">
        <v>0</v>
      </c>
      <c r="M532" s="59">
        <v>0.17</v>
      </c>
      <c r="N532" s="59">
        <v>205.96</v>
      </c>
      <c r="O532" s="59">
        <v>269.37</v>
      </c>
      <c r="P532" s="59">
        <v>296.18</v>
      </c>
      <c r="Q532" s="59">
        <v>405.43</v>
      </c>
      <c r="R532" s="59">
        <v>762.34</v>
      </c>
      <c r="S532" s="59">
        <v>356.5</v>
      </c>
      <c r="T532" s="59">
        <v>107.85</v>
      </c>
      <c r="U532" s="59">
        <v>115.28</v>
      </c>
      <c r="V532" s="59">
        <v>138.35</v>
      </c>
      <c r="W532" s="59">
        <v>423.79</v>
      </c>
      <c r="X532" s="59">
        <v>666.35</v>
      </c>
      <c r="Y532" s="59">
        <v>766.24</v>
      </c>
    </row>
    <row r="533" spans="1:25" x14ac:dyDescent="0.2">
      <c r="A533" s="60">
        <v>27</v>
      </c>
      <c r="B533" s="59">
        <v>83.29</v>
      </c>
      <c r="C533" s="59">
        <v>42.02</v>
      </c>
      <c r="D533" s="59">
        <v>74.39</v>
      </c>
      <c r="E533" s="59">
        <v>0</v>
      </c>
      <c r="F533" s="59">
        <v>0</v>
      </c>
      <c r="G533" s="59">
        <v>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  <c r="P533" s="59">
        <v>0.02</v>
      </c>
      <c r="Q533" s="59">
        <v>0.77</v>
      </c>
      <c r="R533" s="59">
        <v>52.3</v>
      </c>
      <c r="S533" s="59">
        <v>30.47</v>
      </c>
      <c r="T533" s="59">
        <v>0.12</v>
      </c>
      <c r="U533" s="59">
        <v>59.92</v>
      </c>
      <c r="V533" s="59">
        <v>126.23</v>
      </c>
      <c r="W533" s="59">
        <v>471.58</v>
      </c>
      <c r="X533" s="59">
        <v>531.54999999999995</v>
      </c>
      <c r="Y533" s="59">
        <v>507.15</v>
      </c>
    </row>
    <row r="534" spans="1:25" x14ac:dyDescent="0.2">
      <c r="A534" s="20">
        <v>28</v>
      </c>
      <c r="B534" s="59">
        <v>136.81</v>
      </c>
      <c r="C534" s="59">
        <v>18.45</v>
      </c>
      <c r="D534" s="59">
        <v>35.83</v>
      </c>
      <c r="E534" s="59">
        <v>0</v>
      </c>
      <c r="F534" s="59">
        <v>0</v>
      </c>
      <c r="G534" s="59">
        <v>0</v>
      </c>
      <c r="H534" s="59">
        <v>0</v>
      </c>
      <c r="I534" s="59">
        <v>0</v>
      </c>
      <c r="J534" s="59">
        <v>0</v>
      </c>
      <c r="K534" s="59">
        <v>86.79</v>
      </c>
      <c r="L534" s="59">
        <v>178.09</v>
      </c>
      <c r="M534" s="59">
        <v>184.83</v>
      </c>
      <c r="N534" s="59">
        <v>174.42</v>
      </c>
      <c r="O534" s="59">
        <v>211.56</v>
      </c>
      <c r="P534" s="59">
        <v>213.89</v>
      </c>
      <c r="Q534" s="59">
        <v>161.53</v>
      </c>
      <c r="R534" s="59">
        <v>5.73</v>
      </c>
      <c r="S534" s="59">
        <v>0</v>
      </c>
      <c r="T534" s="59">
        <v>80.819999999999993</v>
      </c>
      <c r="U534" s="59">
        <v>270.98</v>
      </c>
      <c r="V534" s="59">
        <v>386.8</v>
      </c>
      <c r="W534" s="59">
        <v>451.77</v>
      </c>
      <c r="X534" s="59">
        <v>373.69</v>
      </c>
      <c r="Y534" s="59">
        <v>485.56</v>
      </c>
    </row>
    <row r="537" spans="1:25" ht="25.5" x14ac:dyDescent="0.2">
      <c r="A537" s="106"/>
      <c r="B537" s="128"/>
      <c r="C537" s="128"/>
      <c r="D537" s="128"/>
      <c r="E537" s="128"/>
      <c r="F537" s="128"/>
      <c r="G537" s="128"/>
      <c r="H537" s="20" t="s">
        <v>183</v>
      </c>
    </row>
    <row r="538" spans="1:25" ht="27" customHeight="1" x14ac:dyDescent="0.2">
      <c r="A538" s="126" t="s">
        <v>188</v>
      </c>
      <c r="B538" s="127"/>
      <c r="C538" s="127"/>
      <c r="D538" s="127"/>
      <c r="E538" s="127"/>
      <c r="F538" s="127"/>
      <c r="G538" s="127"/>
      <c r="H538" s="65">
        <v>4.82</v>
      </c>
    </row>
    <row r="539" spans="1:25" ht="25.5" customHeight="1" x14ac:dyDescent="0.2">
      <c r="A539" s="126" t="s">
        <v>189</v>
      </c>
      <c r="B539" s="127"/>
      <c r="C539" s="127"/>
      <c r="D539" s="127"/>
      <c r="E539" s="127"/>
      <c r="F539" s="127"/>
      <c r="G539" s="127"/>
      <c r="H539" s="65">
        <v>223.85</v>
      </c>
    </row>
    <row r="541" spans="1:25" ht="24.75" customHeight="1" x14ac:dyDescent="0.2">
      <c r="A541" s="83" t="s">
        <v>159</v>
      </c>
      <c r="B541" s="83"/>
      <c r="C541" s="83"/>
      <c r="D541" s="83"/>
      <c r="E541" s="83"/>
      <c r="F541" s="83"/>
      <c r="G541" s="83"/>
      <c r="H541" s="61">
        <v>891686.85000000009</v>
      </c>
    </row>
    <row r="543" spans="1:25" ht="25.5" customHeight="1" x14ac:dyDescent="0.2">
      <c r="A543" s="83" t="s">
        <v>176</v>
      </c>
      <c r="B543" s="129"/>
      <c r="C543" s="129"/>
      <c r="D543" s="129"/>
      <c r="E543" s="129"/>
      <c r="F543" s="129"/>
      <c r="G543" s="129"/>
      <c r="H543" s="129"/>
    </row>
    <row r="545" spans="1:25" x14ac:dyDescent="0.2">
      <c r="A545" s="111"/>
      <c r="B545" s="112"/>
      <c r="C545" s="113"/>
      <c r="D545" s="117" t="s">
        <v>172</v>
      </c>
      <c r="E545" s="118"/>
      <c r="F545" s="118"/>
      <c r="G545" s="118"/>
      <c r="H545" s="119"/>
    </row>
    <row r="546" spans="1:25" x14ac:dyDescent="0.2">
      <c r="A546" s="114"/>
      <c r="B546" s="115"/>
      <c r="C546" s="116"/>
      <c r="D546" s="63" t="s">
        <v>4</v>
      </c>
      <c r="E546" s="63" t="s">
        <v>5</v>
      </c>
      <c r="F546" s="63" t="s">
        <v>6</v>
      </c>
      <c r="G546" s="63" t="s">
        <v>7</v>
      </c>
      <c r="H546" s="63" t="s">
        <v>8</v>
      </c>
    </row>
    <row r="547" spans="1:25" ht="25.5" customHeight="1" x14ac:dyDescent="0.2">
      <c r="A547" s="120" t="s">
        <v>173</v>
      </c>
      <c r="B547" s="121"/>
      <c r="C547" s="122"/>
      <c r="D547" s="64">
        <v>1469143.28</v>
      </c>
      <c r="E547" s="64">
        <v>1469143.28</v>
      </c>
      <c r="F547" s="64">
        <v>1582875.5</v>
      </c>
      <c r="G547" s="64">
        <v>1733073.67</v>
      </c>
      <c r="H547" s="64">
        <v>1910888.68</v>
      </c>
    </row>
    <row r="549" spans="1:25" ht="27" customHeight="1" x14ac:dyDescent="0.2">
      <c r="A549" s="109" t="s">
        <v>160</v>
      </c>
      <c r="B549" s="109"/>
      <c r="C549" s="109"/>
      <c r="D549" s="109"/>
      <c r="E549" s="109"/>
      <c r="F549" s="109"/>
      <c r="G549" s="109"/>
      <c r="H549" s="109"/>
    </row>
    <row r="551" spans="1:25" x14ac:dyDescent="0.2">
      <c r="A551" s="123" t="s">
        <v>177</v>
      </c>
      <c r="B551" s="124"/>
      <c r="C551" s="124"/>
      <c r="D551" s="124"/>
      <c r="E551" s="124"/>
      <c r="F551" s="124"/>
      <c r="G551" s="124"/>
      <c r="H551" s="124"/>
    </row>
    <row r="553" spans="1:25" x14ac:dyDescent="0.2">
      <c r="A553" s="106" t="s">
        <v>121</v>
      </c>
      <c r="B553" s="108" t="s">
        <v>162</v>
      </c>
      <c r="C553" s="108"/>
      <c r="D553" s="108"/>
      <c r="E553" s="108"/>
      <c r="F553" s="108"/>
      <c r="G553" s="108"/>
      <c r="H553" s="108"/>
      <c r="I553" s="108"/>
      <c r="J553" s="108"/>
      <c r="K553" s="108"/>
      <c r="L553" s="108"/>
      <c r="M553" s="108"/>
      <c r="N553" s="108"/>
      <c r="O553" s="108"/>
      <c r="P553" s="108"/>
      <c r="Q553" s="108"/>
      <c r="R553" s="108"/>
      <c r="S553" s="108"/>
      <c r="T553" s="108"/>
      <c r="U553" s="108"/>
      <c r="V553" s="108"/>
      <c r="W553" s="108"/>
      <c r="X553" s="108"/>
      <c r="Y553" s="108"/>
    </row>
    <row r="554" spans="1:25" x14ac:dyDescent="0.2">
      <c r="A554" s="107"/>
      <c r="B554" s="57" t="s">
        <v>123</v>
      </c>
      <c r="C554" s="57" t="s">
        <v>124</v>
      </c>
      <c r="D554" s="57" t="s">
        <v>125</v>
      </c>
      <c r="E554" s="57" t="s">
        <v>126</v>
      </c>
      <c r="F554" s="58" t="s">
        <v>127</v>
      </c>
      <c r="G554" s="57" t="s">
        <v>128</v>
      </c>
      <c r="H554" s="57" t="s">
        <v>129</v>
      </c>
      <c r="I554" s="57" t="s">
        <v>130</v>
      </c>
      <c r="J554" s="57" t="s">
        <v>131</v>
      </c>
      <c r="K554" s="57" t="s">
        <v>132</v>
      </c>
      <c r="L554" s="57" t="s">
        <v>133</v>
      </c>
      <c r="M554" s="57" t="s">
        <v>134</v>
      </c>
      <c r="N554" s="57" t="s">
        <v>135</v>
      </c>
      <c r="O554" s="57" t="s">
        <v>136</v>
      </c>
      <c r="P554" s="57" t="s">
        <v>137</v>
      </c>
      <c r="Q554" s="57" t="s">
        <v>138</v>
      </c>
      <c r="R554" s="57" t="s">
        <v>139</v>
      </c>
      <c r="S554" s="57" t="s">
        <v>140</v>
      </c>
      <c r="T554" s="57" t="s">
        <v>141</v>
      </c>
      <c r="U554" s="57" t="s">
        <v>142</v>
      </c>
      <c r="V554" s="57" t="s">
        <v>143</v>
      </c>
      <c r="W554" s="57" t="s">
        <v>144</v>
      </c>
      <c r="X554" s="57" t="s">
        <v>145</v>
      </c>
      <c r="Y554" s="57" t="s">
        <v>146</v>
      </c>
    </row>
    <row r="555" spans="1:25" x14ac:dyDescent="0.2">
      <c r="A555" s="20">
        <v>1</v>
      </c>
      <c r="B555" s="59">
        <v>2745.73</v>
      </c>
      <c r="C555" s="59">
        <v>2605.34</v>
      </c>
      <c r="D555" s="59">
        <v>2497.14</v>
      </c>
      <c r="E555" s="59">
        <v>2480.31</v>
      </c>
      <c r="F555" s="59">
        <v>2479.75</v>
      </c>
      <c r="G555" s="59">
        <v>2560.96</v>
      </c>
      <c r="H555" s="59">
        <v>2606.1800000000003</v>
      </c>
      <c r="I555" s="59">
        <v>2807.54</v>
      </c>
      <c r="J555" s="59">
        <v>3031.1499999999996</v>
      </c>
      <c r="K555" s="59">
        <v>3229.09</v>
      </c>
      <c r="L555" s="59">
        <v>3288.2299999999996</v>
      </c>
      <c r="M555" s="59">
        <v>3306.21</v>
      </c>
      <c r="N555" s="59">
        <v>3300.8</v>
      </c>
      <c r="O555" s="59">
        <v>3303.8599999999997</v>
      </c>
      <c r="P555" s="59">
        <v>3273.6400000000003</v>
      </c>
      <c r="Q555" s="59">
        <v>3269.83</v>
      </c>
      <c r="R555" s="59">
        <v>3282.01</v>
      </c>
      <c r="S555" s="59">
        <v>3317.9700000000003</v>
      </c>
      <c r="T555" s="59">
        <v>3321.83</v>
      </c>
      <c r="U555" s="59">
        <v>3303.38</v>
      </c>
      <c r="V555" s="59">
        <v>3280.75</v>
      </c>
      <c r="W555" s="59">
        <v>3250.83</v>
      </c>
      <c r="X555" s="59">
        <v>2977.05</v>
      </c>
      <c r="Y555" s="59">
        <v>2793.88</v>
      </c>
    </row>
    <row r="556" spans="1:25" x14ac:dyDescent="0.2">
      <c r="A556" s="20">
        <v>2</v>
      </c>
      <c r="B556" s="59">
        <v>2641.7</v>
      </c>
      <c r="C556" s="59">
        <v>2497.4499999999998</v>
      </c>
      <c r="D556" s="59">
        <v>2430.0299999999997</v>
      </c>
      <c r="E556" s="59">
        <v>2410.16</v>
      </c>
      <c r="F556" s="59">
        <v>2409.7399999999998</v>
      </c>
      <c r="G556" s="59">
        <v>2467.92</v>
      </c>
      <c r="H556" s="59">
        <v>2513.08</v>
      </c>
      <c r="I556" s="59">
        <v>2616.5699999999997</v>
      </c>
      <c r="J556" s="59">
        <v>2814.6800000000003</v>
      </c>
      <c r="K556" s="59">
        <v>2976.1499999999996</v>
      </c>
      <c r="L556" s="59">
        <v>3140.35</v>
      </c>
      <c r="M556" s="59">
        <v>3193.6400000000003</v>
      </c>
      <c r="N556" s="59">
        <v>3194.16</v>
      </c>
      <c r="O556" s="59">
        <v>3196.9700000000003</v>
      </c>
      <c r="P556" s="59">
        <v>3171.5699999999997</v>
      </c>
      <c r="Q556" s="59">
        <v>3177.7</v>
      </c>
      <c r="R556" s="59">
        <v>3201.1499999999996</v>
      </c>
      <c r="S556" s="59">
        <v>3254.38</v>
      </c>
      <c r="T556" s="59">
        <v>3277.09</v>
      </c>
      <c r="U556" s="59">
        <v>3273.2200000000003</v>
      </c>
      <c r="V556" s="59">
        <v>3239.71</v>
      </c>
      <c r="W556" s="59">
        <v>3195.3900000000003</v>
      </c>
      <c r="X556" s="59">
        <v>2906.8</v>
      </c>
      <c r="Y556" s="59">
        <v>2666.6099999999997</v>
      </c>
    </row>
    <row r="557" spans="1:25" x14ac:dyDescent="0.2">
      <c r="A557" s="60">
        <v>3</v>
      </c>
      <c r="B557" s="59">
        <v>2619.8599999999997</v>
      </c>
      <c r="C557" s="59">
        <v>2473.5299999999997</v>
      </c>
      <c r="D557" s="59">
        <v>2427.06</v>
      </c>
      <c r="E557" s="59">
        <v>2416.71</v>
      </c>
      <c r="F557" s="59">
        <v>2435.67</v>
      </c>
      <c r="G557" s="59">
        <v>2574.2399999999998</v>
      </c>
      <c r="H557" s="59">
        <v>2749.3</v>
      </c>
      <c r="I557" s="59">
        <v>3063.9300000000003</v>
      </c>
      <c r="J557" s="59">
        <v>3292.5199999999995</v>
      </c>
      <c r="K557" s="59">
        <v>3327.8500000000004</v>
      </c>
      <c r="L557" s="59">
        <v>3348.41</v>
      </c>
      <c r="M557" s="59">
        <v>3351.3</v>
      </c>
      <c r="N557" s="59">
        <v>3357.63</v>
      </c>
      <c r="O557" s="59">
        <v>3367.7299999999996</v>
      </c>
      <c r="P557" s="59">
        <v>3369.9700000000003</v>
      </c>
      <c r="Q557" s="59">
        <v>3352.75</v>
      </c>
      <c r="R557" s="59">
        <v>3324.7799999999997</v>
      </c>
      <c r="S557" s="59">
        <v>3346.38</v>
      </c>
      <c r="T557" s="59">
        <v>3354.55</v>
      </c>
      <c r="U557" s="59">
        <v>3354.2</v>
      </c>
      <c r="V557" s="59">
        <v>3260.66</v>
      </c>
      <c r="W557" s="59">
        <v>3058.66</v>
      </c>
      <c r="X557" s="59">
        <v>2801.7</v>
      </c>
      <c r="Y557" s="59">
        <v>2612.8999999999996</v>
      </c>
    </row>
    <row r="558" spans="1:25" x14ac:dyDescent="0.2">
      <c r="A558" s="20">
        <v>4</v>
      </c>
      <c r="B558" s="59">
        <v>2546.35</v>
      </c>
      <c r="C558" s="59">
        <v>2413.08</v>
      </c>
      <c r="D558" s="59">
        <v>2358.81</v>
      </c>
      <c r="E558" s="59">
        <v>2341.9700000000003</v>
      </c>
      <c r="F558" s="59">
        <v>2362.98</v>
      </c>
      <c r="G558" s="59">
        <v>2554.0699999999997</v>
      </c>
      <c r="H558" s="59">
        <v>2740.87</v>
      </c>
      <c r="I558" s="59">
        <v>3006.99</v>
      </c>
      <c r="J558" s="59">
        <v>3223.12</v>
      </c>
      <c r="K558" s="59">
        <v>3267.01</v>
      </c>
      <c r="L558" s="59">
        <v>3285.42</v>
      </c>
      <c r="M558" s="59">
        <v>3292.1099999999997</v>
      </c>
      <c r="N558" s="59">
        <v>3288.46</v>
      </c>
      <c r="O558" s="59">
        <v>3320.3199999999997</v>
      </c>
      <c r="P558" s="59">
        <v>3321.0199999999995</v>
      </c>
      <c r="Q558" s="59">
        <v>3285.7200000000003</v>
      </c>
      <c r="R558" s="59">
        <v>3251.1800000000003</v>
      </c>
      <c r="S558" s="59">
        <v>3285.5699999999997</v>
      </c>
      <c r="T558" s="59">
        <v>3290.8900000000003</v>
      </c>
      <c r="U558" s="59">
        <v>3299.13</v>
      </c>
      <c r="V558" s="59">
        <v>3219.42</v>
      </c>
      <c r="W558" s="59">
        <v>3052.74</v>
      </c>
      <c r="X558" s="59">
        <v>2842.59</v>
      </c>
      <c r="Y558" s="59">
        <v>2743.73</v>
      </c>
    </row>
    <row r="559" spans="1:25" x14ac:dyDescent="0.2">
      <c r="A559" s="60">
        <v>5</v>
      </c>
      <c r="B559" s="59">
        <v>2605.1099999999997</v>
      </c>
      <c r="C559" s="59">
        <v>2467.96</v>
      </c>
      <c r="D559" s="59">
        <v>2424.8199999999997</v>
      </c>
      <c r="E559" s="59">
        <v>2398.48</v>
      </c>
      <c r="F559" s="59">
        <v>2471.63</v>
      </c>
      <c r="G559" s="59">
        <v>2608.39</v>
      </c>
      <c r="H559" s="59">
        <v>2783.6</v>
      </c>
      <c r="I559" s="59">
        <v>3080.67</v>
      </c>
      <c r="J559" s="59">
        <v>3275.76</v>
      </c>
      <c r="K559" s="59">
        <v>3313.09</v>
      </c>
      <c r="L559" s="59">
        <v>3341.1800000000003</v>
      </c>
      <c r="M559" s="59">
        <v>3346.1899999999996</v>
      </c>
      <c r="N559" s="59">
        <v>3345.37</v>
      </c>
      <c r="O559" s="59">
        <v>3361.0299999999997</v>
      </c>
      <c r="P559" s="59">
        <v>3358.3900000000003</v>
      </c>
      <c r="Q559" s="59">
        <v>3330.9700000000003</v>
      </c>
      <c r="R559" s="59">
        <v>3298.13</v>
      </c>
      <c r="S559" s="59">
        <v>3326.5299999999997</v>
      </c>
      <c r="T559" s="59">
        <v>3334.08</v>
      </c>
      <c r="U559" s="59">
        <v>3342.49</v>
      </c>
      <c r="V559" s="59">
        <v>3254.62</v>
      </c>
      <c r="W559" s="59">
        <v>3111.34</v>
      </c>
      <c r="X559" s="59">
        <v>2863.71</v>
      </c>
      <c r="Y559" s="59">
        <v>2724.3199999999997</v>
      </c>
    </row>
    <row r="560" spans="1:25" x14ac:dyDescent="0.2">
      <c r="A560" s="20">
        <v>6</v>
      </c>
      <c r="B560" s="59">
        <v>2537.08</v>
      </c>
      <c r="C560" s="59">
        <v>2405.77</v>
      </c>
      <c r="D560" s="59">
        <v>2373.06</v>
      </c>
      <c r="E560" s="59">
        <v>2356.06</v>
      </c>
      <c r="F560" s="59">
        <v>2366.87</v>
      </c>
      <c r="G560" s="59">
        <v>2535.88</v>
      </c>
      <c r="H560" s="59">
        <v>2784.76</v>
      </c>
      <c r="I560" s="59">
        <v>3060.9300000000003</v>
      </c>
      <c r="J560" s="59">
        <v>3232.38</v>
      </c>
      <c r="K560" s="59">
        <v>3279.38</v>
      </c>
      <c r="L560" s="59">
        <v>3300.2799999999997</v>
      </c>
      <c r="M560" s="59">
        <v>3297.6800000000003</v>
      </c>
      <c r="N560" s="59">
        <v>3300.4399999999996</v>
      </c>
      <c r="O560" s="59">
        <v>3306.3500000000004</v>
      </c>
      <c r="P560" s="59">
        <v>3305.9799999999996</v>
      </c>
      <c r="Q560" s="59">
        <v>3281.24</v>
      </c>
      <c r="R560" s="59">
        <v>3232.8</v>
      </c>
      <c r="S560" s="59">
        <v>3263.3100000000004</v>
      </c>
      <c r="T560" s="59">
        <v>3283.1099999999997</v>
      </c>
      <c r="U560" s="59">
        <v>3288.09</v>
      </c>
      <c r="V560" s="59">
        <v>3215.34</v>
      </c>
      <c r="W560" s="59">
        <v>3052.8999999999996</v>
      </c>
      <c r="X560" s="59">
        <v>2832.19</v>
      </c>
      <c r="Y560" s="59">
        <v>2608.5100000000002</v>
      </c>
    </row>
    <row r="561" spans="1:25" x14ac:dyDescent="0.2">
      <c r="A561" s="60">
        <v>7</v>
      </c>
      <c r="B561" s="59">
        <v>2516.84</v>
      </c>
      <c r="C561" s="59">
        <v>2401.9499999999998</v>
      </c>
      <c r="D561" s="59">
        <v>2371.0100000000002</v>
      </c>
      <c r="E561" s="59">
        <v>2365.0299999999997</v>
      </c>
      <c r="F561" s="59">
        <v>2391.08</v>
      </c>
      <c r="G561" s="59">
        <v>2526.1800000000003</v>
      </c>
      <c r="H561" s="59">
        <v>2769.1499999999996</v>
      </c>
      <c r="I561" s="59">
        <v>3056.8599999999997</v>
      </c>
      <c r="J561" s="59">
        <v>3210.71</v>
      </c>
      <c r="K561" s="59">
        <v>3243.83</v>
      </c>
      <c r="L561" s="59">
        <v>3270.8</v>
      </c>
      <c r="M561" s="59">
        <v>3289.26</v>
      </c>
      <c r="N561" s="59">
        <v>3278.1400000000003</v>
      </c>
      <c r="O561" s="59">
        <v>3286.42</v>
      </c>
      <c r="P561" s="59">
        <v>3280.46</v>
      </c>
      <c r="Q561" s="59">
        <v>3246.76</v>
      </c>
      <c r="R561" s="59">
        <v>3206.84</v>
      </c>
      <c r="S561" s="59">
        <v>3227.4300000000003</v>
      </c>
      <c r="T561" s="59">
        <v>3243.55</v>
      </c>
      <c r="U561" s="59">
        <v>3277.1000000000004</v>
      </c>
      <c r="V561" s="59">
        <v>3263.0299999999997</v>
      </c>
      <c r="W561" s="59">
        <v>3208.7799999999997</v>
      </c>
      <c r="X561" s="59">
        <v>2996.44</v>
      </c>
      <c r="Y561" s="59">
        <v>2789.41</v>
      </c>
    </row>
    <row r="562" spans="1:25" x14ac:dyDescent="0.2">
      <c r="A562" s="20">
        <v>8</v>
      </c>
      <c r="B562" s="59">
        <v>2810.88</v>
      </c>
      <c r="C562" s="59">
        <v>2613.6099999999997</v>
      </c>
      <c r="D562" s="59">
        <v>2599.8199999999997</v>
      </c>
      <c r="E562" s="59">
        <v>2553.58</v>
      </c>
      <c r="F562" s="59">
        <v>2549.6099999999997</v>
      </c>
      <c r="G562" s="59">
        <v>2566.02</v>
      </c>
      <c r="H562" s="59">
        <v>2605.2799999999997</v>
      </c>
      <c r="I562" s="59">
        <v>2780.99</v>
      </c>
      <c r="J562" s="59">
        <v>3020.3999999999996</v>
      </c>
      <c r="K562" s="59">
        <v>3173.5699999999997</v>
      </c>
      <c r="L562" s="59">
        <v>3217.79</v>
      </c>
      <c r="M562" s="59">
        <v>3230.74</v>
      </c>
      <c r="N562" s="59">
        <v>3229.5600000000004</v>
      </c>
      <c r="O562" s="59">
        <v>3227.8199999999997</v>
      </c>
      <c r="P562" s="59">
        <v>3194.6099999999997</v>
      </c>
      <c r="Q562" s="59">
        <v>3186.6899999999996</v>
      </c>
      <c r="R562" s="59">
        <v>3191.4300000000003</v>
      </c>
      <c r="S562" s="59">
        <v>3227.9799999999996</v>
      </c>
      <c r="T562" s="59">
        <v>3237.0199999999995</v>
      </c>
      <c r="U562" s="59">
        <v>3229.8199999999997</v>
      </c>
      <c r="V562" s="59">
        <v>3209.62</v>
      </c>
      <c r="W562" s="59">
        <v>3085.84</v>
      </c>
      <c r="X562" s="59">
        <v>2900.1499999999996</v>
      </c>
      <c r="Y562" s="59">
        <v>2607.87</v>
      </c>
    </row>
    <row r="563" spans="1:25" x14ac:dyDescent="0.2">
      <c r="A563" s="60">
        <v>9</v>
      </c>
      <c r="B563" s="59">
        <v>2605.14</v>
      </c>
      <c r="C563" s="59">
        <v>2476.75</v>
      </c>
      <c r="D563" s="59">
        <v>2423.21</v>
      </c>
      <c r="E563" s="59">
        <v>2395.5500000000002</v>
      </c>
      <c r="F563" s="59">
        <v>2411.33</v>
      </c>
      <c r="G563" s="59">
        <v>2459.1</v>
      </c>
      <c r="H563" s="59">
        <v>2532.4899999999998</v>
      </c>
      <c r="I563" s="59">
        <v>2606.6</v>
      </c>
      <c r="J563" s="59">
        <v>2867.7</v>
      </c>
      <c r="K563" s="59">
        <v>2998.23</v>
      </c>
      <c r="L563" s="59">
        <v>3080.01</v>
      </c>
      <c r="M563" s="59">
        <v>3108.7799999999997</v>
      </c>
      <c r="N563" s="59">
        <v>3109.59</v>
      </c>
      <c r="O563" s="59">
        <v>3110.62</v>
      </c>
      <c r="P563" s="59">
        <v>3072.49</v>
      </c>
      <c r="Q563" s="59">
        <v>3065.64</v>
      </c>
      <c r="R563" s="59">
        <v>3083.14</v>
      </c>
      <c r="S563" s="59">
        <v>3127.04</v>
      </c>
      <c r="T563" s="59">
        <v>3160.25</v>
      </c>
      <c r="U563" s="59">
        <v>3140.99</v>
      </c>
      <c r="V563" s="59">
        <v>3130.05</v>
      </c>
      <c r="W563" s="59">
        <v>3052.89</v>
      </c>
      <c r="X563" s="59">
        <v>2862.14</v>
      </c>
      <c r="Y563" s="59">
        <v>2608.6999999999998</v>
      </c>
    </row>
    <row r="564" spans="1:25" x14ac:dyDescent="0.2">
      <c r="A564" s="20">
        <v>10</v>
      </c>
      <c r="B564" s="59">
        <v>2747.26</v>
      </c>
      <c r="C564" s="59">
        <v>2597.8000000000002</v>
      </c>
      <c r="D564" s="59">
        <v>2498.04</v>
      </c>
      <c r="E564" s="59">
        <v>2484.42</v>
      </c>
      <c r="F564" s="59">
        <v>2526.7600000000002</v>
      </c>
      <c r="G564" s="59">
        <v>2705.19</v>
      </c>
      <c r="H564" s="59">
        <v>2848.5699999999997</v>
      </c>
      <c r="I564" s="59">
        <v>3035.89</v>
      </c>
      <c r="J564" s="59">
        <v>3232.5</v>
      </c>
      <c r="K564" s="59">
        <v>3296.95</v>
      </c>
      <c r="L564" s="59">
        <v>3307.2</v>
      </c>
      <c r="M564" s="59">
        <v>3305.83</v>
      </c>
      <c r="N564" s="59">
        <v>3299.74</v>
      </c>
      <c r="O564" s="59">
        <v>3309.5199999999995</v>
      </c>
      <c r="P564" s="59">
        <v>3299.54</v>
      </c>
      <c r="Q564" s="59">
        <v>3283.33</v>
      </c>
      <c r="R564" s="59">
        <v>3227.01</v>
      </c>
      <c r="S564" s="59">
        <v>3236.2299999999996</v>
      </c>
      <c r="T564" s="59">
        <v>3293.74</v>
      </c>
      <c r="U564" s="59">
        <v>3303.76</v>
      </c>
      <c r="V564" s="59">
        <v>3244.92</v>
      </c>
      <c r="W564" s="59">
        <v>3112.5</v>
      </c>
      <c r="X564" s="59">
        <v>2888.06</v>
      </c>
      <c r="Y564" s="59">
        <v>2719.17</v>
      </c>
    </row>
    <row r="565" spans="1:25" x14ac:dyDescent="0.2">
      <c r="A565" s="60">
        <v>11</v>
      </c>
      <c r="B565" s="59">
        <v>2641.69</v>
      </c>
      <c r="C565" s="59">
        <v>2516.81</v>
      </c>
      <c r="D565" s="59">
        <v>2468.77</v>
      </c>
      <c r="E565" s="59">
        <v>2431.2200000000003</v>
      </c>
      <c r="F565" s="59">
        <v>2521.92</v>
      </c>
      <c r="G565" s="59">
        <v>2647.95</v>
      </c>
      <c r="H565" s="59">
        <v>2861.96</v>
      </c>
      <c r="I565" s="59">
        <v>3043.67</v>
      </c>
      <c r="J565" s="59">
        <v>3192.76</v>
      </c>
      <c r="K565" s="59">
        <v>3235.7299999999996</v>
      </c>
      <c r="L565" s="59">
        <v>3264.6800000000003</v>
      </c>
      <c r="M565" s="59">
        <v>3298.26</v>
      </c>
      <c r="N565" s="59">
        <v>3264.17</v>
      </c>
      <c r="O565" s="59">
        <v>3267.3900000000003</v>
      </c>
      <c r="P565" s="59">
        <v>3257.1499999999996</v>
      </c>
      <c r="Q565" s="59">
        <v>3222.91</v>
      </c>
      <c r="R565" s="59">
        <v>3181.67</v>
      </c>
      <c r="S565" s="59">
        <v>3206.5299999999997</v>
      </c>
      <c r="T565" s="59">
        <v>3256.5</v>
      </c>
      <c r="U565" s="59">
        <v>3267.7200000000003</v>
      </c>
      <c r="V565" s="59">
        <v>3212.51</v>
      </c>
      <c r="W565" s="59">
        <v>3062.88</v>
      </c>
      <c r="X565" s="59">
        <v>2910.95</v>
      </c>
      <c r="Y565" s="59">
        <v>2738.45</v>
      </c>
    </row>
    <row r="566" spans="1:25" x14ac:dyDescent="0.2">
      <c r="A566" s="20">
        <v>12</v>
      </c>
      <c r="B566" s="59">
        <v>2617.9700000000003</v>
      </c>
      <c r="C566" s="59">
        <v>2496.23</v>
      </c>
      <c r="D566" s="59">
        <v>2446.0299999999997</v>
      </c>
      <c r="E566" s="59">
        <v>2435.92</v>
      </c>
      <c r="F566" s="59">
        <v>2507.38</v>
      </c>
      <c r="G566" s="59">
        <v>2651.51</v>
      </c>
      <c r="H566" s="59">
        <v>2886.5</v>
      </c>
      <c r="I566" s="59">
        <v>3078.31</v>
      </c>
      <c r="J566" s="59">
        <v>3238.8900000000003</v>
      </c>
      <c r="K566" s="59">
        <v>3293.58</v>
      </c>
      <c r="L566" s="59">
        <v>3339.33</v>
      </c>
      <c r="M566" s="59">
        <v>3376.41</v>
      </c>
      <c r="N566" s="59">
        <v>3349.12</v>
      </c>
      <c r="O566" s="59">
        <v>3355.4799999999996</v>
      </c>
      <c r="P566" s="59">
        <v>3347.95</v>
      </c>
      <c r="Q566" s="59">
        <v>3298.3900000000003</v>
      </c>
      <c r="R566" s="59">
        <v>3248.13</v>
      </c>
      <c r="S566" s="59">
        <v>3263.55</v>
      </c>
      <c r="T566" s="59">
        <v>3312.8500000000004</v>
      </c>
      <c r="U566" s="59">
        <v>3325.29</v>
      </c>
      <c r="V566" s="59">
        <v>3263.5600000000004</v>
      </c>
      <c r="W566" s="59">
        <v>3128.06</v>
      </c>
      <c r="X566" s="59">
        <v>2917.13</v>
      </c>
      <c r="Y566" s="59">
        <v>2756.3</v>
      </c>
    </row>
    <row r="567" spans="1:25" x14ac:dyDescent="0.2">
      <c r="A567" s="60">
        <v>13</v>
      </c>
      <c r="B567" s="59">
        <v>2574.3599999999997</v>
      </c>
      <c r="C567" s="59">
        <v>2481.4899999999998</v>
      </c>
      <c r="D567" s="59">
        <v>2410.89</v>
      </c>
      <c r="E567" s="59">
        <v>2434.67</v>
      </c>
      <c r="F567" s="59">
        <v>2535.81</v>
      </c>
      <c r="G567" s="59">
        <v>2650.25</v>
      </c>
      <c r="H567" s="59">
        <v>2896.71</v>
      </c>
      <c r="I567" s="59">
        <v>3084.67</v>
      </c>
      <c r="J567" s="59">
        <v>3269.29</v>
      </c>
      <c r="K567" s="59">
        <v>3325.21</v>
      </c>
      <c r="L567" s="59">
        <v>3358.8999999999996</v>
      </c>
      <c r="M567" s="59">
        <v>3376.33</v>
      </c>
      <c r="N567" s="59">
        <v>3366.95</v>
      </c>
      <c r="O567" s="59">
        <v>3366.7299999999996</v>
      </c>
      <c r="P567" s="59">
        <v>3366.4399999999996</v>
      </c>
      <c r="Q567" s="59">
        <v>3348.4300000000003</v>
      </c>
      <c r="R567" s="59">
        <v>3294.74</v>
      </c>
      <c r="S567" s="59">
        <v>3308.0299999999997</v>
      </c>
      <c r="T567" s="59">
        <v>3352.58</v>
      </c>
      <c r="U567" s="59">
        <v>3359.8500000000004</v>
      </c>
      <c r="V567" s="59">
        <v>3307.83</v>
      </c>
      <c r="W567" s="59">
        <v>3186.7200000000003</v>
      </c>
      <c r="X567" s="59">
        <v>2933.25</v>
      </c>
      <c r="Y567" s="59">
        <v>2818.39</v>
      </c>
    </row>
    <row r="568" spans="1:25" x14ac:dyDescent="0.2">
      <c r="A568" s="20">
        <v>14</v>
      </c>
      <c r="B568" s="59">
        <v>2688.48</v>
      </c>
      <c r="C568" s="59">
        <v>2563.71</v>
      </c>
      <c r="D568" s="59">
        <v>2498.87</v>
      </c>
      <c r="E568" s="59">
        <v>2494.0100000000002</v>
      </c>
      <c r="F568" s="59">
        <v>2578.38</v>
      </c>
      <c r="G568" s="59">
        <v>2737.8599999999997</v>
      </c>
      <c r="H568" s="59">
        <v>2878.21</v>
      </c>
      <c r="I568" s="59">
        <v>3075.38</v>
      </c>
      <c r="J568" s="59">
        <v>3222.4300000000003</v>
      </c>
      <c r="K568" s="59">
        <v>3281.71</v>
      </c>
      <c r="L568" s="59">
        <v>3335.37</v>
      </c>
      <c r="M568" s="59">
        <v>3376.8999999999996</v>
      </c>
      <c r="N568" s="59">
        <v>3356.24</v>
      </c>
      <c r="O568" s="59">
        <v>3358.75</v>
      </c>
      <c r="P568" s="59">
        <v>3346.6099999999997</v>
      </c>
      <c r="Q568" s="59">
        <v>3297.0299999999997</v>
      </c>
      <c r="R568" s="59">
        <v>3243.8100000000004</v>
      </c>
      <c r="S568" s="59">
        <v>3258.9300000000003</v>
      </c>
      <c r="T568" s="59">
        <v>3330.1499999999996</v>
      </c>
      <c r="U568" s="59">
        <v>3352.91</v>
      </c>
      <c r="V568" s="59">
        <v>3254.0699999999997</v>
      </c>
      <c r="W568" s="59">
        <v>3206.71</v>
      </c>
      <c r="X568" s="59">
        <v>2949.51</v>
      </c>
      <c r="Y568" s="59">
        <v>2835.8999999999996</v>
      </c>
    </row>
    <row r="569" spans="1:25" x14ac:dyDescent="0.2">
      <c r="A569" s="60">
        <v>15</v>
      </c>
      <c r="B569" s="59">
        <v>2936.06</v>
      </c>
      <c r="C569" s="59">
        <v>2822.6</v>
      </c>
      <c r="D569" s="59">
        <v>2705.63</v>
      </c>
      <c r="E569" s="59">
        <v>2663.75</v>
      </c>
      <c r="F569" s="59">
        <v>2649.94</v>
      </c>
      <c r="G569" s="59">
        <v>2737.37</v>
      </c>
      <c r="H569" s="59">
        <v>2802.05</v>
      </c>
      <c r="I569" s="59">
        <v>2987.7</v>
      </c>
      <c r="J569" s="59">
        <v>3195.24</v>
      </c>
      <c r="K569" s="59">
        <v>3321.7299999999996</v>
      </c>
      <c r="L569" s="59">
        <v>3379.58</v>
      </c>
      <c r="M569" s="59">
        <v>3387.5</v>
      </c>
      <c r="N569" s="59">
        <v>3384.3500000000004</v>
      </c>
      <c r="O569" s="59">
        <v>3379.33</v>
      </c>
      <c r="P569" s="59">
        <v>3354.3100000000004</v>
      </c>
      <c r="Q569" s="59">
        <v>3329.9300000000003</v>
      </c>
      <c r="R569" s="59">
        <v>3334.9799999999996</v>
      </c>
      <c r="S569" s="59">
        <v>3353.6000000000004</v>
      </c>
      <c r="T569" s="59">
        <v>3382.58</v>
      </c>
      <c r="U569" s="59">
        <v>3367.3100000000004</v>
      </c>
      <c r="V569" s="59">
        <v>3355.49</v>
      </c>
      <c r="W569" s="59">
        <v>3311.7799999999997</v>
      </c>
      <c r="X569" s="59">
        <v>3034.64</v>
      </c>
      <c r="Y569" s="59">
        <v>2864.89</v>
      </c>
    </row>
    <row r="570" spans="1:25" x14ac:dyDescent="0.2">
      <c r="A570" s="20">
        <v>16</v>
      </c>
      <c r="B570" s="59">
        <v>2823.42</v>
      </c>
      <c r="C570" s="59">
        <v>2649.83</v>
      </c>
      <c r="D570" s="59">
        <v>2541.25</v>
      </c>
      <c r="E570" s="59">
        <v>2538.12</v>
      </c>
      <c r="F570" s="59">
        <v>2558.2600000000002</v>
      </c>
      <c r="G570" s="59">
        <v>2607.41</v>
      </c>
      <c r="H570" s="59">
        <v>2649.85</v>
      </c>
      <c r="I570" s="59">
        <v>2847.64</v>
      </c>
      <c r="J570" s="59">
        <v>3019.71</v>
      </c>
      <c r="K570" s="59">
        <v>3200.3100000000004</v>
      </c>
      <c r="L570" s="59">
        <v>3348.8100000000004</v>
      </c>
      <c r="M570" s="59">
        <v>3372.5</v>
      </c>
      <c r="N570" s="59">
        <v>3374.6400000000003</v>
      </c>
      <c r="O570" s="59">
        <v>3370.05</v>
      </c>
      <c r="P570" s="59">
        <v>3338.4399999999996</v>
      </c>
      <c r="Q570" s="59">
        <v>3321.1899999999996</v>
      </c>
      <c r="R570" s="59">
        <v>3338.55</v>
      </c>
      <c r="S570" s="59">
        <v>3369.0299999999997</v>
      </c>
      <c r="T570" s="59">
        <v>3424.8100000000004</v>
      </c>
      <c r="U570" s="59">
        <v>3409.6099999999997</v>
      </c>
      <c r="V570" s="59">
        <v>3407.9700000000003</v>
      </c>
      <c r="W570" s="59">
        <v>3401.3199999999997</v>
      </c>
      <c r="X570" s="59">
        <v>3068.48</v>
      </c>
      <c r="Y570" s="59">
        <v>2903.69</v>
      </c>
    </row>
    <row r="571" spans="1:25" x14ac:dyDescent="0.2">
      <c r="A571" s="60">
        <v>17</v>
      </c>
      <c r="B571" s="59">
        <v>2837.33</v>
      </c>
      <c r="C571" s="59">
        <v>2671.42</v>
      </c>
      <c r="D571" s="59">
        <v>2540.59</v>
      </c>
      <c r="E571" s="59">
        <v>2520.0500000000002</v>
      </c>
      <c r="F571" s="59">
        <v>2582.41</v>
      </c>
      <c r="G571" s="59">
        <v>2747.89</v>
      </c>
      <c r="H571" s="59">
        <v>2949.5699999999997</v>
      </c>
      <c r="I571" s="59">
        <v>3117.79</v>
      </c>
      <c r="J571" s="59">
        <v>3237.51</v>
      </c>
      <c r="K571" s="59">
        <v>3275.8199999999997</v>
      </c>
      <c r="L571" s="59">
        <v>3259</v>
      </c>
      <c r="M571" s="59">
        <v>3298.7</v>
      </c>
      <c r="N571" s="59">
        <v>3224.8100000000004</v>
      </c>
      <c r="O571" s="59">
        <v>3238.4399999999996</v>
      </c>
      <c r="P571" s="59">
        <v>3232.8500000000004</v>
      </c>
      <c r="Q571" s="59">
        <v>3207.92</v>
      </c>
      <c r="R571" s="59">
        <v>3208.8199999999997</v>
      </c>
      <c r="S571" s="59">
        <v>3198.9399999999996</v>
      </c>
      <c r="T571" s="59">
        <v>3244.63</v>
      </c>
      <c r="U571" s="59">
        <v>3250.4700000000003</v>
      </c>
      <c r="V571" s="59">
        <v>3206.04</v>
      </c>
      <c r="W571" s="59">
        <v>3113.8199999999997</v>
      </c>
      <c r="X571" s="59">
        <v>2948.16</v>
      </c>
      <c r="Y571" s="59">
        <v>2627.21</v>
      </c>
    </row>
    <row r="572" spans="1:25" x14ac:dyDescent="0.2">
      <c r="A572" s="20">
        <v>18</v>
      </c>
      <c r="B572" s="59">
        <v>2581.5299999999997</v>
      </c>
      <c r="C572" s="59">
        <v>2474.5500000000002</v>
      </c>
      <c r="D572" s="59">
        <v>2428.12</v>
      </c>
      <c r="E572" s="59">
        <v>2428.79</v>
      </c>
      <c r="F572" s="59">
        <v>2510.0699999999997</v>
      </c>
      <c r="G572" s="59">
        <v>2614.12</v>
      </c>
      <c r="H572" s="59">
        <v>2837.56</v>
      </c>
      <c r="I572" s="59">
        <v>3048.66</v>
      </c>
      <c r="J572" s="59">
        <v>3186.09</v>
      </c>
      <c r="K572" s="59">
        <v>3223.99</v>
      </c>
      <c r="L572" s="59">
        <v>3266.37</v>
      </c>
      <c r="M572" s="59">
        <v>3314.26</v>
      </c>
      <c r="N572" s="59">
        <v>3272.8900000000003</v>
      </c>
      <c r="O572" s="59">
        <v>3282.26</v>
      </c>
      <c r="P572" s="59">
        <v>3262.6499999999996</v>
      </c>
      <c r="Q572" s="59">
        <v>3230.9300000000003</v>
      </c>
      <c r="R572" s="59">
        <v>3200.0600000000004</v>
      </c>
      <c r="S572" s="59">
        <v>3190.8999999999996</v>
      </c>
      <c r="T572" s="59">
        <v>3234.3500000000004</v>
      </c>
      <c r="U572" s="59">
        <v>3246.04</v>
      </c>
      <c r="V572" s="59">
        <v>3202.1000000000004</v>
      </c>
      <c r="W572" s="59">
        <v>3087.99</v>
      </c>
      <c r="X572" s="59">
        <v>2915.02</v>
      </c>
      <c r="Y572" s="59">
        <v>2747.74</v>
      </c>
    </row>
    <row r="573" spans="1:25" x14ac:dyDescent="0.2">
      <c r="A573" s="60">
        <v>19</v>
      </c>
      <c r="B573" s="59">
        <v>2619.41</v>
      </c>
      <c r="C573" s="59">
        <v>2544.9300000000003</v>
      </c>
      <c r="D573" s="59">
        <v>2502.1</v>
      </c>
      <c r="E573" s="59">
        <v>2492.1499999999996</v>
      </c>
      <c r="F573" s="59">
        <v>2599.04</v>
      </c>
      <c r="G573" s="59">
        <v>2715.3199999999997</v>
      </c>
      <c r="H573" s="59">
        <v>2922.8199999999997</v>
      </c>
      <c r="I573" s="59">
        <v>3136.26</v>
      </c>
      <c r="J573" s="59">
        <v>3252.8100000000004</v>
      </c>
      <c r="K573" s="59">
        <v>3318.9700000000003</v>
      </c>
      <c r="L573" s="59">
        <v>3335.91</v>
      </c>
      <c r="M573" s="59">
        <v>3363.16</v>
      </c>
      <c r="N573" s="59">
        <v>3343.01</v>
      </c>
      <c r="O573" s="59">
        <v>3351.09</v>
      </c>
      <c r="P573" s="59">
        <v>3341.12</v>
      </c>
      <c r="Q573" s="59">
        <v>3328.16</v>
      </c>
      <c r="R573" s="59">
        <v>3288.6800000000003</v>
      </c>
      <c r="S573" s="59">
        <v>3292.6499999999996</v>
      </c>
      <c r="T573" s="59">
        <v>3326.62</v>
      </c>
      <c r="U573" s="59">
        <v>3341.5600000000004</v>
      </c>
      <c r="V573" s="59">
        <v>3309.6899999999996</v>
      </c>
      <c r="W573" s="59">
        <v>3258.91</v>
      </c>
      <c r="X573" s="59">
        <v>2985.75</v>
      </c>
      <c r="Y573" s="59">
        <v>2812.7</v>
      </c>
    </row>
    <row r="574" spans="1:25" x14ac:dyDescent="0.2">
      <c r="A574" s="20">
        <v>20</v>
      </c>
      <c r="B574" s="59">
        <v>2758.2200000000003</v>
      </c>
      <c r="C574" s="59">
        <v>2610.4300000000003</v>
      </c>
      <c r="D574" s="59">
        <v>2520.48</v>
      </c>
      <c r="E574" s="59">
        <v>2518.2200000000003</v>
      </c>
      <c r="F574" s="59">
        <v>2610.91</v>
      </c>
      <c r="G574" s="59">
        <v>2754.45</v>
      </c>
      <c r="H574" s="59">
        <v>2930.44</v>
      </c>
      <c r="I574" s="59">
        <v>3093.54</v>
      </c>
      <c r="J574" s="59">
        <v>3214.92</v>
      </c>
      <c r="K574" s="59">
        <v>3291.33</v>
      </c>
      <c r="L574" s="59">
        <v>3318.1400000000003</v>
      </c>
      <c r="M574" s="59">
        <v>3323.7799999999997</v>
      </c>
      <c r="N574" s="59">
        <v>3321.2699999999995</v>
      </c>
      <c r="O574" s="59">
        <v>3322.58</v>
      </c>
      <c r="P574" s="59">
        <v>3321.62</v>
      </c>
      <c r="Q574" s="59">
        <v>3316.7799999999997</v>
      </c>
      <c r="R574" s="59">
        <v>3250.3500000000004</v>
      </c>
      <c r="S574" s="59">
        <v>3235.75</v>
      </c>
      <c r="T574" s="59">
        <v>3301.2799999999997</v>
      </c>
      <c r="U574" s="59">
        <v>3319.8900000000003</v>
      </c>
      <c r="V574" s="59">
        <v>3261.6800000000003</v>
      </c>
      <c r="W574" s="59">
        <v>3209.38</v>
      </c>
      <c r="X574" s="59">
        <v>2962.2</v>
      </c>
      <c r="Y574" s="59">
        <v>2907.73</v>
      </c>
    </row>
    <row r="575" spans="1:25" x14ac:dyDescent="0.2">
      <c r="A575" s="60">
        <v>21</v>
      </c>
      <c r="B575" s="59">
        <v>2761.5</v>
      </c>
      <c r="C575" s="59">
        <v>2606.39</v>
      </c>
      <c r="D575" s="59">
        <v>2545.16</v>
      </c>
      <c r="E575" s="59">
        <v>2539.6099999999997</v>
      </c>
      <c r="F575" s="59">
        <v>2592.77</v>
      </c>
      <c r="G575" s="59">
        <v>2735.85</v>
      </c>
      <c r="H575" s="59">
        <v>2900.1</v>
      </c>
      <c r="I575" s="59">
        <v>3076.0299999999997</v>
      </c>
      <c r="J575" s="59">
        <v>3178.6800000000003</v>
      </c>
      <c r="K575" s="59">
        <v>3228.59</v>
      </c>
      <c r="L575" s="59">
        <v>3236.16</v>
      </c>
      <c r="M575" s="59">
        <v>3276.29</v>
      </c>
      <c r="N575" s="59">
        <v>3249.51</v>
      </c>
      <c r="O575" s="59">
        <v>3259.09</v>
      </c>
      <c r="P575" s="59">
        <v>3251.0600000000004</v>
      </c>
      <c r="Q575" s="59">
        <v>3240.0299999999997</v>
      </c>
      <c r="R575" s="59">
        <v>3195.4799999999996</v>
      </c>
      <c r="S575" s="59">
        <v>3184.46</v>
      </c>
      <c r="T575" s="59">
        <v>3219.3900000000003</v>
      </c>
      <c r="U575" s="59">
        <v>3249.0600000000004</v>
      </c>
      <c r="V575" s="59">
        <v>3206.12</v>
      </c>
      <c r="W575" s="59">
        <v>3167.63</v>
      </c>
      <c r="X575" s="59">
        <v>2980.85</v>
      </c>
      <c r="Y575" s="59">
        <v>2896.13</v>
      </c>
    </row>
    <row r="576" spans="1:25" x14ac:dyDescent="0.2">
      <c r="A576" s="20">
        <v>22</v>
      </c>
      <c r="B576" s="59">
        <v>2801.46</v>
      </c>
      <c r="C576" s="59">
        <v>2697.7799999999997</v>
      </c>
      <c r="D576" s="59">
        <v>2613.1499999999996</v>
      </c>
      <c r="E576" s="59">
        <v>2604.8999999999996</v>
      </c>
      <c r="F576" s="59">
        <v>2615.4700000000003</v>
      </c>
      <c r="G576" s="59">
        <v>2702.23</v>
      </c>
      <c r="H576" s="59">
        <v>2745.19</v>
      </c>
      <c r="I576" s="59">
        <v>2886.1099999999997</v>
      </c>
      <c r="J576" s="59">
        <v>3064.0299999999997</v>
      </c>
      <c r="K576" s="59">
        <v>3162.67</v>
      </c>
      <c r="L576" s="59">
        <v>3211.8599999999997</v>
      </c>
      <c r="M576" s="59">
        <v>3221.09</v>
      </c>
      <c r="N576" s="59">
        <v>3211.3599999999997</v>
      </c>
      <c r="O576" s="59">
        <v>3201.63</v>
      </c>
      <c r="P576" s="59">
        <v>3176.38</v>
      </c>
      <c r="Q576" s="59">
        <v>3158.45</v>
      </c>
      <c r="R576" s="59">
        <v>3157.7200000000003</v>
      </c>
      <c r="S576" s="59">
        <v>3161.88</v>
      </c>
      <c r="T576" s="59">
        <v>3206.1000000000004</v>
      </c>
      <c r="U576" s="59">
        <v>3191.7799999999997</v>
      </c>
      <c r="V576" s="59">
        <v>3200.21</v>
      </c>
      <c r="W576" s="59">
        <v>3167.31</v>
      </c>
      <c r="X576" s="59">
        <v>2981.62</v>
      </c>
      <c r="Y576" s="59">
        <v>2898.04</v>
      </c>
    </row>
    <row r="577" spans="1:25" x14ac:dyDescent="0.2">
      <c r="A577" s="60">
        <v>23</v>
      </c>
      <c r="B577" s="59">
        <v>2793.85</v>
      </c>
      <c r="C577" s="59">
        <v>2649.3599999999997</v>
      </c>
      <c r="D577" s="59">
        <v>2609.79</v>
      </c>
      <c r="E577" s="59">
        <v>2563.6800000000003</v>
      </c>
      <c r="F577" s="59">
        <v>2606.96</v>
      </c>
      <c r="G577" s="59">
        <v>2616.5699999999997</v>
      </c>
      <c r="H577" s="59">
        <v>2641.69</v>
      </c>
      <c r="I577" s="59">
        <v>2779.84</v>
      </c>
      <c r="J577" s="59">
        <v>2938.25</v>
      </c>
      <c r="K577" s="59">
        <v>3065</v>
      </c>
      <c r="L577" s="59">
        <v>3128.5</v>
      </c>
      <c r="M577" s="59">
        <v>3147.21</v>
      </c>
      <c r="N577" s="59">
        <v>3140.12</v>
      </c>
      <c r="O577" s="59">
        <v>3130.59</v>
      </c>
      <c r="P577" s="59">
        <v>3105.54</v>
      </c>
      <c r="Q577" s="59">
        <v>3077.75</v>
      </c>
      <c r="R577" s="59">
        <v>3083.98</v>
      </c>
      <c r="S577" s="59">
        <v>3111.0299999999997</v>
      </c>
      <c r="T577" s="59">
        <v>3175.0299999999997</v>
      </c>
      <c r="U577" s="59">
        <v>3177.85</v>
      </c>
      <c r="V577" s="59">
        <v>3201.1099999999997</v>
      </c>
      <c r="W577" s="59">
        <v>3142.7200000000003</v>
      </c>
      <c r="X577" s="59">
        <v>2990.39</v>
      </c>
      <c r="Y577" s="59">
        <v>2893.54</v>
      </c>
    </row>
    <row r="578" spans="1:25" x14ac:dyDescent="0.2">
      <c r="A578" s="20">
        <v>24</v>
      </c>
      <c r="B578" s="59">
        <v>2766.56</v>
      </c>
      <c r="C578" s="59">
        <v>2617.5500000000002</v>
      </c>
      <c r="D578" s="59">
        <v>2608.25</v>
      </c>
      <c r="E578" s="59">
        <v>2592.62</v>
      </c>
      <c r="F578" s="59">
        <v>2612.6099999999997</v>
      </c>
      <c r="G578" s="59">
        <v>2787.99</v>
      </c>
      <c r="H578" s="59">
        <v>2957.49</v>
      </c>
      <c r="I578" s="59">
        <v>3151.1</v>
      </c>
      <c r="J578" s="59">
        <v>3240.88</v>
      </c>
      <c r="K578" s="59">
        <v>3304.6800000000003</v>
      </c>
      <c r="L578" s="59">
        <v>3333.49</v>
      </c>
      <c r="M578" s="59">
        <v>3351.08</v>
      </c>
      <c r="N578" s="59">
        <v>3302.16</v>
      </c>
      <c r="O578" s="59">
        <v>3318.8999999999996</v>
      </c>
      <c r="P578" s="59">
        <v>3306.58</v>
      </c>
      <c r="Q578" s="59">
        <v>3283.2</v>
      </c>
      <c r="R578" s="59">
        <v>3224.2200000000003</v>
      </c>
      <c r="S578" s="59">
        <v>3211.3500000000004</v>
      </c>
      <c r="T578" s="59">
        <v>3268.3599999999997</v>
      </c>
      <c r="U578" s="59">
        <v>3315.04</v>
      </c>
      <c r="V578" s="59">
        <v>3252.8</v>
      </c>
      <c r="W578" s="59">
        <v>3164.56</v>
      </c>
      <c r="X578" s="59">
        <v>2974.66</v>
      </c>
      <c r="Y578" s="59">
        <v>2869.9700000000003</v>
      </c>
    </row>
    <row r="579" spans="1:25" x14ac:dyDescent="0.2">
      <c r="A579" s="60">
        <v>25</v>
      </c>
      <c r="B579" s="59">
        <v>2656.35</v>
      </c>
      <c r="C579" s="59">
        <v>2587.96</v>
      </c>
      <c r="D579" s="59">
        <v>2536.6999999999998</v>
      </c>
      <c r="E579" s="59">
        <v>2534.73</v>
      </c>
      <c r="F579" s="59">
        <v>2613.56</v>
      </c>
      <c r="G579" s="59">
        <v>2750.13</v>
      </c>
      <c r="H579" s="59">
        <v>2964.75</v>
      </c>
      <c r="I579" s="59">
        <v>3158.9300000000003</v>
      </c>
      <c r="J579" s="59">
        <v>3313.29</v>
      </c>
      <c r="K579" s="59">
        <v>3399.6499999999996</v>
      </c>
      <c r="L579" s="59">
        <v>3410.24</v>
      </c>
      <c r="M579" s="59">
        <v>3427.8</v>
      </c>
      <c r="N579" s="59">
        <v>3422.79</v>
      </c>
      <c r="O579" s="59">
        <v>3423.04</v>
      </c>
      <c r="P579" s="59">
        <v>3419.95</v>
      </c>
      <c r="Q579" s="59">
        <v>3400.24</v>
      </c>
      <c r="R579" s="59">
        <v>3377.63</v>
      </c>
      <c r="S579" s="59">
        <v>3335.75</v>
      </c>
      <c r="T579" s="59">
        <v>3390.29</v>
      </c>
      <c r="U579" s="59">
        <v>3418.41</v>
      </c>
      <c r="V579" s="59">
        <v>3380.88</v>
      </c>
      <c r="W579" s="59">
        <v>3264.54</v>
      </c>
      <c r="X579" s="59">
        <v>3023.1800000000003</v>
      </c>
      <c r="Y579" s="59">
        <v>2988.08</v>
      </c>
    </row>
    <row r="580" spans="1:25" x14ac:dyDescent="0.2">
      <c r="A580" s="20">
        <v>26</v>
      </c>
      <c r="B580" s="59">
        <v>2825.35</v>
      </c>
      <c r="C580" s="59">
        <v>2673.8</v>
      </c>
      <c r="D580" s="59">
        <v>2635.9700000000003</v>
      </c>
      <c r="E580" s="59">
        <v>2636.48</v>
      </c>
      <c r="F580" s="59">
        <v>2683.3</v>
      </c>
      <c r="G580" s="59">
        <v>2876.42</v>
      </c>
      <c r="H580" s="59">
        <v>3019.0699999999997</v>
      </c>
      <c r="I580" s="59">
        <v>3231.45</v>
      </c>
      <c r="J580" s="59">
        <v>3372.74</v>
      </c>
      <c r="K580" s="59">
        <v>3426.3599999999997</v>
      </c>
      <c r="L580" s="59">
        <v>3428.8500000000004</v>
      </c>
      <c r="M580" s="59">
        <v>3451.25</v>
      </c>
      <c r="N580" s="59">
        <v>3422.7</v>
      </c>
      <c r="O580" s="59">
        <v>3421.01</v>
      </c>
      <c r="P580" s="59">
        <v>3416.2200000000003</v>
      </c>
      <c r="Q580" s="59">
        <v>3400.74</v>
      </c>
      <c r="R580" s="59">
        <v>3350.3100000000004</v>
      </c>
      <c r="S580" s="59">
        <v>3336.13</v>
      </c>
      <c r="T580" s="59">
        <v>3396.3199999999997</v>
      </c>
      <c r="U580" s="59">
        <v>3420.3599999999997</v>
      </c>
      <c r="V580" s="59">
        <v>3396.63</v>
      </c>
      <c r="W580" s="59">
        <v>3265.5</v>
      </c>
      <c r="X580" s="59">
        <v>3046.0299999999997</v>
      </c>
      <c r="Y580" s="59">
        <v>3014.17</v>
      </c>
    </row>
    <row r="581" spans="1:25" x14ac:dyDescent="0.2">
      <c r="A581" s="60">
        <v>27</v>
      </c>
      <c r="B581" s="59">
        <v>2766.1499999999996</v>
      </c>
      <c r="C581" s="59">
        <v>2632.8199999999997</v>
      </c>
      <c r="D581" s="59">
        <v>2560.09</v>
      </c>
      <c r="E581" s="59">
        <v>2547.1</v>
      </c>
      <c r="F581" s="59">
        <v>2634.83</v>
      </c>
      <c r="G581" s="59">
        <v>2763.3599999999997</v>
      </c>
      <c r="H581" s="59">
        <v>2955.02</v>
      </c>
      <c r="I581" s="59">
        <v>3147.31</v>
      </c>
      <c r="J581" s="59">
        <v>3233.4399999999996</v>
      </c>
      <c r="K581" s="59">
        <v>3308.66</v>
      </c>
      <c r="L581" s="59">
        <v>3315.5699999999997</v>
      </c>
      <c r="M581" s="59">
        <v>3329.1499999999996</v>
      </c>
      <c r="N581" s="59">
        <v>3292.6000000000004</v>
      </c>
      <c r="O581" s="59">
        <v>3289.75</v>
      </c>
      <c r="P581" s="59">
        <v>3271.29</v>
      </c>
      <c r="Q581" s="59">
        <v>3248.4700000000003</v>
      </c>
      <c r="R581" s="59">
        <v>3204.75</v>
      </c>
      <c r="S581" s="59">
        <v>3193.9799999999996</v>
      </c>
      <c r="T581" s="59">
        <v>3243.7299999999996</v>
      </c>
      <c r="U581" s="59">
        <v>3300.2299999999996</v>
      </c>
      <c r="V581" s="59">
        <v>3255.8500000000004</v>
      </c>
      <c r="W581" s="59">
        <v>3170.83</v>
      </c>
      <c r="X581" s="59">
        <v>2918.58</v>
      </c>
      <c r="Y581" s="59">
        <v>2856.7</v>
      </c>
    </row>
    <row r="582" spans="1:25" x14ac:dyDescent="0.2">
      <c r="A582" s="20">
        <v>28</v>
      </c>
      <c r="B582" s="59">
        <v>2668.3199999999997</v>
      </c>
      <c r="C582" s="59">
        <v>2585.9899999999998</v>
      </c>
      <c r="D582" s="59">
        <v>2530.1499999999996</v>
      </c>
      <c r="E582" s="59">
        <v>2557.9300000000003</v>
      </c>
      <c r="F582" s="59">
        <v>2604.08</v>
      </c>
      <c r="G582" s="59">
        <v>2763.6499999999996</v>
      </c>
      <c r="H582" s="59">
        <v>2904.38</v>
      </c>
      <c r="I582" s="59">
        <v>3067.2</v>
      </c>
      <c r="J582" s="59">
        <v>3235.63</v>
      </c>
      <c r="K582" s="59">
        <v>3421.63</v>
      </c>
      <c r="L582" s="59">
        <v>3445.33</v>
      </c>
      <c r="M582" s="59">
        <v>3445.46</v>
      </c>
      <c r="N582" s="59">
        <v>3438.37</v>
      </c>
      <c r="O582" s="59">
        <v>3437.41</v>
      </c>
      <c r="P582" s="59">
        <v>3430.5299999999997</v>
      </c>
      <c r="Q582" s="59">
        <v>3368</v>
      </c>
      <c r="R582" s="59">
        <v>3161.6499999999996</v>
      </c>
      <c r="S582" s="59">
        <v>3097.51</v>
      </c>
      <c r="T582" s="59">
        <v>3282.8199999999997</v>
      </c>
      <c r="U582" s="59">
        <v>3426.5699999999997</v>
      </c>
      <c r="V582" s="59">
        <v>3403.42</v>
      </c>
      <c r="W582" s="59">
        <v>3248.7200000000003</v>
      </c>
      <c r="X582" s="59">
        <v>3018.81</v>
      </c>
      <c r="Y582" s="59">
        <v>2952.3999999999996</v>
      </c>
    </row>
    <row r="585" spans="1:25" x14ac:dyDescent="0.2">
      <c r="A585" s="106" t="s">
        <v>121</v>
      </c>
      <c r="B585" s="108" t="s">
        <v>178</v>
      </c>
      <c r="C585" s="108"/>
      <c r="D585" s="108"/>
      <c r="E585" s="108"/>
      <c r="F585" s="108"/>
      <c r="G585" s="108"/>
      <c r="H585" s="108"/>
      <c r="I585" s="108"/>
      <c r="J585" s="108"/>
      <c r="K585" s="108"/>
      <c r="L585" s="108"/>
      <c r="M585" s="108"/>
      <c r="N585" s="108"/>
      <c r="O585" s="108"/>
      <c r="P585" s="108"/>
      <c r="Q585" s="108"/>
      <c r="R585" s="108"/>
      <c r="S585" s="108"/>
      <c r="T585" s="108"/>
      <c r="U585" s="108"/>
      <c r="V585" s="108"/>
      <c r="W585" s="108"/>
      <c r="X585" s="108"/>
      <c r="Y585" s="108"/>
    </row>
    <row r="586" spans="1:25" x14ac:dyDescent="0.2">
      <c r="A586" s="107"/>
      <c r="B586" s="57" t="s">
        <v>123</v>
      </c>
      <c r="C586" s="57" t="s">
        <v>124</v>
      </c>
      <c r="D586" s="57" t="s">
        <v>125</v>
      </c>
      <c r="E586" s="57" t="s">
        <v>126</v>
      </c>
      <c r="F586" s="58" t="s">
        <v>127</v>
      </c>
      <c r="G586" s="57" t="s">
        <v>128</v>
      </c>
      <c r="H586" s="57" t="s">
        <v>129</v>
      </c>
      <c r="I586" s="57" t="s">
        <v>130</v>
      </c>
      <c r="J586" s="57" t="s">
        <v>131</v>
      </c>
      <c r="K586" s="57" t="s">
        <v>132</v>
      </c>
      <c r="L586" s="57" t="s">
        <v>133</v>
      </c>
      <c r="M586" s="57" t="s">
        <v>134</v>
      </c>
      <c r="N586" s="57" t="s">
        <v>135</v>
      </c>
      <c r="O586" s="57" t="s">
        <v>136</v>
      </c>
      <c r="P586" s="57" t="s">
        <v>137</v>
      </c>
      <c r="Q586" s="57" t="s">
        <v>138</v>
      </c>
      <c r="R586" s="57" t="s">
        <v>139</v>
      </c>
      <c r="S586" s="57" t="s">
        <v>140</v>
      </c>
      <c r="T586" s="57" t="s">
        <v>141</v>
      </c>
      <c r="U586" s="57" t="s">
        <v>142</v>
      </c>
      <c r="V586" s="57" t="s">
        <v>143</v>
      </c>
      <c r="W586" s="57" t="s">
        <v>144</v>
      </c>
      <c r="X586" s="57" t="s">
        <v>145</v>
      </c>
      <c r="Y586" s="57" t="s">
        <v>146</v>
      </c>
    </row>
    <row r="587" spans="1:25" x14ac:dyDescent="0.2">
      <c r="A587" s="20">
        <v>1</v>
      </c>
      <c r="B587" s="59">
        <v>2745.73</v>
      </c>
      <c r="C587" s="59">
        <v>2605.34</v>
      </c>
      <c r="D587" s="59">
        <v>2497.14</v>
      </c>
      <c r="E587" s="59">
        <v>2480.31</v>
      </c>
      <c r="F587" s="59">
        <v>2479.75</v>
      </c>
      <c r="G587" s="59">
        <v>2560.96</v>
      </c>
      <c r="H587" s="59">
        <v>2606.1800000000003</v>
      </c>
      <c r="I587" s="59">
        <v>2807.54</v>
      </c>
      <c r="J587" s="59">
        <v>3031.1499999999996</v>
      </c>
      <c r="K587" s="59">
        <v>3229.09</v>
      </c>
      <c r="L587" s="59">
        <v>3288.2299999999996</v>
      </c>
      <c r="M587" s="59">
        <v>3306.21</v>
      </c>
      <c r="N587" s="59">
        <v>3300.8</v>
      </c>
      <c r="O587" s="59">
        <v>3303.8599999999997</v>
      </c>
      <c r="P587" s="59">
        <v>3273.6400000000003</v>
      </c>
      <c r="Q587" s="59">
        <v>3269.83</v>
      </c>
      <c r="R587" s="59">
        <v>3282.01</v>
      </c>
      <c r="S587" s="59">
        <v>3317.9700000000003</v>
      </c>
      <c r="T587" s="59">
        <v>3321.83</v>
      </c>
      <c r="U587" s="59">
        <v>3303.38</v>
      </c>
      <c r="V587" s="59">
        <v>3280.75</v>
      </c>
      <c r="W587" s="59">
        <v>3250.83</v>
      </c>
      <c r="X587" s="59">
        <v>2977.05</v>
      </c>
      <c r="Y587" s="59">
        <v>2793.88</v>
      </c>
    </row>
    <row r="588" spans="1:25" x14ac:dyDescent="0.2">
      <c r="A588" s="20">
        <v>2</v>
      </c>
      <c r="B588" s="59">
        <v>2641.7</v>
      </c>
      <c r="C588" s="59">
        <v>2497.4499999999998</v>
      </c>
      <c r="D588" s="59">
        <v>2430.0299999999997</v>
      </c>
      <c r="E588" s="59">
        <v>2410.16</v>
      </c>
      <c r="F588" s="59">
        <v>2409.7399999999998</v>
      </c>
      <c r="G588" s="59">
        <v>2467.92</v>
      </c>
      <c r="H588" s="59">
        <v>2513.08</v>
      </c>
      <c r="I588" s="59">
        <v>2616.5699999999997</v>
      </c>
      <c r="J588" s="59">
        <v>2814.6800000000003</v>
      </c>
      <c r="K588" s="59">
        <v>2976.1499999999996</v>
      </c>
      <c r="L588" s="59">
        <v>3140.35</v>
      </c>
      <c r="M588" s="59">
        <v>3193.6400000000003</v>
      </c>
      <c r="N588" s="59">
        <v>3194.16</v>
      </c>
      <c r="O588" s="59">
        <v>3196.9700000000003</v>
      </c>
      <c r="P588" s="59">
        <v>3171.5699999999997</v>
      </c>
      <c r="Q588" s="59">
        <v>3177.7</v>
      </c>
      <c r="R588" s="59">
        <v>3201.1499999999996</v>
      </c>
      <c r="S588" s="59">
        <v>3254.38</v>
      </c>
      <c r="T588" s="59">
        <v>3277.09</v>
      </c>
      <c r="U588" s="59">
        <v>3273.2200000000003</v>
      </c>
      <c r="V588" s="59">
        <v>3239.71</v>
      </c>
      <c r="W588" s="59">
        <v>3195.3900000000003</v>
      </c>
      <c r="X588" s="59">
        <v>2906.8</v>
      </c>
      <c r="Y588" s="59">
        <v>2666.6099999999997</v>
      </c>
    </row>
    <row r="589" spans="1:25" x14ac:dyDescent="0.2">
      <c r="A589" s="60">
        <v>3</v>
      </c>
      <c r="B589" s="59">
        <v>2619.8599999999997</v>
      </c>
      <c r="C589" s="59">
        <v>2473.5299999999997</v>
      </c>
      <c r="D589" s="59">
        <v>2427.06</v>
      </c>
      <c r="E589" s="59">
        <v>2416.71</v>
      </c>
      <c r="F589" s="59">
        <v>2435.67</v>
      </c>
      <c r="G589" s="59">
        <v>2574.2399999999998</v>
      </c>
      <c r="H589" s="59">
        <v>2749.3</v>
      </c>
      <c r="I589" s="59">
        <v>3063.9300000000003</v>
      </c>
      <c r="J589" s="59">
        <v>3292.5199999999995</v>
      </c>
      <c r="K589" s="59">
        <v>3327.8500000000004</v>
      </c>
      <c r="L589" s="59">
        <v>3348.41</v>
      </c>
      <c r="M589" s="59">
        <v>3351.3</v>
      </c>
      <c r="N589" s="59">
        <v>3357.63</v>
      </c>
      <c r="O589" s="59">
        <v>3367.7299999999996</v>
      </c>
      <c r="P589" s="59">
        <v>3369.9700000000003</v>
      </c>
      <c r="Q589" s="59">
        <v>3352.75</v>
      </c>
      <c r="R589" s="59">
        <v>3324.7799999999997</v>
      </c>
      <c r="S589" s="59">
        <v>3346.38</v>
      </c>
      <c r="T589" s="59">
        <v>3354.55</v>
      </c>
      <c r="U589" s="59">
        <v>3354.2</v>
      </c>
      <c r="V589" s="59">
        <v>3260.66</v>
      </c>
      <c r="W589" s="59">
        <v>3058.66</v>
      </c>
      <c r="X589" s="59">
        <v>2801.7</v>
      </c>
      <c r="Y589" s="59">
        <v>2612.8999999999996</v>
      </c>
    </row>
    <row r="590" spans="1:25" x14ac:dyDescent="0.2">
      <c r="A590" s="20">
        <v>4</v>
      </c>
      <c r="B590" s="59">
        <v>2546.35</v>
      </c>
      <c r="C590" s="59">
        <v>2413.08</v>
      </c>
      <c r="D590" s="59">
        <v>2358.81</v>
      </c>
      <c r="E590" s="59">
        <v>2341.9700000000003</v>
      </c>
      <c r="F590" s="59">
        <v>2362.98</v>
      </c>
      <c r="G590" s="59">
        <v>2554.0699999999997</v>
      </c>
      <c r="H590" s="59">
        <v>2740.87</v>
      </c>
      <c r="I590" s="59">
        <v>3006.99</v>
      </c>
      <c r="J590" s="59">
        <v>3223.12</v>
      </c>
      <c r="K590" s="59">
        <v>3267.01</v>
      </c>
      <c r="L590" s="59">
        <v>3285.42</v>
      </c>
      <c r="M590" s="59">
        <v>3292.1099999999997</v>
      </c>
      <c r="N590" s="59">
        <v>3288.46</v>
      </c>
      <c r="O590" s="59">
        <v>3320.3199999999997</v>
      </c>
      <c r="P590" s="59">
        <v>3321.0199999999995</v>
      </c>
      <c r="Q590" s="59">
        <v>3285.7200000000003</v>
      </c>
      <c r="R590" s="59">
        <v>3251.1800000000003</v>
      </c>
      <c r="S590" s="59">
        <v>3285.5699999999997</v>
      </c>
      <c r="T590" s="59">
        <v>3290.8900000000003</v>
      </c>
      <c r="U590" s="59">
        <v>3299.13</v>
      </c>
      <c r="V590" s="59">
        <v>3219.42</v>
      </c>
      <c r="W590" s="59">
        <v>3052.74</v>
      </c>
      <c r="X590" s="59">
        <v>2842.59</v>
      </c>
      <c r="Y590" s="59">
        <v>2743.73</v>
      </c>
    </row>
    <row r="591" spans="1:25" x14ac:dyDescent="0.2">
      <c r="A591" s="60">
        <v>5</v>
      </c>
      <c r="B591" s="59">
        <v>2605.1099999999997</v>
      </c>
      <c r="C591" s="59">
        <v>2467.96</v>
      </c>
      <c r="D591" s="59">
        <v>2424.8199999999997</v>
      </c>
      <c r="E591" s="59">
        <v>2398.48</v>
      </c>
      <c r="F591" s="59">
        <v>2471.63</v>
      </c>
      <c r="G591" s="59">
        <v>2608.39</v>
      </c>
      <c r="H591" s="59">
        <v>2783.6</v>
      </c>
      <c r="I591" s="59">
        <v>3080.67</v>
      </c>
      <c r="J591" s="59">
        <v>3275.76</v>
      </c>
      <c r="K591" s="59">
        <v>3313.09</v>
      </c>
      <c r="L591" s="59">
        <v>3341.1800000000003</v>
      </c>
      <c r="M591" s="59">
        <v>3346.1899999999996</v>
      </c>
      <c r="N591" s="59">
        <v>3345.37</v>
      </c>
      <c r="O591" s="59">
        <v>3361.0299999999997</v>
      </c>
      <c r="P591" s="59">
        <v>3358.3900000000003</v>
      </c>
      <c r="Q591" s="59">
        <v>3330.9700000000003</v>
      </c>
      <c r="R591" s="59">
        <v>3298.13</v>
      </c>
      <c r="S591" s="59">
        <v>3326.5299999999997</v>
      </c>
      <c r="T591" s="59">
        <v>3334.08</v>
      </c>
      <c r="U591" s="59">
        <v>3342.49</v>
      </c>
      <c r="V591" s="59">
        <v>3254.62</v>
      </c>
      <c r="W591" s="59">
        <v>3111.34</v>
      </c>
      <c r="X591" s="59">
        <v>2863.71</v>
      </c>
      <c r="Y591" s="59">
        <v>2724.3199999999997</v>
      </c>
    </row>
    <row r="592" spans="1:25" x14ac:dyDescent="0.2">
      <c r="A592" s="20">
        <v>6</v>
      </c>
      <c r="B592" s="59">
        <v>2537.08</v>
      </c>
      <c r="C592" s="59">
        <v>2405.77</v>
      </c>
      <c r="D592" s="59">
        <v>2373.06</v>
      </c>
      <c r="E592" s="59">
        <v>2356.06</v>
      </c>
      <c r="F592" s="59">
        <v>2366.87</v>
      </c>
      <c r="G592" s="59">
        <v>2535.88</v>
      </c>
      <c r="H592" s="59">
        <v>2784.76</v>
      </c>
      <c r="I592" s="59">
        <v>3060.9300000000003</v>
      </c>
      <c r="J592" s="59">
        <v>3232.38</v>
      </c>
      <c r="K592" s="59">
        <v>3279.38</v>
      </c>
      <c r="L592" s="59">
        <v>3300.2799999999997</v>
      </c>
      <c r="M592" s="59">
        <v>3297.6800000000003</v>
      </c>
      <c r="N592" s="59">
        <v>3300.4399999999996</v>
      </c>
      <c r="O592" s="59">
        <v>3306.3500000000004</v>
      </c>
      <c r="P592" s="59">
        <v>3305.9799999999996</v>
      </c>
      <c r="Q592" s="59">
        <v>3281.24</v>
      </c>
      <c r="R592" s="59">
        <v>3232.8</v>
      </c>
      <c r="S592" s="59">
        <v>3263.3100000000004</v>
      </c>
      <c r="T592" s="59">
        <v>3283.1099999999997</v>
      </c>
      <c r="U592" s="59">
        <v>3288.09</v>
      </c>
      <c r="V592" s="59">
        <v>3215.34</v>
      </c>
      <c r="W592" s="59">
        <v>3052.8999999999996</v>
      </c>
      <c r="X592" s="59">
        <v>2832.19</v>
      </c>
      <c r="Y592" s="59">
        <v>2608.5100000000002</v>
      </c>
    </row>
    <row r="593" spans="1:25" x14ac:dyDescent="0.2">
      <c r="A593" s="60">
        <v>7</v>
      </c>
      <c r="B593" s="59">
        <v>2516.84</v>
      </c>
      <c r="C593" s="59">
        <v>2401.9499999999998</v>
      </c>
      <c r="D593" s="59">
        <v>2371.0100000000002</v>
      </c>
      <c r="E593" s="59">
        <v>2365.0299999999997</v>
      </c>
      <c r="F593" s="59">
        <v>2391.08</v>
      </c>
      <c r="G593" s="59">
        <v>2526.1800000000003</v>
      </c>
      <c r="H593" s="59">
        <v>2769.1499999999996</v>
      </c>
      <c r="I593" s="59">
        <v>3056.8599999999997</v>
      </c>
      <c r="J593" s="59">
        <v>3210.71</v>
      </c>
      <c r="K593" s="59">
        <v>3243.83</v>
      </c>
      <c r="L593" s="59">
        <v>3270.8</v>
      </c>
      <c r="M593" s="59">
        <v>3289.26</v>
      </c>
      <c r="N593" s="59">
        <v>3278.1400000000003</v>
      </c>
      <c r="O593" s="59">
        <v>3286.42</v>
      </c>
      <c r="P593" s="59">
        <v>3280.46</v>
      </c>
      <c r="Q593" s="59">
        <v>3246.76</v>
      </c>
      <c r="R593" s="59">
        <v>3206.84</v>
      </c>
      <c r="S593" s="59">
        <v>3227.4300000000003</v>
      </c>
      <c r="T593" s="59">
        <v>3243.55</v>
      </c>
      <c r="U593" s="59">
        <v>3277.1000000000004</v>
      </c>
      <c r="V593" s="59">
        <v>3263.0299999999997</v>
      </c>
      <c r="W593" s="59">
        <v>3208.7799999999997</v>
      </c>
      <c r="X593" s="59">
        <v>2996.44</v>
      </c>
      <c r="Y593" s="59">
        <v>2789.41</v>
      </c>
    </row>
    <row r="594" spans="1:25" x14ac:dyDescent="0.2">
      <c r="A594" s="20">
        <v>8</v>
      </c>
      <c r="B594" s="59">
        <v>2810.88</v>
      </c>
      <c r="C594" s="59">
        <v>2613.6099999999997</v>
      </c>
      <c r="D594" s="59">
        <v>2599.8199999999997</v>
      </c>
      <c r="E594" s="59">
        <v>2553.58</v>
      </c>
      <c r="F594" s="59">
        <v>2549.6099999999997</v>
      </c>
      <c r="G594" s="59">
        <v>2566.02</v>
      </c>
      <c r="H594" s="59">
        <v>2605.2799999999997</v>
      </c>
      <c r="I594" s="59">
        <v>2780.99</v>
      </c>
      <c r="J594" s="59">
        <v>3020.3999999999996</v>
      </c>
      <c r="K594" s="59">
        <v>3173.5699999999997</v>
      </c>
      <c r="L594" s="59">
        <v>3217.79</v>
      </c>
      <c r="M594" s="59">
        <v>3230.74</v>
      </c>
      <c r="N594" s="59">
        <v>3229.5600000000004</v>
      </c>
      <c r="O594" s="59">
        <v>3227.8199999999997</v>
      </c>
      <c r="P594" s="59">
        <v>3194.6099999999997</v>
      </c>
      <c r="Q594" s="59">
        <v>3186.6899999999996</v>
      </c>
      <c r="R594" s="59">
        <v>3191.4300000000003</v>
      </c>
      <c r="S594" s="59">
        <v>3227.9799999999996</v>
      </c>
      <c r="T594" s="59">
        <v>3237.0199999999995</v>
      </c>
      <c r="U594" s="59">
        <v>3229.8199999999997</v>
      </c>
      <c r="V594" s="59">
        <v>3209.62</v>
      </c>
      <c r="W594" s="59">
        <v>3085.84</v>
      </c>
      <c r="X594" s="59">
        <v>2900.1499999999996</v>
      </c>
      <c r="Y594" s="59">
        <v>2607.87</v>
      </c>
    </row>
    <row r="595" spans="1:25" x14ac:dyDescent="0.2">
      <c r="A595" s="60">
        <v>9</v>
      </c>
      <c r="B595" s="59">
        <v>2605.14</v>
      </c>
      <c r="C595" s="59">
        <v>2476.75</v>
      </c>
      <c r="D595" s="59">
        <v>2423.21</v>
      </c>
      <c r="E595" s="59">
        <v>2395.5500000000002</v>
      </c>
      <c r="F595" s="59">
        <v>2411.33</v>
      </c>
      <c r="G595" s="59">
        <v>2459.1</v>
      </c>
      <c r="H595" s="59">
        <v>2532.4899999999998</v>
      </c>
      <c r="I595" s="59">
        <v>2606.6</v>
      </c>
      <c r="J595" s="59">
        <v>2867.7</v>
      </c>
      <c r="K595" s="59">
        <v>2998.23</v>
      </c>
      <c r="L595" s="59">
        <v>3080.01</v>
      </c>
      <c r="M595" s="59">
        <v>3108.7799999999997</v>
      </c>
      <c r="N595" s="59">
        <v>3109.59</v>
      </c>
      <c r="O595" s="59">
        <v>3110.62</v>
      </c>
      <c r="P595" s="59">
        <v>3072.49</v>
      </c>
      <c r="Q595" s="59">
        <v>3065.64</v>
      </c>
      <c r="R595" s="59">
        <v>3083.14</v>
      </c>
      <c r="S595" s="59">
        <v>3127.04</v>
      </c>
      <c r="T595" s="59">
        <v>3160.25</v>
      </c>
      <c r="U595" s="59">
        <v>3140.99</v>
      </c>
      <c r="V595" s="59">
        <v>3130.05</v>
      </c>
      <c r="W595" s="59">
        <v>3052.89</v>
      </c>
      <c r="X595" s="59">
        <v>2862.14</v>
      </c>
      <c r="Y595" s="59">
        <v>2608.6999999999998</v>
      </c>
    </row>
    <row r="596" spans="1:25" x14ac:dyDescent="0.2">
      <c r="A596" s="20">
        <v>10</v>
      </c>
      <c r="B596" s="59">
        <v>2747.26</v>
      </c>
      <c r="C596" s="59">
        <v>2597.8000000000002</v>
      </c>
      <c r="D596" s="59">
        <v>2498.04</v>
      </c>
      <c r="E596" s="59">
        <v>2484.42</v>
      </c>
      <c r="F596" s="59">
        <v>2526.7600000000002</v>
      </c>
      <c r="G596" s="59">
        <v>2705.19</v>
      </c>
      <c r="H596" s="59">
        <v>2848.5699999999997</v>
      </c>
      <c r="I596" s="59">
        <v>3035.89</v>
      </c>
      <c r="J596" s="59">
        <v>3232.5</v>
      </c>
      <c r="K596" s="59">
        <v>3296.95</v>
      </c>
      <c r="L596" s="59">
        <v>3307.2</v>
      </c>
      <c r="M596" s="59">
        <v>3305.83</v>
      </c>
      <c r="N596" s="59">
        <v>3299.74</v>
      </c>
      <c r="O596" s="59">
        <v>3309.5199999999995</v>
      </c>
      <c r="P596" s="59">
        <v>3299.54</v>
      </c>
      <c r="Q596" s="59">
        <v>3283.33</v>
      </c>
      <c r="R596" s="59">
        <v>3227.01</v>
      </c>
      <c r="S596" s="59">
        <v>3236.2299999999996</v>
      </c>
      <c r="T596" s="59">
        <v>3293.74</v>
      </c>
      <c r="U596" s="59">
        <v>3303.76</v>
      </c>
      <c r="V596" s="59">
        <v>3244.92</v>
      </c>
      <c r="W596" s="59">
        <v>3112.5</v>
      </c>
      <c r="X596" s="59">
        <v>2888.06</v>
      </c>
      <c r="Y596" s="59">
        <v>2719.17</v>
      </c>
    </row>
    <row r="597" spans="1:25" x14ac:dyDescent="0.2">
      <c r="A597" s="60">
        <v>11</v>
      </c>
      <c r="B597" s="59">
        <v>2641.69</v>
      </c>
      <c r="C597" s="59">
        <v>2516.81</v>
      </c>
      <c r="D597" s="59">
        <v>2468.77</v>
      </c>
      <c r="E597" s="59">
        <v>2431.2200000000003</v>
      </c>
      <c r="F597" s="59">
        <v>2521.92</v>
      </c>
      <c r="G597" s="59">
        <v>2647.95</v>
      </c>
      <c r="H597" s="59">
        <v>2861.96</v>
      </c>
      <c r="I597" s="59">
        <v>3043.67</v>
      </c>
      <c r="J597" s="59">
        <v>3192.76</v>
      </c>
      <c r="K597" s="59">
        <v>3235.7299999999996</v>
      </c>
      <c r="L597" s="59">
        <v>3264.6800000000003</v>
      </c>
      <c r="M597" s="59">
        <v>3298.26</v>
      </c>
      <c r="N597" s="59">
        <v>3264.17</v>
      </c>
      <c r="O597" s="59">
        <v>3267.3900000000003</v>
      </c>
      <c r="P597" s="59">
        <v>3257.1499999999996</v>
      </c>
      <c r="Q597" s="59">
        <v>3222.91</v>
      </c>
      <c r="R597" s="59">
        <v>3181.67</v>
      </c>
      <c r="S597" s="59">
        <v>3206.5299999999997</v>
      </c>
      <c r="T597" s="59">
        <v>3256.5</v>
      </c>
      <c r="U597" s="59">
        <v>3267.7200000000003</v>
      </c>
      <c r="V597" s="59">
        <v>3212.51</v>
      </c>
      <c r="W597" s="59">
        <v>3062.88</v>
      </c>
      <c r="X597" s="59">
        <v>2910.95</v>
      </c>
      <c r="Y597" s="59">
        <v>2738.45</v>
      </c>
    </row>
    <row r="598" spans="1:25" x14ac:dyDescent="0.2">
      <c r="A598" s="20">
        <v>12</v>
      </c>
      <c r="B598" s="59">
        <v>2617.9700000000003</v>
      </c>
      <c r="C598" s="59">
        <v>2496.23</v>
      </c>
      <c r="D598" s="59">
        <v>2446.0299999999997</v>
      </c>
      <c r="E598" s="59">
        <v>2435.92</v>
      </c>
      <c r="F598" s="59">
        <v>2507.38</v>
      </c>
      <c r="G598" s="59">
        <v>2651.51</v>
      </c>
      <c r="H598" s="59">
        <v>2886.5</v>
      </c>
      <c r="I598" s="59">
        <v>3078.31</v>
      </c>
      <c r="J598" s="59">
        <v>3238.8900000000003</v>
      </c>
      <c r="K598" s="59">
        <v>3293.58</v>
      </c>
      <c r="L598" s="59">
        <v>3339.33</v>
      </c>
      <c r="M598" s="59">
        <v>3376.41</v>
      </c>
      <c r="N598" s="59">
        <v>3349.12</v>
      </c>
      <c r="O598" s="59">
        <v>3355.4799999999996</v>
      </c>
      <c r="P598" s="59">
        <v>3347.95</v>
      </c>
      <c r="Q598" s="59">
        <v>3298.3900000000003</v>
      </c>
      <c r="R598" s="59">
        <v>3248.13</v>
      </c>
      <c r="S598" s="59">
        <v>3263.55</v>
      </c>
      <c r="T598" s="59">
        <v>3312.8500000000004</v>
      </c>
      <c r="U598" s="59">
        <v>3325.29</v>
      </c>
      <c r="V598" s="59">
        <v>3263.5600000000004</v>
      </c>
      <c r="W598" s="59">
        <v>3128.06</v>
      </c>
      <c r="X598" s="59">
        <v>2917.13</v>
      </c>
      <c r="Y598" s="59">
        <v>2756.3</v>
      </c>
    </row>
    <row r="599" spans="1:25" x14ac:dyDescent="0.2">
      <c r="A599" s="60">
        <v>13</v>
      </c>
      <c r="B599" s="59">
        <v>2574.3599999999997</v>
      </c>
      <c r="C599" s="59">
        <v>2481.4899999999998</v>
      </c>
      <c r="D599" s="59">
        <v>2410.89</v>
      </c>
      <c r="E599" s="59">
        <v>2434.67</v>
      </c>
      <c r="F599" s="59">
        <v>2535.81</v>
      </c>
      <c r="G599" s="59">
        <v>2650.25</v>
      </c>
      <c r="H599" s="59">
        <v>2896.71</v>
      </c>
      <c r="I599" s="59">
        <v>3084.67</v>
      </c>
      <c r="J599" s="59">
        <v>3269.29</v>
      </c>
      <c r="K599" s="59">
        <v>3325.21</v>
      </c>
      <c r="L599" s="59">
        <v>3358.8999999999996</v>
      </c>
      <c r="M599" s="59">
        <v>3376.33</v>
      </c>
      <c r="N599" s="59">
        <v>3366.95</v>
      </c>
      <c r="O599" s="59">
        <v>3366.7299999999996</v>
      </c>
      <c r="P599" s="59">
        <v>3366.4399999999996</v>
      </c>
      <c r="Q599" s="59">
        <v>3348.4300000000003</v>
      </c>
      <c r="R599" s="59">
        <v>3294.74</v>
      </c>
      <c r="S599" s="59">
        <v>3308.0299999999997</v>
      </c>
      <c r="T599" s="59">
        <v>3352.58</v>
      </c>
      <c r="U599" s="59">
        <v>3359.8500000000004</v>
      </c>
      <c r="V599" s="59">
        <v>3307.83</v>
      </c>
      <c r="W599" s="59">
        <v>3186.7200000000003</v>
      </c>
      <c r="X599" s="59">
        <v>2933.25</v>
      </c>
      <c r="Y599" s="59">
        <v>2818.39</v>
      </c>
    </row>
    <row r="600" spans="1:25" x14ac:dyDescent="0.2">
      <c r="A600" s="20">
        <v>14</v>
      </c>
      <c r="B600" s="59">
        <v>2688.48</v>
      </c>
      <c r="C600" s="59">
        <v>2563.71</v>
      </c>
      <c r="D600" s="59">
        <v>2498.87</v>
      </c>
      <c r="E600" s="59">
        <v>2494.0100000000002</v>
      </c>
      <c r="F600" s="59">
        <v>2578.38</v>
      </c>
      <c r="G600" s="59">
        <v>2737.8599999999997</v>
      </c>
      <c r="H600" s="59">
        <v>2878.21</v>
      </c>
      <c r="I600" s="59">
        <v>3075.38</v>
      </c>
      <c r="J600" s="59">
        <v>3222.4300000000003</v>
      </c>
      <c r="K600" s="59">
        <v>3281.71</v>
      </c>
      <c r="L600" s="59">
        <v>3335.37</v>
      </c>
      <c r="M600" s="59">
        <v>3376.8999999999996</v>
      </c>
      <c r="N600" s="59">
        <v>3356.24</v>
      </c>
      <c r="O600" s="59">
        <v>3358.75</v>
      </c>
      <c r="P600" s="59">
        <v>3346.6099999999997</v>
      </c>
      <c r="Q600" s="59">
        <v>3297.0299999999997</v>
      </c>
      <c r="R600" s="59">
        <v>3243.8100000000004</v>
      </c>
      <c r="S600" s="59">
        <v>3258.9300000000003</v>
      </c>
      <c r="T600" s="59">
        <v>3330.1499999999996</v>
      </c>
      <c r="U600" s="59">
        <v>3352.91</v>
      </c>
      <c r="V600" s="59">
        <v>3254.0699999999997</v>
      </c>
      <c r="W600" s="59">
        <v>3206.71</v>
      </c>
      <c r="X600" s="59">
        <v>2949.51</v>
      </c>
      <c r="Y600" s="59">
        <v>2835.8999999999996</v>
      </c>
    </row>
    <row r="601" spans="1:25" x14ac:dyDescent="0.2">
      <c r="A601" s="60">
        <v>15</v>
      </c>
      <c r="B601" s="59">
        <v>2936.06</v>
      </c>
      <c r="C601" s="59">
        <v>2822.6</v>
      </c>
      <c r="D601" s="59">
        <v>2705.63</v>
      </c>
      <c r="E601" s="59">
        <v>2663.75</v>
      </c>
      <c r="F601" s="59">
        <v>2649.94</v>
      </c>
      <c r="G601" s="59">
        <v>2737.37</v>
      </c>
      <c r="H601" s="59">
        <v>2802.05</v>
      </c>
      <c r="I601" s="59">
        <v>2987.7</v>
      </c>
      <c r="J601" s="59">
        <v>3195.24</v>
      </c>
      <c r="K601" s="59">
        <v>3321.7299999999996</v>
      </c>
      <c r="L601" s="59">
        <v>3379.58</v>
      </c>
      <c r="M601" s="59">
        <v>3387.5</v>
      </c>
      <c r="N601" s="59">
        <v>3384.3500000000004</v>
      </c>
      <c r="O601" s="59">
        <v>3379.33</v>
      </c>
      <c r="P601" s="59">
        <v>3354.3100000000004</v>
      </c>
      <c r="Q601" s="59">
        <v>3329.9300000000003</v>
      </c>
      <c r="R601" s="59">
        <v>3334.9799999999996</v>
      </c>
      <c r="S601" s="59">
        <v>3353.6000000000004</v>
      </c>
      <c r="T601" s="59">
        <v>3382.58</v>
      </c>
      <c r="U601" s="59">
        <v>3367.3100000000004</v>
      </c>
      <c r="V601" s="59">
        <v>3355.49</v>
      </c>
      <c r="W601" s="59">
        <v>3311.7799999999997</v>
      </c>
      <c r="X601" s="59">
        <v>3034.64</v>
      </c>
      <c r="Y601" s="59">
        <v>2864.89</v>
      </c>
    </row>
    <row r="602" spans="1:25" x14ac:dyDescent="0.2">
      <c r="A602" s="20">
        <v>16</v>
      </c>
      <c r="B602" s="59">
        <v>2823.42</v>
      </c>
      <c r="C602" s="59">
        <v>2649.83</v>
      </c>
      <c r="D602" s="59">
        <v>2541.25</v>
      </c>
      <c r="E602" s="59">
        <v>2538.12</v>
      </c>
      <c r="F602" s="59">
        <v>2558.2600000000002</v>
      </c>
      <c r="G602" s="59">
        <v>2607.41</v>
      </c>
      <c r="H602" s="59">
        <v>2649.85</v>
      </c>
      <c r="I602" s="59">
        <v>2847.64</v>
      </c>
      <c r="J602" s="59">
        <v>3019.71</v>
      </c>
      <c r="K602" s="59">
        <v>3200.3100000000004</v>
      </c>
      <c r="L602" s="59">
        <v>3348.8100000000004</v>
      </c>
      <c r="M602" s="59">
        <v>3372.5</v>
      </c>
      <c r="N602" s="59">
        <v>3374.6400000000003</v>
      </c>
      <c r="O602" s="59">
        <v>3370.05</v>
      </c>
      <c r="P602" s="59">
        <v>3338.4399999999996</v>
      </c>
      <c r="Q602" s="59">
        <v>3321.1899999999996</v>
      </c>
      <c r="R602" s="59">
        <v>3338.55</v>
      </c>
      <c r="S602" s="59">
        <v>3369.0299999999997</v>
      </c>
      <c r="T602" s="59">
        <v>3424.8100000000004</v>
      </c>
      <c r="U602" s="59">
        <v>3409.6099999999997</v>
      </c>
      <c r="V602" s="59">
        <v>3407.9700000000003</v>
      </c>
      <c r="W602" s="59">
        <v>3401.3199999999997</v>
      </c>
      <c r="X602" s="59">
        <v>3068.48</v>
      </c>
      <c r="Y602" s="59">
        <v>2903.69</v>
      </c>
    </row>
    <row r="603" spans="1:25" x14ac:dyDescent="0.2">
      <c r="A603" s="60">
        <v>17</v>
      </c>
      <c r="B603" s="59">
        <v>2837.33</v>
      </c>
      <c r="C603" s="59">
        <v>2671.42</v>
      </c>
      <c r="D603" s="59">
        <v>2540.59</v>
      </c>
      <c r="E603" s="59">
        <v>2520.0500000000002</v>
      </c>
      <c r="F603" s="59">
        <v>2582.41</v>
      </c>
      <c r="G603" s="59">
        <v>2747.89</v>
      </c>
      <c r="H603" s="59">
        <v>2949.5699999999997</v>
      </c>
      <c r="I603" s="59">
        <v>3117.79</v>
      </c>
      <c r="J603" s="59">
        <v>3237.51</v>
      </c>
      <c r="K603" s="59">
        <v>3275.8199999999997</v>
      </c>
      <c r="L603" s="59">
        <v>3259</v>
      </c>
      <c r="M603" s="59">
        <v>3298.7</v>
      </c>
      <c r="N603" s="59">
        <v>3224.8100000000004</v>
      </c>
      <c r="O603" s="59">
        <v>3238.4399999999996</v>
      </c>
      <c r="P603" s="59">
        <v>3232.8500000000004</v>
      </c>
      <c r="Q603" s="59">
        <v>3207.92</v>
      </c>
      <c r="R603" s="59">
        <v>3208.8199999999997</v>
      </c>
      <c r="S603" s="59">
        <v>3198.9399999999996</v>
      </c>
      <c r="T603" s="59">
        <v>3244.63</v>
      </c>
      <c r="U603" s="59">
        <v>3250.4700000000003</v>
      </c>
      <c r="V603" s="59">
        <v>3206.04</v>
      </c>
      <c r="W603" s="59">
        <v>3113.8199999999997</v>
      </c>
      <c r="X603" s="59">
        <v>2948.16</v>
      </c>
      <c r="Y603" s="59">
        <v>2627.21</v>
      </c>
    </row>
    <row r="604" spans="1:25" x14ac:dyDescent="0.2">
      <c r="A604" s="20">
        <v>18</v>
      </c>
      <c r="B604" s="59">
        <v>2581.5299999999997</v>
      </c>
      <c r="C604" s="59">
        <v>2474.5500000000002</v>
      </c>
      <c r="D604" s="59">
        <v>2428.12</v>
      </c>
      <c r="E604" s="59">
        <v>2428.79</v>
      </c>
      <c r="F604" s="59">
        <v>2510.0699999999997</v>
      </c>
      <c r="G604" s="59">
        <v>2614.12</v>
      </c>
      <c r="H604" s="59">
        <v>2837.56</v>
      </c>
      <c r="I604" s="59">
        <v>3048.66</v>
      </c>
      <c r="J604" s="59">
        <v>3186.09</v>
      </c>
      <c r="K604" s="59">
        <v>3223.99</v>
      </c>
      <c r="L604" s="59">
        <v>3266.37</v>
      </c>
      <c r="M604" s="59">
        <v>3314.26</v>
      </c>
      <c r="N604" s="59">
        <v>3272.8900000000003</v>
      </c>
      <c r="O604" s="59">
        <v>3282.26</v>
      </c>
      <c r="P604" s="59">
        <v>3262.6499999999996</v>
      </c>
      <c r="Q604" s="59">
        <v>3230.9300000000003</v>
      </c>
      <c r="R604" s="59">
        <v>3200.0600000000004</v>
      </c>
      <c r="S604" s="59">
        <v>3190.8999999999996</v>
      </c>
      <c r="T604" s="59">
        <v>3234.3500000000004</v>
      </c>
      <c r="U604" s="59">
        <v>3246.04</v>
      </c>
      <c r="V604" s="59">
        <v>3202.1000000000004</v>
      </c>
      <c r="W604" s="59">
        <v>3087.99</v>
      </c>
      <c r="X604" s="59">
        <v>2915.02</v>
      </c>
      <c r="Y604" s="59">
        <v>2747.74</v>
      </c>
    </row>
    <row r="605" spans="1:25" x14ac:dyDescent="0.2">
      <c r="A605" s="60">
        <v>19</v>
      </c>
      <c r="B605" s="59">
        <v>2619.41</v>
      </c>
      <c r="C605" s="59">
        <v>2544.9300000000003</v>
      </c>
      <c r="D605" s="59">
        <v>2502.1</v>
      </c>
      <c r="E605" s="59">
        <v>2492.1499999999996</v>
      </c>
      <c r="F605" s="59">
        <v>2599.04</v>
      </c>
      <c r="G605" s="59">
        <v>2715.3199999999997</v>
      </c>
      <c r="H605" s="59">
        <v>2922.8199999999997</v>
      </c>
      <c r="I605" s="59">
        <v>3136.26</v>
      </c>
      <c r="J605" s="59">
        <v>3252.8100000000004</v>
      </c>
      <c r="K605" s="59">
        <v>3318.9700000000003</v>
      </c>
      <c r="L605" s="59">
        <v>3335.91</v>
      </c>
      <c r="M605" s="59">
        <v>3363.16</v>
      </c>
      <c r="N605" s="59">
        <v>3343.01</v>
      </c>
      <c r="O605" s="59">
        <v>3351.09</v>
      </c>
      <c r="P605" s="59">
        <v>3341.12</v>
      </c>
      <c r="Q605" s="59">
        <v>3328.16</v>
      </c>
      <c r="R605" s="59">
        <v>3288.6800000000003</v>
      </c>
      <c r="S605" s="59">
        <v>3292.6499999999996</v>
      </c>
      <c r="T605" s="59">
        <v>3326.62</v>
      </c>
      <c r="U605" s="59">
        <v>3341.5600000000004</v>
      </c>
      <c r="V605" s="59">
        <v>3309.6899999999996</v>
      </c>
      <c r="W605" s="59">
        <v>3258.91</v>
      </c>
      <c r="X605" s="59">
        <v>2985.75</v>
      </c>
      <c r="Y605" s="59">
        <v>2812.7</v>
      </c>
    </row>
    <row r="606" spans="1:25" x14ac:dyDescent="0.2">
      <c r="A606" s="20">
        <v>20</v>
      </c>
      <c r="B606" s="59">
        <v>2758.2200000000003</v>
      </c>
      <c r="C606" s="59">
        <v>2610.4300000000003</v>
      </c>
      <c r="D606" s="59">
        <v>2520.48</v>
      </c>
      <c r="E606" s="59">
        <v>2518.2200000000003</v>
      </c>
      <c r="F606" s="59">
        <v>2610.91</v>
      </c>
      <c r="G606" s="59">
        <v>2754.45</v>
      </c>
      <c r="H606" s="59">
        <v>2930.44</v>
      </c>
      <c r="I606" s="59">
        <v>3093.54</v>
      </c>
      <c r="J606" s="59">
        <v>3214.92</v>
      </c>
      <c r="K606" s="59">
        <v>3291.33</v>
      </c>
      <c r="L606" s="59">
        <v>3318.1400000000003</v>
      </c>
      <c r="M606" s="59">
        <v>3323.7799999999997</v>
      </c>
      <c r="N606" s="59">
        <v>3321.2699999999995</v>
      </c>
      <c r="O606" s="59">
        <v>3322.58</v>
      </c>
      <c r="P606" s="59">
        <v>3321.62</v>
      </c>
      <c r="Q606" s="59">
        <v>3316.7799999999997</v>
      </c>
      <c r="R606" s="59">
        <v>3250.3500000000004</v>
      </c>
      <c r="S606" s="59">
        <v>3235.75</v>
      </c>
      <c r="T606" s="59">
        <v>3301.2799999999997</v>
      </c>
      <c r="U606" s="59">
        <v>3319.8900000000003</v>
      </c>
      <c r="V606" s="59">
        <v>3261.6800000000003</v>
      </c>
      <c r="W606" s="59">
        <v>3209.38</v>
      </c>
      <c r="X606" s="59">
        <v>2962.2</v>
      </c>
      <c r="Y606" s="59">
        <v>2907.73</v>
      </c>
    </row>
    <row r="607" spans="1:25" x14ac:dyDescent="0.2">
      <c r="A607" s="60">
        <v>21</v>
      </c>
      <c r="B607" s="59">
        <v>2761.5</v>
      </c>
      <c r="C607" s="59">
        <v>2606.39</v>
      </c>
      <c r="D607" s="59">
        <v>2545.16</v>
      </c>
      <c r="E607" s="59">
        <v>2539.6099999999997</v>
      </c>
      <c r="F607" s="59">
        <v>2592.77</v>
      </c>
      <c r="G607" s="59">
        <v>2735.85</v>
      </c>
      <c r="H607" s="59">
        <v>2900.1</v>
      </c>
      <c r="I607" s="59">
        <v>3076.0299999999997</v>
      </c>
      <c r="J607" s="59">
        <v>3178.6800000000003</v>
      </c>
      <c r="K607" s="59">
        <v>3228.59</v>
      </c>
      <c r="L607" s="59">
        <v>3236.16</v>
      </c>
      <c r="M607" s="59">
        <v>3276.29</v>
      </c>
      <c r="N607" s="59">
        <v>3249.51</v>
      </c>
      <c r="O607" s="59">
        <v>3259.09</v>
      </c>
      <c r="P607" s="59">
        <v>3251.0600000000004</v>
      </c>
      <c r="Q607" s="59">
        <v>3240.0299999999997</v>
      </c>
      <c r="R607" s="59">
        <v>3195.4799999999996</v>
      </c>
      <c r="S607" s="59">
        <v>3184.46</v>
      </c>
      <c r="T607" s="59">
        <v>3219.3900000000003</v>
      </c>
      <c r="U607" s="59">
        <v>3249.0600000000004</v>
      </c>
      <c r="V607" s="59">
        <v>3206.12</v>
      </c>
      <c r="W607" s="59">
        <v>3167.63</v>
      </c>
      <c r="X607" s="59">
        <v>2980.85</v>
      </c>
      <c r="Y607" s="59">
        <v>2896.13</v>
      </c>
    </row>
    <row r="608" spans="1:25" x14ac:dyDescent="0.2">
      <c r="A608" s="20">
        <v>22</v>
      </c>
      <c r="B608" s="59">
        <v>2801.46</v>
      </c>
      <c r="C608" s="59">
        <v>2697.7799999999997</v>
      </c>
      <c r="D608" s="59">
        <v>2613.1499999999996</v>
      </c>
      <c r="E608" s="59">
        <v>2604.8999999999996</v>
      </c>
      <c r="F608" s="59">
        <v>2615.4700000000003</v>
      </c>
      <c r="G608" s="59">
        <v>2702.23</v>
      </c>
      <c r="H608" s="59">
        <v>2745.19</v>
      </c>
      <c r="I608" s="59">
        <v>2886.1099999999997</v>
      </c>
      <c r="J608" s="59">
        <v>3064.0299999999997</v>
      </c>
      <c r="K608" s="59">
        <v>3162.67</v>
      </c>
      <c r="L608" s="59">
        <v>3211.8599999999997</v>
      </c>
      <c r="M608" s="59">
        <v>3221.09</v>
      </c>
      <c r="N608" s="59">
        <v>3211.3599999999997</v>
      </c>
      <c r="O608" s="59">
        <v>3201.63</v>
      </c>
      <c r="P608" s="59">
        <v>3176.38</v>
      </c>
      <c r="Q608" s="59">
        <v>3158.45</v>
      </c>
      <c r="R608" s="59">
        <v>3157.7200000000003</v>
      </c>
      <c r="S608" s="59">
        <v>3161.88</v>
      </c>
      <c r="T608" s="59">
        <v>3206.1000000000004</v>
      </c>
      <c r="U608" s="59">
        <v>3191.7799999999997</v>
      </c>
      <c r="V608" s="59">
        <v>3200.21</v>
      </c>
      <c r="W608" s="59">
        <v>3167.31</v>
      </c>
      <c r="X608" s="59">
        <v>2981.62</v>
      </c>
      <c r="Y608" s="59">
        <v>2898.04</v>
      </c>
    </row>
    <row r="609" spans="1:25" x14ac:dyDescent="0.2">
      <c r="A609" s="60">
        <v>23</v>
      </c>
      <c r="B609" s="59">
        <v>2793.85</v>
      </c>
      <c r="C609" s="59">
        <v>2649.3599999999997</v>
      </c>
      <c r="D609" s="59">
        <v>2609.79</v>
      </c>
      <c r="E609" s="59">
        <v>2563.6800000000003</v>
      </c>
      <c r="F609" s="59">
        <v>2606.96</v>
      </c>
      <c r="G609" s="59">
        <v>2616.5699999999997</v>
      </c>
      <c r="H609" s="59">
        <v>2641.69</v>
      </c>
      <c r="I609" s="59">
        <v>2779.84</v>
      </c>
      <c r="J609" s="59">
        <v>2938.25</v>
      </c>
      <c r="K609" s="59">
        <v>3065</v>
      </c>
      <c r="L609" s="59">
        <v>3128.5</v>
      </c>
      <c r="M609" s="59">
        <v>3147.21</v>
      </c>
      <c r="N609" s="59">
        <v>3140.12</v>
      </c>
      <c r="O609" s="59">
        <v>3130.59</v>
      </c>
      <c r="P609" s="59">
        <v>3105.54</v>
      </c>
      <c r="Q609" s="59">
        <v>3077.75</v>
      </c>
      <c r="R609" s="59">
        <v>3083.98</v>
      </c>
      <c r="S609" s="59">
        <v>3111.0299999999997</v>
      </c>
      <c r="T609" s="59">
        <v>3175.0299999999997</v>
      </c>
      <c r="U609" s="59">
        <v>3177.85</v>
      </c>
      <c r="V609" s="59">
        <v>3201.1099999999997</v>
      </c>
      <c r="W609" s="59">
        <v>3142.7200000000003</v>
      </c>
      <c r="X609" s="59">
        <v>2990.39</v>
      </c>
      <c r="Y609" s="59">
        <v>2893.54</v>
      </c>
    </row>
    <row r="610" spans="1:25" x14ac:dyDescent="0.2">
      <c r="A610" s="20">
        <v>24</v>
      </c>
      <c r="B610" s="59">
        <v>2766.56</v>
      </c>
      <c r="C610" s="59">
        <v>2617.5500000000002</v>
      </c>
      <c r="D610" s="59">
        <v>2608.25</v>
      </c>
      <c r="E610" s="59">
        <v>2592.62</v>
      </c>
      <c r="F610" s="59">
        <v>2612.6099999999997</v>
      </c>
      <c r="G610" s="59">
        <v>2787.99</v>
      </c>
      <c r="H610" s="59">
        <v>2957.49</v>
      </c>
      <c r="I610" s="59">
        <v>3151.1</v>
      </c>
      <c r="J610" s="59">
        <v>3240.88</v>
      </c>
      <c r="K610" s="59">
        <v>3304.6800000000003</v>
      </c>
      <c r="L610" s="59">
        <v>3333.49</v>
      </c>
      <c r="M610" s="59">
        <v>3351.08</v>
      </c>
      <c r="N610" s="59">
        <v>3302.16</v>
      </c>
      <c r="O610" s="59">
        <v>3318.8999999999996</v>
      </c>
      <c r="P610" s="59">
        <v>3306.58</v>
      </c>
      <c r="Q610" s="59">
        <v>3283.2</v>
      </c>
      <c r="R610" s="59">
        <v>3224.2200000000003</v>
      </c>
      <c r="S610" s="59">
        <v>3211.3500000000004</v>
      </c>
      <c r="T610" s="59">
        <v>3268.3599999999997</v>
      </c>
      <c r="U610" s="59">
        <v>3315.04</v>
      </c>
      <c r="V610" s="59">
        <v>3252.8</v>
      </c>
      <c r="W610" s="59">
        <v>3164.56</v>
      </c>
      <c r="X610" s="59">
        <v>2974.66</v>
      </c>
      <c r="Y610" s="59">
        <v>2869.9700000000003</v>
      </c>
    </row>
    <row r="611" spans="1:25" x14ac:dyDescent="0.2">
      <c r="A611" s="60">
        <v>25</v>
      </c>
      <c r="B611" s="59">
        <v>2656.35</v>
      </c>
      <c r="C611" s="59">
        <v>2587.96</v>
      </c>
      <c r="D611" s="59">
        <v>2536.6999999999998</v>
      </c>
      <c r="E611" s="59">
        <v>2534.73</v>
      </c>
      <c r="F611" s="59">
        <v>2613.56</v>
      </c>
      <c r="G611" s="59">
        <v>2750.13</v>
      </c>
      <c r="H611" s="59">
        <v>2964.75</v>
      </c>
      <c r="I611" s="59">
        <v>3158.9300000000003</v>
      </c>
      <c r="J611" s="59">
        <v>3313.29</v>
      </c>
      <c r="K611" s="59">
        <v>3399.6499999999996</v>
      </c>
      <c r="L611" s="59">
        <v>3410.24</v>
      </c>
      <c r="M611" s="59">
        <v>3427.8</v>
      </c>
      <c r="N611" s="59">
        <v>3422.79</v>
      </c>
      <c r="O611" s="59">
        <v>3423.04</v>
      </c>
      <c r="P611" s="59">
        <v>3419.95</v>
      </c>
      <c r="Q611" s="59">
        <v>3400.24</v>
      </c>
      <c r="R611" s="59">
        <v>3377.63</v>
      </c>
      <c r="S611" s="59">
        <v>3335.75</v>
      </c>
      <c r="T611" s="59">
        <v>3390.29</v>
      </c>
      <c r="U611" s="59">
        <v>3418.41</v>
      </c>
      <c r="V611" s="59">
        <v>3380.88</v>
      </c>
      <c r="W611" s="59">
        <v>3264.54</v>
      </c>
      <c r="X611" s="59">
        <v>3023.1800000000003</v>
      </c>
      <c r="Y611" s="59">
        <v>2988.08</v>
      </c>
    </row>
    <row r="612" spans="1:25" x14ac:dyDescent="0.2">
      <c r="A612" s="20">
        <v>26</v>
      </c>
      <c r="B612" s="59">
        <v>2825.35</v>
      </c>
      <c r="C612" s="59">
        <v>2673.8</v>
      </c>
      <c r="D612" s="59">
        <v>2635.9700000000003</v>
      </c>
      <c r="E612" s="59">
        <v>2636.48</v>
      </c>
      <c r="F612" s="59">
        <v>2683.3</v>
      </c>
      <c r="G612" s="59">
        <v>2876.42</v>
      </c>
      <c r="H612" s="59">
        <v>3019.0699999999997</v>
      </c>
      <c r="I612" s="59">
        <v>3231.45</v>
      </c>
      <c r="J612" s="59">
        <v>3372.74</v>
      </c>
      <c r="K612" s="59">
        <v>3426.3599999999997</v>
      </c>
      <c r="L612" s="59">
        <v>3428.8500000000004</v>
      </c>
      <c r="M612" s="59">
        <v>3451.25</v>
      </c>
      <c r="N612" s="59">
        <v>3422.7</v>
      </c>
      <c r="O612" s="59">
        <v>3421.01</v>
      </c>
      <c r="P612" s="59">
        <v>3416.2200000000003</v>
      </c>
      <c r="Q612" s="59">
        <v>3400.74</v>
      </c>
      <c r="R612" s="59">
        <v>3350.3100000000004</v>
      </c>
      <c r="S612" s="59">
        <v>3336.13</v>
      </c>
      <c r="T612" s="59">
        <v>3396.3199999999997</v>
      </c>
      <c r="U612" s="59">
        <v>3420.3599999999997</v>
      </c>
      <c r="V612" s="59">
        <v>3396.63</v>
      </c>
      <c r="W612" s="59">
        <v>3265.5</v>
      </c>
      <c r="X612" s="59">
        <v>3046.0299999999997</v>
      </c>
      <c r="Y612" s="59">
        <v>3014.17</v>
      </c>
    </row>
    <row r="613" spans="1:25" x14ac:dyDescent="0.2">
      <c r="A613" s="60">
        <v>27</v>
      </c>
      <c r="B613" s="59">
        <v>2766.1499999999996</v>
      </c>
      <c r="C613" s="59">
        <v>2632.8199999999997</v>
      </c>
      <c r="D613" s="59">
        <v>2560.09</v>
      </c>
      <c r="E613" s="59">
        <v>2547.1</v>
      </c>
      <c r="F613" s="59">
        <v>2634.83</v>
      </c>
      <c r="G613" s="59">
        <v>2763.3599999999997</v>
      </c>
      <c r="H613" s="59">
        <v>2955.02</v>
      </c>
      <c r="I613" s="59">
        <v>3147.31</v>
      </c>
      <c r="J613" s="59">
        <v>3233.4399999999996</v>
      </c>
      <c r="K613" s="59">
        <v>3308.66</v>
      </c>
      <c r="L613" s="59">
        <v>3315.5699999999997</v>
      </c>
      <c r="M613" s="59">
        <v>3329.1499999999996</v>
      </c>
      <c r="N613" s="59">
        <v>3292.6000000000004</v>
      </c>
      <c r="O613" s="59">
        <v>3289.75</v>
      </c>
      <c r="P613" s="59">
        <v>3271.29</v>
      </c>
      <c r="Q613" s="59">
        <v>3248.4700000000003</v>
      </c>
      <c r="R613" s="59">
        <v>3204.75</v>
      </c>
      <c r="S613" s="59">
        <v>3193.9799999999996</v>
      </c>
      <c r="T613" s="59">
        <v>3243.7299999999996</v>
      </c>
      <c r="U613" s="59">
        <v>3300.2299999999996</v>
      </c>
      <c r="V613" s="59">
        <v>3255.8500000000004</v>
      </c>
      <c r="W613" s="59">
        <v>3170.83</v>
      </c>
      <c r="X613" s="59">
        <v>2918.58</v>
      </c>
      <c r="Y613" s="59">
        <v>2856.7</v>
      </c>
    </row>
    <row r="614" spans="1:25" x14ac:dyDescent="0.2">
      <c r="A614" s="20">
        <v>28</v>
      </c>
      <c r="B614" s="59">
        <v>2668.3199999999997</v>
      </c>
      <c r="C614" s="59">
        <v>2585.9899999999998</v>
      </c>
      <c r="D614" s="59">
        <v>2530.1499999999996</v>
      </c>
      <c r="E614" s="59">
        <v>2557.9300000000003</v>
      </c>
      <c r="F614" s="59">
        <v>2604.08</v>
      </c>
      <c r="G614" s="59">
        <v>2763.6499999999996</v>
      </c>
      <c r="H614" s="59">
        <v>2904.38</v>
      </c>
      <c r="I614" s="59">
        <v>3067.2</v>
      </c>
      <c r="J614" s="59">
        <v>3235.63</v>
      </c>
      <c r="K614" s="59">
        <v>3421.63</v>
      </c>
      <c r="L614" s="59">
        <v>3445.33</v>
      </c>
      <c r="M614" s="59">
        <v>3445.46</v>
      </c>
      <c r="N614" s="59">
        <v>3438.37</v>
      </c>
      <c r="O614" s="59">
        <v>3437.41</v>
      </c>
      <c r="P614" s="59">
        <v>3430.5299999999997</v>
      </c>
      <c r="Q614" s="59">
        <v>3368</v>
      </c>
      <c r="R614" s="59">
        <v>3161.6499999999996</v>
      </c>
      <c r="S614" s="59">
        <v>3097.51</v>
      </c>
      <c r="T614" s="59">
        <v>3282.8199999999997</v>
      </c>
      <c r="U614" s="59">
        <v>3426.5699999999997</v>
      </c>
      <c r="V614" s="59">
        <v>3403.42</v>
      </c>
      <c r="W614" s="59">
        <v>3248.7200000000003</v>
      </c>
      <c r="X614" s="59">
        <v>3018.81</v>
      </c>
      <c r="Y614" s="59">
        <v>2952.3999999999996</v>
      </c>
    </row>
    <row r="617" spans="1:25" ht="12.75" customHeight="1" x14ac:dyDescent="0.2">
      <c r="A617" s="106" t="s">
        <v>121</v>
      </c>
      <c r="B617" s="108" t="s">
        <v>163</v>
      </c>
      <c r="C617" s="108"/>
      <c r="D617" s="108"/>
      <c r="E617" s="108"/>
      <c r="F617" s="108"/>
      <c r="G617" s="108"/>
      <c r="H617" s="108"/>
      <c r="I617" s="108"/>
      <c r="J617" s="108"/>
      <c r="K617" s="108"/>
      <c r="L617" s="108"/>
      <c r="M617" s="108"/>
      <c r="N617" s="108"/>
      <c r="O617" s="108"/>
      <c r="P617" s="108"/>
      <c r="Q617" s="108"/>
      <c r="R617" s="108"/>
      <c r="S617" s="108"/>
      <c r="T617" s="108"/>
      <c r="U617" s="108"/>
      <c r="V617" s="108"/>
      <c r="W617" s="108"/>
      <c r="X617" s="108"/>
      <c r="Y617" s="108"/>
    </row>
    <row r="618" spans="1:25" x14ac:dyDescent="0.2">
      <c r="A618" s="107"/>
      <c r="B618" s="57" t="s">
        <v>123</v>
      </c>
      <c r="C618" s="57" t="s">
        <v>124</v>
      </c>
      <c r="D618" s="57" t="s">
        <v>125</v>
      </c>
      <c r="E618" s="57" t="s">
        <v>126</v>
      </c>
      <c r="F618" s="58" t="s">
        <v>127</v>
      </c>
      <c r="G618" s="57" t="s">
        <v>128</v>
      </c>
      <c r="H618" s="57" t="s">
        <v>129</v>
      </c>
      <c r="I618" s="57" t="s">
        <v>130</v>
      </c>
      <c r="J618" s="57" t="s">
        <v>131</v>
      </c>
      <c r="K618" s="57" t="s">
        <v>132</v>
      </c>
      <c r="L618" s="57" t="s">
        <v>133</v>
      </c>
      <c r="M618" s="57" t="s">
        <v>134</v>
      </c>
      <c r="N618" s="57" t="s">
        <v>135</v>
      </c>
      <c r="O618" s="57" t="s">
        <v>136</v>
      </c>
      <c r="P618" s="57" t="s">
        <v>137</v>
      </c>
      <c r="Q618" s="57" t="s">
        <v>138</v>
      </c>
      <c r="R618" s="57" t="s">
        <v>139</v>
      </c>
      <c r="S618" s="57" t="s">
        <v>140</v>
      </c>
      <c r="T618" s="57" t="s">
        <v>141</v>
      </c>
      <c r="U618" s="57" t="s">
        <v>142</v>
      </c>
      <c r="V618" s="57" t="s">
        <v>143</v>
      </c>
      <c r="W618" s="57" t="s">
        <v>144</v>
      </c>
      <c r="X618" s="57" t="s">
        <v>145</v>
      </c>
      <c r="Y618" s="57" t="s">
        <v>146</v>
      </c>
    </row>
    <row r="619" spans="1:25" x14ac:dyDescent="0.2">
      <c r="A619" s="20">
        <v>1</v>
      </c>
      <c r="B619" s="59">
        <v>2928.19</v>
      </c>
      <c r="C619" s="59">
        <v>2787.8</v>
      </c>
      <c r="D619" s="59">
        <v>2679.6</v>
      </c>
      <c r="E619" s="59">
        <v>2662.77</v>
      </c>
      <c r="F619" s="59">
        <v>2662.21</v>
      </c>
      <c r="G619" s="59">
        <v>2743.42</v>
      </c>
      <c r="H619" s="59">
        <v>2788.6400000000003</v>
      </c>
      <c r="I619" s="59">
        <v>2990</v>
      </c>
      <c r="J619" s="59">
        <v>3213.6099999999997</v>
      </c>
      <c r="K619" s="59">
        <v>3411.55</v>
      </c>
      <c r="L619" s="59">
        <v>3470.6899999999996</v>
      </c>
      <c r="M619" s="59">
        <v>3488.67</v>
      </c>
      <c r="N619" s="59">
        <v>3483.26</v>
      </c>
      <c r="O619" s="59">
        <v>3486.3199999999997</v>
      </c>
      <c r="P619" s="59">
        <v>3456.1000000000004</v>
      </c>
      <c r="Q619" s="59">
        <v>3452.29</v>
      </c>
      <c r="R619" s="59">
        <v>3464.4700000000003</v>
      </c>
      <c r="S619" s="59">
        <v>3500.4300000000003</v>
      </c>
      <c r="T619" s="59">
        <v>3504.29</v>
      </c>
      <c r="U619" s="59">
        <v>3485.84</v>
      </c>
      <c r="V619" s="59">
        <v>3463.21</v>
      </c>
      <c r="W619" s="59">
        <v>3433.29</v>
      </c>
      <c r="X619" s="59">
        <v>3159.51</v>
      </c>
      <c r="Y619" s="59">
        <v>2976.34</v>
      </c>
    </row>
    <row r="620" spans="1:25" x14ac:dyDescent="0.2">
      <c r="A620" s="20">
        <v>2</v>
      </c>
      <c r="B620" s="59">
        <v>2824.16</v>
      </c>
      <c r="C620" s="59">
        <v>2679.91</v>
      </c>
      <c r="D620" s="59">
        <v>2612.4899999999998</v>
      </c>
      <c r="E620" s="59">
        <v>2592.62</v>
      </c>
      <c r="F620" s="59">
        <v>2592.1999999999998</v>
      </c>
      <c r="G620" s="59">
        <v>2650.38</v>
      </c>
      <c r="H620" s="59">
        <v>2695.54</v>
      </c>
      <c r="I620" s="59">
        <v>2799.0299999999997</v>
      </c>
      <c r="J620" s="59">
        <v>2997.1400000000003</v>
      </c>
      <c r="K620" s="59">
        <v>3158.6099999999997</v>
      </c>
      <c r="L620" s="59">
        <v>3322.8099999999995</v>
      </c>
      <c r="M620" s="59">
        <v>3376.1000000000004</v>
      </c>
      <c r="N620" s="59">
        <v>3376.62</v>
      </c>
      <c r="O620" s="59">
        <v>3379.4300000000003</v>
      </c>
      <c r="P620" s="59">
        <v>3354.0299999999997</v>
      </c>
      <c r="Q620" s="59">
        <v>3360.16</v>
      </c>
      <c r="R620" s="59">
        <v>3383.6099999999997</v>
      </c>
      <c r="S620" s="59">
        <v>3436.84</v>
      </c>
      <c r="T620" s="59">
        <v>3459.55</v>
      </c>
      <c r="U620" s="59">
        <v>3455.6800000000003</v>
      </c>
      <c r="V620" s="59">
        <v>3422.17</v>
      </c>
      <c r="W620" s="59">
        <v>3377.8500000000004</v>
      </c>
      <c r="X620" s="59">
        <v>3089.26</v>
      </c>
      <c r="Y620" s="59">
        <v>2849.0699999999997</v>
      </c>
    </row>
    <row r="621" spans="1:25" x14ac:dyDescent="0.2">
      <c r="A621" s="60">
        <v>3</v>
      </c>
      <c r="B621" s="59">
        <v>2802.3199999999997</v>
      </c>
      <c r="C621" s="59">
        <v>2655.99</v>
      </c>
      <c r="D621" s="59">
        <v>2609.52</v>
      </c>
      <c r="E621" s="59">
        <v>2599.17</v>
      </c>
      <c r="F621" s="59">
        <v>2618.13</v>
      </c>
      <c r="G621" s="59">
        <v>2756.7</v>
      </c>
      <c r="H621" s="59">
        <v>2931.76</v>
      </c>
      <c r="I621" s="59">
        <v>3246.3900000000003</v>
      </c>
      <c r="J621" s="59">
        <v>3474.9799999999996</v>
      </c>
      <c r="K621" s="59">
        <v>3510.3100000000004</v>
      </c>
      <c r="L621" s="59">
        <v>3530.87</v>
      </c>
      <c r="M621" s="59">
        <v>3533.76</v>
      </c>
      <c r="N621" s="59">
        <v>3540.09</v>
      </c>
      <c r="O621" s="59">
        <v>3550.1899999999996</v>
      </c>
      <c r="P621" s="59">
        <v>3552.4300000000003</v>
      </c>
      <c r="Q621" s="59">
        <v>3535.21</v>
      </c>
      <c r="R621" s="59">
        <v>3507.24</v>
      </c>
      <c r="S621" s="59">
        <v>3528.84</v>
      </c>
      <c r="T621" s="59">
        <v>3537.01</v>
      </c>
      <c r="U621" s="59">
        <v>3536.66</v>
      </c>
      <c r="V621" s="59">
        <v>3443.12</v>
      </c>
      <c r="W621" s="59">
        <v>3241.12</v>
      </c>
      <c r="X621" s="59">
        <v>2984.16</v>
      </c>
      <c r="Y621" s="59">
        <v>2795.3599999999997</v>
      </c>
    </row>
    <row r="622" spans="1:25" x14ac:dyDescent="0.2">
      <c r="A622" s="20">
        <v>4</v>
      </c>
      <c r="B622" s="59">
        <v>2728.81</v>
      </c>
      <c r="C622" s="59">
        <v>2595.54</v>
      </c>
      <c r="D622" s="59">
        <v>2541.27</v>
      </c>
      <c r="E622" s="59">
        <v>2524.4300000000003</v>
      </c>
      <c r="F622" s="59">
        <v>2545.44</v>
      </c>
      <c r="G622" s="59">
        <v>2736.5299999999997</v>
      </c>
      <c r="H622" s="59">
        <v>2923.33</v>
      </c>
      <c r="I622" s="59">
        <v>3189.45</v>
      </c>
      <c r="J622" s="59">
        <v>3405.58</v>
      </c>
      <c r="K622" s="59">
        <v>3449.4700000000003</v>
      </c>
      <c r="L622" s="59">
        <v>3467.88</v>
      </c>
      <c r="M622" s="59">
        <v>3474.5699999999997</v>
      </c>
      <c r="N622" s="59">
        <v>3470.92</v>
      </c>
      <c r="O622" s="59">
        <v>3502.7799999999997</v>
      </c>
      <c r="P622" s="59">
        <v>3503.4799999999996</v>
      </c>
      <c r="Q622" s="59">
        <v>3468.1800000000003</v>
      </c>
      <c r="R622" s="59">
        <v>3433.6400000000003</v>
      </c>
      <c r="S622" s="59">
        <v>3468.0299999999997</v>
      </c>
      <c r="T622" s="59">
        <v>3473.3500000000004</v>
      </c>
      <c r="U622" s="59">
        <v>3481.59</v>
      </c>
      <c r="V622" s="59">
        <v>3401.88</v>
      </c>
      <c r="W622" s="59">
        <v>3235.2</v>
      </c>
      <c r="X622" s="59">
        <v>3025.05</v>
      </c>
      <c r="Y622" s="59">
        <v>2926.19</v>
      </c>
    </row>
    <row r="623" spans="1:25" x14ac:dyDescent="0.2">
      <c r="A623" s="60">
        <v>5</v>
      </c>
      <c r="B623" s="59">
        <v>2787.5699999999997</v>
      </c>
      <c r="C623" s="59">
        <v>2650.42</v>
      </c>
      <c r="D623" s="59">
        <v>2607.2799999999997</v>
      </c>
      <c r="E623" s="59">
        <v>2580.94</v>
      </c>
      <c r="F623" s="59">
        <v>2654.09</v>
      </c>
      <c r="G623" s="59">
        <v>2790.85</v>
      </c>
      <c r="H623" s="59">
        <v>2966.06</v>
      </c>
      <c r="I623" s="59">
        <v>3263.13</v>
      </c>
      <c r="J623" s="59">
        <v>3458.2200000000003</v>
      </c>
      <c r="K623" s="59">
        <v>3495.55</v>
      </c>
      <c r="L623" s="59">
        <v>3523.6400000000003</v>
      </c>
      <c r="M623" s="59">
        <v>3528.6499999999996</v>
      </c>
      <c r="N623" s="59">
        <v>3527.83</v>
      </c>
      <c r="O623" s="59">
        <v>3543.49</v>
      </c>
      <c r="P623" s="59">
        <v>3540.8500000000004</v>
      </c>
      <c r="Q623" s="59">
        <v>3513.4300000000003</v>
      </c>
      <c r="R623" s="59">
        <v>3480.59</v>
      </c>
      <c r="S623" s="59">
        <v>3508.99</v>
      </c>
      <c r="T623" s="59">
        <v>3516.54</v>
      </c>
      <c r="U623" s="59">
        <v>3524.95</v>
      </c>
      <c r="V623" s="59">
        <v>3437.08</v>
      </c>
      <c r="W623" s="59">
        <v>3293.8</v>
      </c>
      <c r="X623" s="59">
        <v>3046.17</v>
      </c>
      <c r="Y623" s="59">
        <v>2906.7799999999997</v>
      </c>
    </row>
    <row r="624" spans="1:25" x14ac:dyDescent="0.2">
      <c r="A624" s="20">
        <v>6</v>
      </c>
      <c r="B624" s="59">
        <v>2719.54</v>
      </c>
      <c r="C624" s="59">
        <v>2588.23</v>
      </c>
      <c r="D624" s="59">
        <v>2555.52</v>
      </c>
      <c r="E624" s="59">
        <v>2538.52</v>
      </c>
      <c r="F624" s="59">
        <v>2549.33</v>
      </c>
      <c r="G624" s="59">
        <v>2718.34</v>
      </c>
      <c r="H624" s="59">
        <v>2967.2200000000003</v>
      </c>
      <c r="I624" s="59">
        <v>3243.3900000000003</v>
      </c>
      <c r="J624" s="59">
        <v>3414.84</v>
      </c>
      <c r="K624" s="59">
        <v>3461.84</v>
      </c>
      <c r="L624" s="59">
        <v>3482.74</v>
      </c>
      <c r="M624" s="59">
        <v>3480.1400000000003</v>
      </c>
      <c r="N624" s="59">
        <v>3482.8999999999996</v>
      </c>
      <c r="O624" s="59">
        <v>3488.8100000000004</v>
      </c>
      <c r="P624" s="59">
        <v>3488.4399999999996</v>
      </c>
      <c r="Q624" s="59">
        <v>3463.7</v>
      </c>
      <c r="R624" s="59">
        <v>3415.26</v>
      </c>
      <c r="S624" s="59">
        <v>3445.7700000000004</v>
      </c>
      <c r="T624" s="59">
        <v>3465.5699999999997</v>
      </c>
      <c r="U624" s="59">
        <v>3470.55</v>
      </c>
      <c r="V624" s="59">
        <v>3397.8</v>
      </c>
      <c r="W624" s="59">
        <v>3235.3599999999997</v>
      </c>
      <c r="X624" s="59">
        <v>3014.65</v>
      </c>
      <c r="Y624" s="59">
        <v>2790.9700000000003</v>
      </c>
    </row>
    <row r="625" spans="1:25" x14ac:dyDescent="0.2">
      <c r="A625" s="60">
        <v>7</v>
      </c>
      <c r="B625" s="59">
        <v>2699.3</v>
      </c>
      <c r="C625" s="59">
        <v>2584.41</v>
      </c>
      <c r="D625" s="59">
        <v>2553.4700000000003</v>
      </c>
      <c r="E625" s="59">
        <v>2547.4899999999998</v>
      </c>
      <c r="F625" s="59">
        <v>2573.54</v>
      </c>
      <c r="G625" s="59">
        <v>2708.6400000000003</v>
      </c>
      <c r="H625" s="59">
        <v>2951.6099999999997</v>
      </c>
      <c r="I625" s="59">
        <v>3239.3199999999997</v>
      </c>
      <c r="J625" s="59">
        <v>3393.17</v>
      </c>
      <c r="K625" s="59">
        <v>3426.29</v>
      </c>
      <c r="L625" s="59">
        <v>3453.26</v>
      </c>
      <c r="M625" s="59">
        <v>3471.7200000000003</v>
      </c>
      <c r="N625" s="59">
        <v>3460.6000000000004</v>
      </c>
      <c r="O625" s="59">
        <v>3468.88</v>
      </c>
      <c r="P625" s="59">
        <v>3462.92</v>
      </c>
      <c r="Q625" s="59">
        <v>3429.2200000000003</v>
      </c>
      <c r="R625" s="59">
        <v>3389.3</v>
      </c>
      <c r="S625" s="59">
        <v>3409.8900000000003</v>
      </c>
      <c r="T625" s="59">
        <v>3426.01</v>
      </c>
      <c r="U625" s="59">
        <v>3459.5600000000004</v>
      </c>
      <c r="V625" s="59">
        <v>3445.49</v>
      </c>
      <c r="W625" s="59">
        <v>3391.24</v>
      </c>
      <c r="X625" s="59">
        <v>3178.8999999999996</v>
      </c>
      <c r="Y625" s="59">
        <v>2971.87</v>
      </c>
    </row>
    <row r="626" spans="1:25" x14ac:dyDescent="0.2">
      <c r="A626" s="20">
        <v>8</v>
      </c>
      <c r="B626" s="59">
        <v>2993.34</v>
      </c>
      <c r="C626" s="59">
        <v>2796.0699999999997</v>
      </c>
      <c r="D626" s="59">
        <v>2782.2799999999997</v>
      </c>
      <c r="E626" s="59">
        <v>2736.04</v>
      </c>
      <c r="F626" s="59">
        <v>2732.0699999999997</v>
      </c>
      <c r="G626" s="59">
        <v>2748.48</v>
      </c>
      <c r="H626" s="59">
        <v>2787.74</v>
      </c>
      <c r="I626" s="59">
        <v>2963.45</v>
      </c>
      <c r="J626" s="59">
        <v>3202.8599999999997</v>
      </c>
      <c r="K626" s="59">
        <v>3356.0299999999997</v>
      </c>
      <c r="L626" s="59">
        <v>3400.25</v>
      </c>
      <c r="M626" s="59">
        <v>3413.2</v>
      </c>
      <c r="N626" s="59">
        <v>3412.0200000000004</v>
      </c>
      <c r="O626" s="59">
        <v>3410.2799999999997</v>
      </c>
      <c r="P626" s="59">
        <v>3377.0699999999997</v>
      </c>
      <c r="Q626" s="59">
        <v>3369.1499999999996</v>
      </c>
      <c r="R626" s="59">
        <v>3373.8900000000003</v>
      </c>
      <c r="S626" s="59">
        <v>3410.4399999999996</v>
      </c>
      <c r="T626" s="59">
        <v>3419.4799999999996</v>
      </c>
      <c r="U626" s="59">
        <v>3412.2799999999997</v>
      </c>
      <c r="V626" s="59">
        <v>3392.08</v>
      </c>
      <c r="W626" s="59">
        <v>3268.3</v>
      </c>
      <c r="X626" s="59">
        <v>3082.6099999999997</v>
      </c>
      <c r="Y626" s="59">
        <v>2790.33</v>
      </c>
    </row>
    <row r="627" spans="1:25" x14ac:dyDescent="0.2">
      <c r="A627" s="60">
        <v>9</v>
      </c>
      <c r="B627" s="59">
        <v>2787.6</v>
      </c>
      <c r="C627" s="59">
        <v>2659.21</v>
      </c>
      <c r="D627" s="59">
        <v>2605.67</v>
      </c>
      <c r="E627" s="59">
        <v>2578.0100000000002</v>
      </c>
      <c r="F627" s="59">
        <v>2593.79</v>
      </c>
      <c r="G627" s="59">
        <v>2641.56</v>
      </c>
      <c r="H627" s="59">
        <v>2714.95</v>
      </c>
      <c r="I627" s="59">
        <v>2789.06</v>
      </c>
      <c r="J627" s="59">
        <v>3050.16</v>
      </c>
      <c r="K627" s="59">
        <v>3180.6899999999996</v>
      </c>
      <c r="L627" s="59">
        <v>3262.4700000000003</v>
      </c>
      <c r="M627" s="59">
        <v>3291.24</v>
      </c>
      <c r="N627" s="59">
        <v>3292.05</v>
      </c>
      <c r="O627" s="59">
        <v>3293.08</v>
      </c>
      <c r="P627" s="59">
        <v>3254.95</v>
      </c>
      <c r="Q627" s="59">
        <v>3248.0999999999995</v>
      </c>
      <c r="R627" s="59">
        <v>3265.5999999999995</v>
      </c>
      <c r="S627" s="59">
        <v>3309.5</v>
      </c>
      <c r="T627" s="59">
        <v>3342.71</v>
      </c>
      <c r="U627" s="59">
        <v>3323.45</v>
      </c>
      <c r="V627" s="59">
        <v>3312.51</v>
      </c>
      <c r="W627" s="59">
        <v>3235.3499999999995</v>
      </c>
      <c r="X627" s="59">
        <v>3044.6</v>
      </c>
      <c r="Y627" s="59">
        <v>2791.16</v>
      </c>
    </row>
    <row r="628" spans="1:25" x14ac:dyDescent="0.2">
      <c r="A628" s="20">
        <v>10</v>
      </c>
      <c r="B628" s="59">
        <v>2929.7200000000003</v>
      </c>
      <c r="C628" s="59">
        <v>2780.26</v>
      </c>
      <c r="D628" s="59">
        <v>2680.5</v>
      </c>
      <c r="E628" s="59">
        <v>2666.88</v>
      </c>
      <c r="F628" s="59">
        <v>2709.2200000000003</v>
      </c>
      <c r="G628" s="59">
        <v>2887.65</v>
      </c>
      <c r="H628" s="59">
        <v>3031.0299999999997</v>
      </c>
      <c r="I628" s="59">
        <v>3218.3499999999995</v>
      </c>
      <c r="J628" s="59">
        <v>3414.96</v>
      </c>
      <c r="K628" s="59">
        <v>3479.41</v>
      </c>
      <c r="L628" s="59">
        <v>3489.66</v>
      </c>
      <c r="M628" s="59">
        <v>3488.29</v>
      </c>
      <c r="N628" s="59">
        <v>3482.2</v>
      </c>
      <c r="O628" s="59">
        <v>3491.9799999999996</v>
      </c>
      <c r="P628" s="59">
        <v>3482</v>
      </c>
      <c r="Q628" s="59">
        <v>3465.79</v>
      </c>
      <c r="R628" s="59">
        <v>3409.4700000000003</v>
      </c>
      <c r="S628" s="59">
        <v>3418.6899999999996</v>
      </c>
      <c r="T628" s="59">
        <v>3476.2</v>
      </c>
      <c r="U628" s="59">
        <v>3486.2200000000003</v>
      </c>
      <c r="V628" s="59">
        <v>3427.38</v>
      </c>
      <c r="W628" s="59">
        <v>3294.96</v>
      </c>
      <c r="X628" s="59">
        <v>3070.52</v>
      </c>
      <c r="Y628" s="59">
        <v>2901.63</v>
      </c>
    </row>
    <row r="629" spans="1:25" x14ac:dyDescent="0.2">
      <c r="A629" s="60">
        <v>11</v>
      </c>
      <c r="B629" s="59">
        <v>2824.15</v>
      </c>
      <c r="C629" s="59">
        <v>2699.27</v>
      </c>
      <c r="D629" s="59">
        <v>2651.23</v>
      </c>
      <c r="E629" s="59">
        <v>2613.6800000000003</v>
      </c>
      <c r="F629" s="59">
        <v>2704.38</v>
      </c>
      <c r="G629" s="59">
        <v>2830.41</v>
      </c>
      <c r="H629" s="59">
        <v>3044.42</v>
      </c>
      <c r="I629" s="59">
        <v>3226.13</v>
      </c>
      <c r="J629" s="59">
        <v>3375.2200000000003</v>
      </c>
      <c r="K629" s="59">
        <v>3418.1899999999996</v>
      </c>
      <c r="L629" s="59">
        <v>3447.1400000000003</v>
      </c>
      <c r="M629" s="59">
        <v>3480.7200000000003</v>
      </c>
      <c r="N629" s="59">
        <v>3446.63</v>
      </c>
      <c r="O629" s="59">
        <v>3449.8500000000004</v>
      </c>
      <c r="P629" s="59">
        <v>3439.6099999999997</v>
      </c>
      <c r="Q629" s="59">
        <v>3405.37</v>
      </c>
      <c r="R629" s="59">
        <v>3364.13</v>
      </c>
      <c r="S629" s="59">
        <v>3388.99</v>
      </c>
      <c r="T629" s="59">
        <v>3438.96</v>
      </c>
      <c r="U629" s="59">
        <v>3450.1800000000003</v>
      </c>
      <c r="V629" s="59">
        <v>3394.9700000000003</v>
      </c>
      <c r="W629" s="59">
        <v>3245.34</v>
      </c>
      <c r="X629" s="59">
        <v>3093.41</v>
      </c>
      <c r="Y629" s="59">
        <v>2920.91</v>
      </c>
    </row>
    <row r="630" spans="1:25" x14ac:dyDescent="0.2">
      <c r="A630" s="20">
        <v>12</v>
      </c>
      <c r="B630" s="59">
        <v>2800.4300000000003</v>
      </c>
      <c r="C630" s="59">
        <v>2678.69</v>
      </c>
      <c r="D630" s="59">
        <v>2628.49</v>
      </c>
      <c r="E630" s="59">
        <v>2618.38</v>
      </c>
      <c r="F630" s="59">
        <v>2689.84</v>
      </c>
      <c r="G630" s="59">
        <v>2833.9700000000003</v>
      </c>
      <c r="H630" s="59">
        <v>3068.96</v>
      </c>
      <c r="I630" s="59">
        <v>3260.7699999999995</v>
      </c>
      <c r="J630" s="59">
        <v>3421.3500000000004</v>
      </c>
      <c r="K630" s="59">
        <v>3476.04</v>
      </c>
      <c r="L630" s="59">
        <v>3521.79</v>
      </c>
      <c r="M630" s="59">
        <v>3558.87</v>
      </c>
      <c r="N630" s="59">
        <v>3531.58</v>
      </c>
      <c r="O630" s="59">
        <v>3537.9399999999996</v>
      </c>
      <c r="P630" s="59">
        <v>3530.41</v>
      </c>
      <c r="Q630" s="59">
        <v>3480.8500000000004</v>
      </c>
      <c r="R630" s="59">
        <v>3430.59</v>
      </c>
      <c r="S630" s="59">
        <v>3446.01</v>
      </c>
      <c r="T630" s="59">
        <v>3495.3100000000004</v>
      </c>
      <c r="U630" s="59">
        <v>3507.75</v>
      </c>
      <c r="V630" s="59">
        <v>3446.0200000000004</v>
      </c>
      <c r="W630" s="59">
        <v>3310.5199999999995</v>
      </c>
      <c r="X630" s="59">
        <v>3099.59</v>
      </c>
      <c r="Y630" s="59">
        <v>2938.76</v>
      </c>
    </row>
    <row r="631" spans="1:25" x14ac:dyDescent="0.2">
      <c r="A631" s="60">
        <v>13</v>
      </c>
      <c r="B631" s="59">
        <v>2756.8199999999997</v>
      </c>
      <c r="C631" s="59">
        <v>2663.95</v>
      </c>
      <c r="D631" s="59">
        <v>2593.35</v>
      </c>
      <c r="E631" s="59">
        <v>2617.13</v>
      </c>
      <c r="F631" s="59">
        <v>2718.27</v>
      </c>
      <c r="G631" s="59">
        <v>2832.71</v>
      </c>
      <c r="H631" s="59">
        <v>3079.17</v>
      </c>
      <c r="I631" s="59">
        <v>3267.13</v>
      </c>
      <c r="J631" s="59">
        <v>3451.75</v>
      </c>
      <c r="K631" s="59">
        <v>3507.67</v>
      </c>
      <c r="L631" s="59">
        <v>3541.3599999999997</v>
      </c>
      <c r="M631" s="59">
        <v>3558.79</v>
      </c>
      <c r="N631" s="59">
        <v>3549.41</v>
      </c>
      <c r="O631" s="59">
        <v>3549.1899999999996</v>
      </c>
      <c r="P631" s="59">
        <v>3548.8999999999996</v>
      </c>
      <c r="Q631" s="59">
        <v>3530.8900000000003</v>
      </c>
      <c r="R631" s="59">
        <v>3477.2</v>
      </c>
      <c r="S631" s="59">
        <v>3490.49</v>
      </c>
      <c r="T631" s="59">
        <v>3535.04</v>
      </c>
      <c r="U631" s="59">
        <v>3542.3100000000004</v>
      </c>
      <c r="V631" s="59">
        <v>3490.29</v>
      </c>
      <c r="W631" s="59">
        <v>3369.1800000000003</v>
      </c>
      <c r="X631" s="59">
        <v>3115.71</v>
      </c>
      <c r="Y631" s="59">
        <v>3000.85</v>
      </c>
    </row>
    <row r="632" spans="1:25" x14ac:dyDescent="0.2">
      <c r="A632" s="20">
        <v>14</v>
      </c>
      <c r="B632" s="59">
        <v>2870.94</v>
      </c>
      <c r="C632" s="59">
        <v>2746.17</v>
      </c>
      <c r="D632" s="59">
        <v>2681.33</v>
      </c>
      <c r="E632" s="59">
        <v>2676.4700000000003</v>
      </c>
      <c r="F632" s="59">
        <v>2760.84</v>
      </c>
      <c r="G632" s="59">
        <v>2920.3199999999997</v>
      </c>
      <c r="H632" s="59">
        <v>3060.67</v>
      </c>
      <c r="I632" s="59">
        <v>3257.84</v>
      </c>
      <c r="J632" s="59">
        <v>3404.8900000000003</v>
      </c>
      <c r="K632" s="59">
        <v>3464.17</v>
      </c>
      <c r="L632" s="59">
        <v>3517.83</v>
      </c>
      <c r="M632" s="59">
        <v>3559.3599999999997</v>
      </c>
      <c r="N632" s="59">
        <v>3538.7</v>
      </c>
      <c r="O632" s="59">
        <v>3541.21</v>
      </c>
      <c r="P632" s="59">
        <v>3529.0699999999997</v>
      </c>
      <c r="Q632" s="59">
        <v>3479.49</v>
      </c>
      <c r="R632" s="59">
        <v>3426.2700000000004</v>
      </c>
      <c r="S632" s="59">
        <v>3441.3900000000003</v>
      </c>
      <c r="T632" s="59">
        <v>3512.6099999999997</v>
      </c>
      <c r="U632" s="59">
        <v>3535.37</v>
      </c>
      <c r="V632" s="59">
        <v>3436.5299999999997</v>
      </c>
      <c r="W632" s="59">
        <v>3389.17</v>
      </c>
      <c r="X632" s="59">
        <v>3131.9700000000003</v>
      </c>
      <c r="Y632" s="59">
        <v>3018.3599999999997</v>
      </c>
    </row>
    <row r="633" spans="1:25" x14ac:dyDescent="0.2">
      <c r="A633" s="60">
        <v>15</v>
      </c>
      <c r="B633" s="59">
        <v>3118.52</v>
      </c>
      <c r="C633" s="59">
        <v>3005.06</v>
      </c>
      <c r="D633" s="59">
        <v>2888.09</v>
      </c>
      <c r="E633" s="59">
        <v>2846.21</v>
      </c>
      <c r="F633" s="59">
        <v>2832.4</v>
      </c>
      <c r="G633" s="59">
        <v>2919.83</v>
      </c>
      <c r="H633" s="59">
        <v>2984.51</v>
      </c>
      <c r="I633" s="59">
        <v>3170.16</v>
      </c>
      <c r="J633" s="59">
        <v>3377.7</v>
      </c>
      <c r="K633" s="59">
        <v>3504.1899999999996</v>
      </c>
      <c r="L633" s="59">
        <v>3562.04</v>
      </c>
      <c r="M633" s="59">
        <v>3569.96</v>
      </c>
      <c r="N633" s="59">
        <v>3566.8100000000004</v>
      </c>
      <c r="O633" s="59">
        <v>3561.79</v>
      </c>
      <c r="P633" s="59">
        <v>3536.7700000000004</v>
      </c>
      <c r="Q633" s="59">
        <v>3512.3900000000003</v>
      </c>
      <c r="R633" s="59">
        <v>3517.4399999999996</v>
      </c>
      <c r="S633" s="59">
        <v>3536.0600000000004</v>
      </c>
      <c r="T633" s="59">
        <v>3565.04</v>
      </c>
      <c r="U633" s="59">
        <v>3549.7700000000004</v>
      </c>
      <c r="V633" s="59">
        <v>3537.95</v>
      </c>
      <c r="W633" s="59">
        <v>3494.24</v>
      </c>
      <c r="X633" s="59">
        <v>3217.0999999999995</v>
      </c>
      <c r="Y633" s="59">
        <v>3047.35</v>
      </c>
    </row>
    <row r="634" spans="1:25" x14ac:dyDescent="0.2">
      <c r="A634" s="20">
        <v>16</v>
      </c>
      <c r="B634" s="59">
        <v>3005.88</v>
      </c>
      <c r="C634" s="59">
        <v>2832.29</v>
      </c>
      <c r="D634" s="59">
        <v>2723.71</v>
      </c>
      <c r="E634" s="59">
        <v>2720.58</v>
      </c>
      <c r="F634" s="59">
        <v>2740.7200000000003</v>
      </c>
      <c r="G634" s="59">
        <v>2789.87</v>
      </c>
      <c r="H634" s="59">
        <v>2832.31</v>
      </c>
      <c r="I634" s="59">
        <v>3030.1</v>
      </c>
      <c r="J634" s="59">
        <v>3202.17</v>
      </c>
      <c r="K634" s="59">
        <v>3382.7700000000004</v>
      </c>
      <c r="L634" s="59">
        <v>3531.2700000000004</v>
      </c>
      <c r="M634" s="59">
        <v>3554.96</v>
      </c>
      <c r="N634" s="59">
        <v>3557.1000000000004</v>
      </c>
      <c r="O634" s="59">
        <v>3552.51</v>
      </c>
      <c r="P634" s="59">
        <v>3520.8999999999996</v>
      </c>
      <c r="Q634" s="59">
        <v>3503.6499999999996</v>
      </c>
      <c r="R634" s="59">
        <v>3521.01</v>
      </c>
      <c r="S634" s="59">
        <v>3551.49</v>
      </c>
      <c r="T634" s="59">
        <v>3607.2700000000004</v>
      </c>
      <c r="U634" s="59">
        <v>3592.0699999999997</v>
      </c>
      <c r="V634" s="59">
        <v>3590.4300000000003</v>
      </c>
      <c r="W634" s="59">
        <v>3583.7799999999997</v>
      </c>
      <c r="X634" s="59">
        <v>3250.9399999999996</v>
      </c>
      <c r="Y634" s="59">
        <v>3086.15</v>
      </c>
    </row>
    <row r="635" spans="1:25" x14ac:dyDescent="0.2">
      <c r="A635" s="60">
        <v>17</v>
      </c>
      <c r="B635" s="59">
        <v>3019.79</v>
      </c>
      <c r="C635" s="59">
        <v>2853.88</v>
      </c>
      <c r="D635" s="59">
        <v>2723.05</v>
      </c>
      <c r="E635" s="59">
        <v>2702.51</v>
      </c>
      <c r="F635" s="59">
        <v>2764.87</v>
      </c>
      <c r="G635" s="59">
        <v>2930.35</v>
      </c>
      <c r="H635" s="59">
        <v>3132.0299999999997</v>
      </c>
      <c r="I635" s="59">
        <v>3300.25</v>
      </c>
      <c r="J635" s="59">
        <v>3419.9700000000003</v>
      </c>
      <c r="K635" s="59">
        <v>3458.2799999999997</v>
      </c>
      <c r="L635" s="59">
        <v>3441.46</v>
      </c>
      <c r="M635" s="59">
        <v>3481.16</v>
      </c>
      <c r="N635" s="59">
        <v>3407.2700000000004</v>
      </c>
      <c r="O635" s="59">
        <v>3420.8999999999996</v>
      </c>
      <c r="P635" s="59">
        <v>3415.3100000000004</v>
      </c>
      <c r="Q635" s="59">
        <v>3390.38</v>
      </c>
      <c r="R635" s="59">
        <v>3391.2799999999997</v>
      </c>
      <c r="S635" s="59">
        <v>3381.3999999999996</v>
      </c>
      <c r="T635" s="59">
        <v>3427.09</v>
      </c>
      <c r="U635" s="59">
        <v>3432.9300000000003</v>
      </c>
      <c r="V635" s="59">
        <v>3388.5</v>
      </c>
      <c r="W635" s="59">
        <v>3296.2799999999997</v>
      </c>
      <c r="X635" s="59">
        <v>3130.62</v>
      </c>
      <c r="Y635" s="59">
        <v>2809.67</v>
      </c>
    </row>
    <row r="636" spans="1:25" x14ac:dyDescent="0.2">
      <c r="A636" s="20">
        <v>18</v>
      </c>
      <c r="B636" s="59">
        <v>2763.99</v>
      </c>
      <c r="C636" s="59">
        <v>2657.01</v>
      </c>
      <c r="D636" s="59">
        <v>2610.58</v>
      </c>
      <c r="E636" s="59">
        <v>2611.25</v>
      </c>
      <c r="F636" s="59">
        <v>2692.5299999999997</v>
      </c>
      <c r="G636" s="59">
        <v>2796.58</v>
      </c>
      <c r="H636" s="59">
        <v>3020.02</v>
      </c>
      <c r="I636" s="59">
        <v>3231.12</v>
      </c>
      <c r="J636" s="59">
        <v>3368.55</v>
      </c>
      <c r="K636" s="59">
        <v>3406.45</v>
      </c>
      <c r="L636" s="59">
        <v>3448.83</v>
      </c>
      <c r="M636" s="59">
        <v>3496.7200000000003</v>
      </c>
      <c r="N636" s="59">
        <v>3455.3500000000004</v>
      </c>
      <c r="O636" s="59">
        <v>3464.7200000000003</v>
      </c>
      <c r="P636" s="59">
        <v>3445.1099999999997</v>
      </c>
      <c r="Q636" s="59">
        <v>3413.3900000000003</v>
      </c>
      <c r="R636" s="59">
        <v>3382.5200000000004</v>
      </c>
      <c r="S636" s="59">
        <v>3373.3599999999997</v>
      </c>
      <c r="T636" s="59">
        <v>3416.8100000000004</v>
      </c>
      <c r="U636" s="59">
        <v>3428.5</v>
      </c>
      <c r="V636" s="59">
        <v>3384.5600000000004</v>
      </c>
      <c r="W636" s="59">
        <v>3270.45</v>
      </c>
      <c r="X636" s="59">
        <v>3097.48</v>
      </c>
      <c r="Y636" s="59">
        <v>2930.2</v>
      </c>
    </row>
    <row r="637" spans="1:25" x14ac:dyDescent="0.2">
      <c r="A637" s="60">
        <v>19</v>
      </c>
      <c r="B637" s="59">
        <v>2801.87</v>
      </c>
      <c r="C637" s="59">
        <v>2727.3900000000003</v>
      </c>
      <c r="D637" s="59">
        <v>2684.56</v>
      </c>
      <c r="E637" s="59">
        <v>2674.6099999999997</v>
      </c>
      <c r="F637" s="59">
        <v>2781.5</v>
      </c>
      <c r="G637" s="59">
        <v>2897.7799999999997</v>
      </c>
      <c r="H637" s="59">
        <v>3105.2799999999997</v>
      </c>
      <c r="I637" s="59">
        <v>3318.7200000000003</v>
      </c>
      <c r="J637" s="59">
        <v>3435.2700000000004</v>
      </c>
      <c r="K637" s="59">
        <v>3501.4300000000003</v>
      </c>
      <c r="L637" s="59">
        <v>3518.37</v>
      </c>
      <c r="M637" s="59">
        <v>3545.62</v>
      </c>
      <c r="N637" s="59">
        <v>3525.4700000000003</v>
      </c>
      <c r="O637" s="59">
        <v>3533.55</v>
      </c>
      <c r="P637" s="59">
        <v>3523.58</v>
      </c>
      <c r="Q637" s="59">
        <v>3510.62</v>
      </c>
      <c r="R637" s="59">
        <v>3471.1400000000003</v>
      </c>
      <c r="S637" s="59">
        <v>3475.1099999999997</v>
      </c>
      <c r="T637" s="59">
        <v>3509.08</v>
      </c>
      <c r="U637" s="59">
        <v>3524.0200000000004</v>
      </c>
      <c r="V637" s="59">
        <v>3492.1499999999996</v>
      </c>
      <c r="W637" s="59">
        <v>3441.37</v>
      </c>
      <c r="X637" s="59">
        <v>3168.21</v>
      </c>
      <c r="Y637" s="59">
        <v>2995.16</v>
      </c>
    </row>
    <row r="638" spans="1:25" x14ac:dyDescent="0.2">
      <c r="A638" s="20">
        <v>20</v>
      </c>
      <c r="B638" s="59">
        <v>2940.6800000000003</v>
      </c>
      <c r="C638" s="59">
        <v>2792.8900000000003</v>
      </c>
      <c r="D638" s="59">
        <v>2702.94</v>
      </c>
      <c r="E638" s="59">
        <v>2700.6800000000003</v>
      </c>
      <c r="F638" s="59">
        <v>2793.37</v>
      </c>
      <c r="G638" s="59">
        <v>2936.91</v>
      </c>
      <c r="H638" s="59">
        <v>3112.9</v>
      </c>
      <c r="I638" s="59">
        <v>3276</v>
      </c>
      <c r="J638" s="59">
        <v>3397.38</v>
      </c>
      <c r="K638" s="59">
        <v>3473.79</v>
      </c>
      <c r="L638" s="59">
        <v>3500.6000000000004</v>
      </c>
      <c r="M638" s="59">
        <v>3506.24</v>
      </c>
      <c r="N638" s="59">
        <v>3503.7299999999996</v>
      </c>
      <c r="O638" s="59">
        <v>3505.04</v>
      </c>
      <c r="P638" s="59">
        <v>3504.08</v>
      </c>
      <c r="Q638" s="59">
        <v>3499.24</v>
      </c>
      <c r="R638" s="59">
        <v>3432.8100000000004</v>
      </c>
      <c r="S638" s="59">
        <v>3418.21</v>
      </c>
      <c r="T638" s="59">
        <v>3483.74</v>
      </c>
      <c r="U638" s="59">
        <v>3502.3500000000004</v>
      </c>
      <c r="V638" s="59">
        <v>3444.1400000000003</v>
      </c>
      <c r="W638" s="59">
        <v>3391.84</v>
      </c>
      <c r="X638" s="59">
        <v>3144.66</v>
      </c>
      <c r="Y638" s="59">
        <v>3090.19</v>
      </c>
    </row>
    <row r="639" spans="1:25" x14ac:dyDescent="0.2">
      <c r="A639" s="60">
        <v>21</v>
      </c>
      <c r="B639" s="59">
        <v>2943.96</v>
      </c>
      <c r="C639" s="59">
        <v>2788.85</v>
      </c>
      <c r="D639" s="59">
        <v>2727.62</v>
      </c>
      <c r="E639" s="59">
        <v>2722.0699999999997</v>
      </c>
      <c r="F639" s="59">
        <v>2775.23</v>
      </c>
      <c r="G639" s="59">
        <v>2918.31</v>
      </c>
      <c r="H639" s="59">
        <v>3082.56</v>
      </c>
      <c r="I639" s="59">
        <v>3258.49</v>
      </c>
      <c r="J639" s="59">
        <v>3361.1400000000003</v>
      </c>
      <c r="K639" s="59">
        <v>3411.05</v>
      </c>
      <c r="L639" s="59">
        <v>3418.62</v>
      </c>
      <c r="M639" s="59">
        <v>3458.75</v>
      </c>
      <c r="N639" s="59">
        <v>3431.9700000000003</v>
      </c>
      <c r="O639" s="59">
        <v>3441.55</v>
      </c>
      <c r="P639" s="59">
        <v>3433.5200000000004</v>
      </c>
      <c r="Q639" s="59">
        <v>3422.49</v>
      </c>
      <c r="R639" s="59">
        <v>3377.9399999999996</v>
      </c>
      <c r="S639" s="59">
        <v>3366.92</v>
      </c>
      <c r="T639" s="59">
        <v>3401.8500000000004</v>
      </c>
      <c r="U639" s="59">
        <v>3431.5200000000004</v>
      </c>
      <c r="V639" s="59">
        <v>3388.58</v>
      </c>
      <c r="W639" s="59">
        <v>3350.09</v>
      </c>
      <c r="X639" s="59">
        <v>3163.31</v>
      </c>
      <c r="Y639" s="59">
        <v>3078.59</v>
      </c>
    </row>
    <row r="640" spans="1:25" x14ac:dyDescent="0.2">
      <c r="A640" s="20">
        <v>22</v>
      </c>
      <c r="B640" s="59">
        <v>2983.92</v>
      </c>
      <c r="C640" s="59">
        <v>2880.24</v>
      </c>
      <c r="D640" s="59">
        <v>2795.6099999999997</v>
      </c>
      <c r="E640" s="59">
        <v>2787.3599999999997</v>
      </c>
      <c r="F640" s="59">
        <v>2797.9300000000003</v>
      </c>
      <c r="G640" s="59">
        <v>2884.69</v>
      </c>
      <c r="H640" s="59">
        <v>2927.65</v>
      </c>
      <c r="I640" s="59">
        <v>3068.5699999999997</v>
      </c>
      <c r="J640" s="59">
        <v>3246.49</v>
      </c>
      <c r="K640" s="59">
        <v>3345.13</v>
      </c>
      <c r="L640" s="59">
        <v>3394.3199999999997</v>
      </c>
      <c r="M640" s="59">
        <v>3403.55</v>
      </c>
      <c r="N640" s="59">
        <v>3393.8199999999997</v>
      </c>
      <c r="O640" s="59">
        <v>3384.09</v>
      </c>
      <c r="P640" s="59">
        <v>3358.84</v>
      </c>
      <c r="Q640" s="59">
        <v>3340.91</v>
      </c>
      <c r="R640" s="59">
        <v>3340.1800000000003</v>
      </c>
      <c r="S640" s="59">
        <v>3344.34</v>
      </c>
      <c r="T640" s="59">
        <v>3388.5600000000004</v>
      </c>
      <c r="U640" s="59">
        <v>3374.24</v>
      </c>
      <c r="V640" s="59">
        <v>3382.67</v>
      </c>
      <c r="W640" s="59">
        <v>3349.7699999999995</v>
      </c>
      <c r="X640" s="59">
        <v>3164.08</v>
      </c>
      <c r="Y640" s="59">
        <v>3080.5</v>
      </c>
    </row>
    <row r="641" spans="1:25" x14ac:dyDescent="0.2">
      <c r="A641" s="60">
        <v>23</v>
      </c>
      <c r="B641" s="59">
        <v>2976.31</v>
      </c>
      <c r="C641" s="59">
        <v>2831.8199999999997</v>
      </c>
      <c r="D641" s="59">
        <v>2792.25</v>
      </c>
      <c r="E641" s="59">
        <v>2746.1400000000003</v>
      </c>
      <c r="F641" s="59">
        <v>2789.42</v>
      </c>
      <c r="G641" s="59">
        <v>2799.0299999999997</v>
      </c>
      <c r="H641" s="59">
        <v>2824.15</v>
      </c>
      <c r="I641" s="59">
        <v>2962.3</v>
      </c>
      <c r="J641" s="59">
        <v>3120.71</v>
      </c>
      <c r="K641" s="59">
        <v>3247.46</v>
      </c>
      <c r="L641" s="59">
        <v>3310.96</v>
      </c>
      <c r="M641" s="59">
        <v>3329.67</v>
      </c>
      <c r="N641" s="59">
        <v>3322.58</v>
      </c>
      <c r="O641" s="59">
        <v>3313.05</v>
      </c>
      <c r="P641" s="59">
        <v>3288</v>
      </c>
      <c r="Q641" s="59">
        <v>3260.21</v>
      </c>
      <c r="R641" s="59">
        <v>3266.4399999999996</v>
      </c>
      <c r="S641" s="59">
        <v>3293.49</v>
      </c>
      <c r="T641" s="59">
        <v>3357.49</v>
      </c>
      <c r="U641" s="59">
        <v>3360.3099999999995</v>
      </c>
      <c r="V641" s="59">
        <v>3383.5699999999997</v>
      </c>
      <c r="W641" s="59">
        <v>3325.1800000000003</v>
      </c>
      <c r="X641" s="59">
        <v>3172.85</v>
      </c>
      <c r="Y641" s="59">
        <v>3076</v>
      </c>
    </row>
    <row r="642" spans="1:25" x14ac:dyDescent="0.2">
      <c r="A642" s="20">
        <v>24</v>
      </c>
      <c r="B642" s="59">
        <v>2949.02</v>
      </c>
      <c r="C642" s="59">
        <v>2800.01</v>
      </c>
      <c r="D642" s="59">
        <v>2790.71</v>
      </c>
      <c r="E642" s="59">
        <v>2775.08</v>
      </c>
      <c r="F642" s="59">
        <v>2795.0699999999997</v>
      </c>
      <c r="G642" s="59">
        <v>2970.45</v>
      </c>
      <c r="H642" s="59">
        <v>3139.95</v>
      </c>
      <c r="I642" s="59">
        <v>3333.5599999999995</v>
      </c>
      <c r="J642" s="59">
        <v>3423.34</v>
      </c>
      <c r="K642" s="59">
        <v>3487.1400000000003</v>
      </c>
      <c r="L642" s="59">
        <v>3515.95</v>
      </c>
      <c r="M642" s="59">
        <v>3533.54</v>
      </c>
      <c r="N642" s="59">
        <v>3484.62</v>
      </c>
      <c r="O642" s="59">
        <v>3501.3599999999997</v>
      </c>
      <c r="P642" s="59">
        <v>3489.04</v>
      </c>
      <c r="Q642" s="59">
        <v>3465.66</v>
      </c>
      <c r="R642" s="59">
        <v>3406.6800000000003</v>
      </c>
      <c r="S642" s="59">
        <v>3393.8100000000004</v>
      </c>
      <c r="T642" s="59">
        <v>3450.8199999999997</v>
      </c>
      <c r="U642" s="59">
        <v>3497.5</v>
      </c>
      <c r="V642" s="59">
        <v>3435.26</v>
      </c>
      <c r="W642" s="59">
        <v>3347.0199999999995</v>
      </c>
      <c r="X642" s="59">
        <v>3157.12</v>
      </c>
      <c r="Y642" s="59">
        <v>3052.4300000000003</v>
      </c>
    </row>
    <row r="643" spans="1:25" x14ac:dyDescent="0.2">
      <c r="A643" s="60">
        <v>25</v>
      </c>
      <c r="B643" s="59">
        <v>2838.81</v>
      </c>
      <c r="C643" s="59">
        <v>2770.42</v>
      </c>
      <c r="D643" s="59">
        <v>2719.16</v>
      </c>
      <c r="E643" s="59">
        <v>2717.19</v>
      </c>
      <c r="F643" s="59">
        <v>2796.02</v>
      </c>
      <c r="G643" s="59">
        <v>2932.59</v>
      </c>
      <c r="H643" s="59">
        <v>3147.21</v>
      </c>
      <c r="I643" s="59">
        <v>3341.3900000000003</v>
      </c>
      <c r="J643" s="59">
        <v>3495.75</v>
      </c>
      <c r="K643" s="59">
        <v>3582.1099999999997</v>
      </c>
      <c r="L643" s="59">
        <v>3592.7</v>
      </c>
      <c r="M643" s="59">
        <v>3610.26</v>
      </c>
      <c r="N643" s="59">
        <v>3605.25</v>
      </c>
      <c r="O643" s="59">
        <v>3605.5</v>
      </c>
      <c r="P643" s="59">
        <v>3602.41</v>
      </c>
      <c r="Q643" s="59">
        <v>3582.7</v>
      </c>
      <c r="R643" s="59">
        <v>3560.09</v>
      </c>
      <c r="S643" s="59">
        <v>3518.21</v>
      </c>
      <c r="T643" s="59">
        <v>3572.75</v>
      </c>
      <c r="U643" s="59">
        <v>3600.87</v>
      </c>
      <c r="V643" s="59">
        <v>3563.34</v>
      </c>
      <c r="W643" s="59">
        <v>3447</v>
      </c>
      <c r="X643" s="59">
        <v>3205.6400000000003</v>
      </c>
      <c r="Y643" s="59">
        <v>3170.54</v>
      </c>
    </row>
    <row r="644" spans="1:25" x14ac:dyDescent="0.2">
      <c r="A644" s="20">
        <v>26</v>
      </c>
      <c r="B644" s="59">
        <v>3007.81</v>
      </c>
      <c r="C644" s="59">
        <v>2856.26</v>
      </c>
      <c r="D644" s="59">
        <v>2818.4300000000003</v>
      </c>
      <c r="E644" s="59">
        <v>2818.94</v>
      </c>
      <c r="F644" s="59">
        <v>2865.76</v>
      </c>
      <c r="G644" s="59">
        <v>3058.88</v>
      </c>
      <c r="H644" s="59">
        <v>3201.5299999999997</v>
      </c>
      <c r="I644" s="59">
        <v>3413.91</v>
      </c>
      <c r="J644" s="59">
        <v>3555.2</v>
      </c>
      <c r="K644" s="59">
        <v>3608.8199999999997</v>
      </c>
      <c r="L644" s="59">
        <v>3611.3100000000004</v>
      </c>
      <c r="M644" s="59">
        <v>3633.71</v>
      </c>
      <c r="N644" s="59">
        <v>3605.16</v>
      </c>
      <c r="O644" s="59">
        <v>3603.4700000000003</v>
      </c>
      <c r="P644" s="59">
        <v>3598.6800000000003</v>
      </c>
      <c r="Q644" s="59">
        <v>3583.2</v>
      </c>
      <c r="R644" s="59">
        <v>3532.7700000000004</v>
      </c>
      <c r="S644" s="59">
        <v>3518.59</v>
      </c>
      <c r="T644" s="59">
        <v>3578.7799999999997</v>
      </c>
      <c r="U644" s="59">
        <v>3602.8199999999997</v>
      </c>
      <c r="V644" s="59">
        <v>3579.09</v>
      </c>
      <c r="W644" s="59">
        <v>3447.96</v>
      </c>
      <c r="X644" s="59">
        <v>3228.49</v>
      </c>
      <c r="Y644" s="59">
        <v>3196.63</v>
      </c>
    </row>
    <row r="645" spans="1:25" x14ac:dyDescent="0.2">
      <c r="A645" s="60">
        <v>27</v>
      </c>
      <c r="B645" s="59">
        <v>2948.6099999999997</v>
      </c>
      <c r="C645" s="59">
        <v>2815.2799999999997</v>
      </c>
      <c r="D645" s="59">
        <v>2742.55</v>
      </c>
      <c r="E645" s="59">
        <v>2729.56</v>
      </c>
      <c r="F645" s="59">
        <v>2817.29</v>
      </c>
      <c r="G645" s="59">
        <v>2945.8199999999997</v>
      </c>
      <c r="H645" s="59">
        <v>3137.48</v>
      </c>
      <c r="I645" s="59">
        <v>3329.7699999999995</v>
      </c>
      <c r="J645" s="59">
        <v>3415.8999999999996</v>
      </c>
      <c r="K645" s="59">
        <v>3491.12</v>
      </c>
      <c r="L645" s="59">
        <v>3498.0299999999997</v>
      </c>
      <c r="M645" s="59">
        <v>3511.6099999999997</v>
      </c>
      <c r="N645" s="59">
        <v>3475.0600000000004</v>
      </c>
      <c r="O645" s="59">
        <v>3472.21</v>
      </c>
      <c r="P645" s="59">
        <v>3453.75</v>
      </c>
      <c r="Q645" s="59">
        <v>3430.9300000000003</v>
      </c>
      <c r="R645" s="59">
        <v>3387.21</v>
      </c>
      <c r="S645" s="59">
        <v>3376.4399999999996</v>
      </c>
      <c r="T645" s="59">
        <v>3426.1899999999996</v>
      </c>
      <c r="U645" s="59">
        <v>3482.6899999999996</v>
      </c>
      <c r="V645" s="59">
        <v>3438.3100000000004</v>
      </c>
      <c r="W645" s="59">
        <v>3353.29</v>
      </c>
      <c r="X645" s="59">
        <v>3101.04</v>
      </c>
      <c r="Y645" s="59">
        <v>3039.16</v>
      </c>
    </row>
    <row r="646" spans="1:25" x14ac:dyDescent="0.2">
      <c r="A646" s="20">
        <v>28</v>
      </c>
      <c r="B646" s="59">
        <v>2850.7799999999997</v>
      </c>
      <c r="C646" s="59">
        <v>2768.45</v>
      </c>
      <c r="D646" s="59">
        <v>2712.6099999999997</v>
      </c>
      <c r="E646" s="59">
        <v>2740.3900000000003</v>
      </c>
      <c r="F646" s="59">
        <v>2786.54</v>
      </c>
      <c r="G646" s="59">
        <v>2946.1099999999997</v>
      </c>
      <c r="H646" s="59">
        <v>3086.84</v>
      </c>
      <c r="I646" s="59">
        <v>3249.66</v>
      </c>
      <c r="J646" s="59">
        <v>3418.09</v>
      </c>
      <c r="K646" s="59">
        <v>3604.09</v>
      </c>
      <c r="L646" s="59">
        <v>3627.79</v>
      </c>
      <c r="M646" s="59">
        <v>3627.92</v>
      </c>
      <c r="N646" s="59">
        <v>3620.83</v>
      </c>
      <c r="O646" s="59">
        <v>3619.87</v>
      </c>
      <c r="P646" s="59">
        <v>3612.99</v>
      </c>
      <c r="Q646" s="59">
        <v>3550.46</v>
      </c>
      <c r="R646" s="59">
        <v>3344.1099999999997</v>
      </c>
      <c r="S646" s="59">
        <v>3279.9700000000003</v>
      </c>
      <c r="T646" s="59">
        <v>3465.2799999999997</v>
      </c>
      <c r="U646" s="59">
        <v>3609.0299999999997</v>
      </c>
      <c r="V646" s="59">
        <v>3585.88</v>
      </c>
      <c r="W646" s="59">
        <v>3431.1800000000003</v>
      </c>
      <c r="X646" s="59">
        <v>3201.2699999999995</v>
      </c>
      <c r="Y646" s="59">
        <v>3134.8599999999997</v>
      </c>
    </row>
    <row r="649" spans="1:25" ht="12.75" customHeight="1" x14ac:dyDescent="0.2">
      <c r="A649" s="106" t="s">
        <v>121</v>
      </c>
      <c r="B649" s="108" t="s">
        <v>164</v>
      </c>
      <c r="C649" s="108"/>
      <c r="D649" s="108"/>
      <c r="E649" s="108"/>
      <c r="F649" s="108"/>
      <c r="G649" s="108"/>
      <c r="H649" s="108"/>
      <c r="I649" s="108"/>
      <c r="J649" s="108"/>
      <c r="K649" s="108"/>
      <c r="L649" s="108"/>
      <c r="M649" s="108"/>
      <c r="N649" s="108"/>
      <c r="O649" s="108"/>
      <c r="P649" s="108"/>
      <c r="Q649" s="108"/>
      <c r="R649" s="108"/>
      <c r="S649" s="108"/>
      <c r="T649" s="108"/>
      <c r="U649" s="108"/>
      <c r="V649" s="108"/>
      <c r="W649" s="108"/>
      <c r="X649" s="108"/>
      <c r="Y649" s="108"/>
    </row>
    <row r="650" spans="1:25" x14ac:dyDescent="0.2">
      <c r="A650" s="107"/>
      <c r="B650" s="57" t="s">
        <v>123</v>
      </c>
      <c r="C650" s="57" t="s">
        <v>124</v>
      </c>
      <c r="D650" s="57" t="s">
        <v>125</v>
      </c>
      <c r="E650" s="57" t="s">
        <v>126</v>
      </c>
      <c r="F650" s="58" t="s">
        <v>127</v>
      </c>
      <c r="G650" s="57" t="s">
        <v>128</v>
      </c>
      <c r="H650" s="57" t="s">
        <v>129</v>
      </c>
      <c r="I650" s="57" t="s">
        <v>130</v>
      </c>
      <c r="J650" s="57" t="s">
        <v>131</v>
      </c>
      <c r="K650" s="57" t="s">
        <v>132</v>
      </c>
      <c r="L650" s="57" t="s">
        <v>133</v>
      </c>
      <c r="M650" s="57" t="s">
        <v>134</v>
      </c>
      <c r="N650" s="57" t="s">
        <v>135</v>
      </c>
      <c r="O650" s="57" t="s">
        <v>136</v>
      </c>
      <c r="P650" s="57" t="s">
        <v>137</v>
      </c>
      <c r="Q650" s="57" t="s">
        <v>138</v>
      </c>
      <c r="R650" s="57" t="s">
        <v>139</v>
      </c>
      <c r="S650" s="57" t="s">
        <v>140</v>
      </c>
      <c r="T650" s="57" t="s">
        <v>141</v>
      </c>
      <c r="U650" s="57" t="s">
        <v>142</v>
      </c>
      <c r="V650" s="57" t="s">
        <v>143</v>
      </c>
      <c r="W650" s="57" t="s">
        <v>144</v>
      </c>
      <c r="X650" s="57" t="s">
        <v>145</v>
      </c>
      <c r="Y650" s="57" t="s">
        <v>146</v>
      </c>
    </row>
    <row r="651" spans="1:25" x14ac:dyDescent="0.2">
      <c r="A651" s="20">
        <v>1</v>
      </c>
      <c r="B651" s="59">
        <v>3055.84</v>
      </c>
      <c r="C651" s="59">
        <v>2915.45</v>
      </c>
      <c r="D651" s="59">
        <v>2807.25</v>
      </c>
      <c r="E651" s="59">
        <v>2790.42</v>
      </c>
      <c r="F651" s="59">
        <v>2789.8599999999997</v>
      </c>
      <c r="G651" s="59">
        <v>2871.0699999999997</v>
      </c>
      <c r="H651" s="59">
        <v>2916.29</v>
      </c>
      <c r="I651" s="59">
        <v>3117.6499999999996</v>
      </c>
      <c r="J651" s="59">
        <v>3341.26</v>
      </c>
      <c r="K651" s="59">
        <v>3539.2</v>
      </c>
      <c r="L651" s="59">
        <v>3598.34</v>
      </c>
      <c r="M651" s="59">
        <v>3616.3199999999997</v>
      </c>
      <c r="N651" s="59">
        <v>3610.91</v>
      </c>
      <c r="O651" s="59">
        <v>3613.9700000000003</v>
      </c>
      <c r="P651" s="59">
        <v>3583.75</v>
      </c>
      <c r="Q651" s="59">
        <v>3579.9400000000005</v>
      </c>
      <c r="R651" s="59">
        <v>3592.12</v>
      </c>
      <c r="S651" s="59">
        <v>3628.08</v>
      </c>
      <c r="T651" s="59">
        <v>3631.9400000000005</v>
      </c>
      <c r="U651" s="59">
        <v>3613.49</v>
      </c>
      <c r="V651" s="59">
        <v>3590.8599999999997</v>
      </c>
      <c r="W651" s="59">
        <v>3560.9400000000005</v>
      </c>
      <c r="X651" s="59">
        <v>3287.16</v>
      </c>
      <c r="Y651" s="59">
        <v>3103.99</v>
      </c>
    </row>
    <row r="652" spans="1:25" x14ac:dyDescent="0.2">
      <c r="A652" s="20">
        <v>2</v>
      </c>
      <c r="B652" s="59">
        <v>2951.8100000000004</v>
      </c>
      <c r="C652" s="59">
        <v>2807.5600000000004</v>
      </c>
      <c r="D652" s="59">
        <v>2740.1400000000003</v>
      </c>
      <c r="E652" s="59">
        <v>2720.2700000000004</v>
      </c>
      <c r="F652" s="59">
        <v>2719.8500000000004</v>
      </c>
      <c r="G652" s="59">
        <v>2778.0299999999997</v>
      </c>
      <c r="H652" s="59">
        <v>2823.1899999999996</v>
      </c>
      <c r="I652" s="59">
        <v>2926.6800000000003</v>
      </c>
      <c r="J652" s="59">
        <v>3124.79</v>
      </c>
      <c r="K652" s="59">
        <v>3286.26</v>
      </c>
      <c r="L652" s="59">
        <v>3450.46</v>
      </c>
      <c r="M652" s="59">
        <v>3503.75</v>
      </c>
      <c r="N652" s="59">
        <v>3504.2700000000004</v>
      </c>
      <c r="O652" s="59">
        <v>3507.08</v>
      </c>
      <c r="P652" s="59">
        <v>3481.6800000000003</v>
      </c>
      <c r="Q652" s="59">
        <v>3487.8100000000004</v>
      </c>
      <c r="R652" s="59">
        <v>3511.26</v>
      </c>
      <c r="S652" s="59">
        <v>3564.49</v>
      </c>
      <c r="T652" s="59">
        <v>3587.2</v>
      </c>
      <c r="U652" s="59">
        <v>3583.33</v>
      </c>
      <c r="V652" s="59">
        <v>3549.8199999999997</v>
      </c>
      <c r="W652" s="59">
        <v>3505.5</v>
      </c>
      <c r="X652" s="59">
        <v>3216.91</v>
      </c>
      <c r="Y652" s="59">
        <v>2976.7200000000003</v>
      </c>
    </row>
    <row r="653" spans="1:25" x14ac:dyDescent="0.2">
      <c r="A653" s="60">
        <v>3</v>
      </c>
      <c r="B653" s="59">
        <v>2929.9700000000003</v>
      </c>
      <c r="C653" s="59">
        <v>2783.6400000000003</v>
      </c>
      <c r="D653" s="59">
        <v>2737.17</v>
      </c>
      <c r="E653" s="59">
        <v>2726.8199999999997</v>
      </c>
      <c r="F653" s="59">
        <v>2745.7799999999997</v>
      </c>
      <c r="G653" s="59">
        <v>2884.3500000000004</v>
      </c>
      <c r="H653" s="59">
        <v>3059.41</v>
      </c>
      <c r="I653" s="59">
        <v>3374.04</v>
      </c>
      <c r="J653" s="59">
        <v>3602.63</v>
      </c>
      <c r="K653" s="59">
        <v>3637.96</v>
      </c>
      <c r="L653" s="59">
        <v>3658.5200000000004</v>
      </c>
      <c r="M653" s="59">
        <v>3661.41</v>
      </c>
      <c r="N653" s="59">
        <v>3667.74</v>
      </c>
      <c r="O653" s="59">
        <v>3677.84</v>
      </c>
      <c r="P653" s="59">
        <v>3680.08</v>
      </c>
      <c r="Q653" s="59">
        <v>3662.8599999999997</v>
      </c>
      <c r="R653" s="59">
        <v>3634.8900000000003</v>
      </c>
      <c r="S653" s="59">
        <v>3656.49</v>
      </c>
      <c r="T653" s="59">
        <v>3664.66</v>
      </c>
      <c r="U653" s="59">
        <v>3664.3100000000004</v>
      </c>
      <c r="V653" s="59">
        <v>3570.7700000000004</v>
      </c>
      <c r="W653" s="59">
        <v>3368.7700000000004</v>
      </c>
      <c r="X653" s="59">
        <v>3111.8100000000004</v>
      </c>
      <c r="Y653" s="59">
        <v>2923.01</v>
      </c>
    </row>
    <row r="654" spans="1:25" x14ac:dyDescent="0.2">
      <c r="A654" s="20">
        <v>4</v>
      </c>
      <c r="B654" s="59">
        <v>2856.46</v>
      </c>
      <c r="C654" s="59">
        <v>2723.1899999999996</v>
      </c>
      <c r="D654" s="59">
        <v>2668.92</v>
      </c>
      <c r="E654" s="59">
        <v>2652.08</v>
      </c>
      <c r="F654" s="59">
        <v>2673.09</v>
      </c>
      <c r="G654" s="59">
        <v>2864.1800000000003</v>
      </c>
      <c r="H654" s="59">
        <v>3050.9799999999996</v>
      </c>
      <c r="I654" s="59">
        <v>3317.1000000000004</v>
      </c>
      <c r="J654" s="59">
        <v>3533.2300000000005</v>
      </c>
      <c r="K654" s="59">
        <v>3577.12</v>
      </c>
      <c r="L654" s="59">
        <v>3595.5299999999997</v>
      </c>
      <c r="M654" s="59">
        <v>3602.2200000000003</v>
      </c>
      <c r="N654" s="59">
        <v>3598.5699999999997</v>
      </c>
      <c r="O654" s="59">
        <v>3630.4300000000003</v>
      </c>
      <c r="P654" s="59">
        <v>3631.13</v>
      </c>
      <c r="Q654" s="59">
        <v>3595.83</v>
      </c>
      <c r="R654" s="59">
        <v>3561.29</v>
      </c>
      <c r="S654" s="59">
        <v>3595.6800000000003</v>
      </c>
      <c r="T654" s="59">
        <v>3601</v>
      </c>
      <c r="U654" s="59">
        <v>3609.24</v>
      </c>
      <c r="V654" s="59">
        <v>3529.5299999999997</v>
      </c>
      <c r="W654" s="59">
        <v>3362.8500000000004</v>
      </c>
      <c r="X654" s="59">
        <v>3152.7</v>
      </c>
      <c r="Y654" s="59">
        <v>3053.84</v>
      </c>
    </row>
    <row r="655" spans="1:25" x14ac:dyDescent="0.2">
      <c r="A655" s="60">
        <v>5</v>
      </c>
      <c r="B655" s="59">
        <v>2915.2200000000003</v>
      </c>
      <c r="C655" s="59">
        <v>2778.0699999999997</v>
      </c>
      <c r="D655" s="59">
        <v>2734.9300000000003</v>
      </c>
      <c r="E655" s="59">
        <v>2708.59</v>
      </c>
      <c r="F655" s="59">
        <v>2781.74</v>
      </c>
      <c r="G655" s="59">
        <v>2918.5</v>
      </c>
      <c r="H655" s="59">
        <v>3093.71</v>
      </c>
      <c r="I655" s="59">
        <v>3390.7799999999997</v>
      </c>
      <c r="J655" s="59">
        <v>3585.87</v>
      </c>
      <c r="K655" s="59">
        <v>3623.2</v>
      </c>
      <c r="L655" s="59">
        <v>3651.29</v>
      </c>
      <c r="M655" s="59">
        <v>3656.3</v>
      </c>
      <c r="N655" s="59">
        <v>3655.4800000000005</v>
      </c>
      <c r="O655" s="59">
        <v>3671.1400000000003</v>
      </c>
      <c r="P655" s="59">
        <v>3668.5</v>
      </c>
      <c r="Q655" s="59">
        <v>3641.08</v>
      </c>
      <c r="R655" s="59">
        <v>3608.24</v>
      </c>
      <c r="S655" s="59">
        <v>3636.6400000000003</v>
      </c>
      <c r="T655" s="59">
        <v>3644.1900000000005</v>
      </c>
      <c r="U655" s="59">
        <v>3652.6000000000004</v>
      </c>
      <c r="V655" s="59">
        <v>3564.7300000000005</v>
      </c>
      <c r="W655" s="59">
        <v>3421.45</v>
      </c>
      <c r="X655" s="59">
        <v>3173.8199999999997</v>
      </c>
      <c r="Y655" s="59">
        <v>3034.4300000000003</v>
      </c>
    </row>
    <row r="656" spans="1:25" x14ac:dyDescent="0.2">
      <c r="A656" s="20">
        <v>6</v>
      </c>
      <c r="B656" s="59">
        <v>2847.1899999999996</v>
      </c>
      <c r="C656" s="59">
        <v>2715.88</v>
      </c>
      <c r="D656" s="59">
        <v>2683.17</v>
      </c>
      <c r="E656" s="59">
        <v>2666.17</v>
      </c>
      <c r="F656" s="59">
        <v>2676.9799999999996</v>
      </c>
      <c r="G656" s="59">
        <v>2845.99</v>
      </c>
      <c r="H656" s="59">
        <v>3094.87</v>
      </c>
      <c r="I656" s="59">
        <v>3371.04</v>
      </c>
      <c r="J656" s="59">
        <v>3542.49</v>
      </c>
      <c r="K656" s="59">
        <v>3589.49</v>
      </c>
      <c r="L656" s="59">
        <v>3610.3900000000003</v>
      </c>
      <c r="M656" s="59">
        <v>3607.79</v>
      </c>
      <c r="N656" s="59">
        <v>3610.55</v>
      </c>
      <c r="O656" s="59">
        <v>3616.46</v>
      </c>
      <c r="P656" s="59">
        <v>3616.09</v>
      </c>
      <c r="Q656" s="59">
        <v>3591.3500000000004</v>
      </c>
      <c r="R656" s="59">
        <v>3542.91</v>
      </c>
      <c r="S656" s="59">
        <v>3573.42</v>
      </c>
      <c r="T656" s="59">
        <v>3593.2200000000003</v>
      </c>
      <c r="U656" s="59">
        <v>3598.2</v>
      </c>
      <c r="V656" s="59">
        <v>3525.45</v>
      </c>
      <c r="W656" s="59">
        <v>3363.01</v>
      </c>
      <c r="X656" s="59">
        <v>3142.3</v>
      </c>
      <c r="Y656" s="59">
        <v>2918.62</v>
      </c>
    </row>
    <row r="657" spans="1:25" x14ac:dyDescent="0.2">
      <c r="A657" s="60">
        <v>7</v>
      </c>
      <c r="B657" s="59">
        <v>2826.95</v>
      </c>
      <c r="C657" s="59">
        <v>2712.0600000000004</v>
      </c>
      <c r="D657" s="59">
        <v>2681.12</v>
      </c>
      <c r="E657" s="59">
        <v>2675.1400000000003</v>
      </c>
      <c r="F657" s="59">
        <v>2701.1899999999996</v>
      </c>
      <c r="G657" s="59">
        <v>2836.29</v>
      </c>
      <c r="H657" s="59">
        <v>3079.26</v>
      </c>
      <c r="I657" s="59">
        <v>3366.9700000000003</v>
      </c>
      <c r="J657" s="59">
        <v>3520.8199999999997</v>
      </c>
      <c r="K657" s="59">
        <v>3553.9400000000005</v>
      </c>
      <c r="L657" s="59">
        <v>3580.91</v>
      </c>
      <c r="M657" s="59">
        <v>3599.37</v>
      </c>
      <c r="N657" s="59">
        <v>3588.25</v>
      </c>
      <c r="O657" s="59">
        <v>3596.5299999999997</v>
      </c>
      <c r="P657" s="59">
        <v>3590.5699999999997</v>
      </c>
      <c r="Q657" s="59">
        <v>3556.87</v>
      </c>
      <c r="R657" s="59">
        <v>3516.95</v>
      </c>
      <c r="S657" s="59">
        <v>3537.54</v>
      </c>
      <c r="T657" s="59">
        <v>3553.66</v>
      </c>
      <c r="U657" s="59">
        <v>3587.21</v>
      </c>
      <c r="V657" s="59">
        <v>3573.1400000000003</v>
      </c>
      <c r="W657" s="59">
        <v>3518.8900000000003</v>
      </c>
      <c r="X657" s="59">
        <v>3306.55</v>
      </c>
      <c r="Y657" s="59">
        <v>3099.5200000000004</v>
      </c>
    </row>
    <row r="658" spans="1:25" x14ac:dyDescent="0.2">
      <c r="A658" s="20">
        <v>8</v>
      </c>
      <c r="B658" s="59">
        <v>3120.99</v>
      </c>
      <c r="C658" s="59">
        <v>2923.7200000000003</v>
      </c>
      <c r="D658" s="59">
        <v>2909.9300000000003</v>
      </c>
      <c r="E658" s="59">
        <v>2863.6899999999996</v>
      </c>
      <c r="F658" s="59">
        <v>2859.7200000000003</v>
      </c>
      <c r="G658" s="59">
        <v>2876.13</v>
      </c>
      <c r="H658" s="59">
        <v>2915.3900000000003</v>
      </c>
      <c r="I658" s="59">
        <v>3091.1000000000004</v>
      </c>
      <c r="J658" s="59">
        <v>3330.51</v>
      </c>
      <c r="K658" s="59">
        <v>3483.6800000000003</v>
      </c>
      <c r="L658" s="59">
        <v>3527.9000000000005</v>
      </c>
      <c r="M658" s="59">
        <v>3540.8500000000004</v>
      </c>
      <c r="N658" s="59">
        <v>3539.67</v>
      </c>
      <c r="O658" s="59">
        <v>3537.9300000000003</v>
      </c>
      <c r="P658" s="59">
        <v>3504.7200000000003</v>
      </c>
      <c r="Q658" s="59">
        <v>3496.8</v>
      </c>
      <c r="R658" s="59">
        <v>3501.54</v>
      </c>
      <c r="S658" s="59">
        <v>3538.09</v>
      </c>
      <c r="T658" s="59">
        <v>3547.13</v>
      </c>
      <c r="U658" s="59">
        <v>3539.9300000000003</v>
      </c>
      <c r="V658" s="59">
        <v>3519.7300000000005</v>
      </c>
      <c r="W658" s="59">
        <v>3395.95</v>
      </c>
      <c r="X658" s="59">
        <v>3210.26</v>
      </c>
      <c r="Y658" s="59">
        <v>2917.9799999999996</v>
      </c>
    </row>
    <row r="659" spans="1:25" x14ac:dyDescent="0.2">
      <c r="A659" s="60">
        <v>9</v>
      </c>
      <c r="B659" s="59">
        <v>2915.25</v>
      </c>
      <c r="C659" s="59">
        <v>2786.8599999999997</v>
      </c>
      <c r="D659" s="59">
        <v>2733.3199999999997</v>
      </c>
      <c r="E659" s="59">
        <v>2705.66</v>
      </c>
      <c r="F659" s="59">
        <v>2721.4399999999996</v>
      </c>
      <c r="G659" s="59">
        <v>2769.21</v>
      </c>
      <c r="H659" s="59">
        <v>2842.6000000000004</v>
      </c>
      <c r="I659" s="59">
        <v>2916.71</v>
      </c>
      <c r="J659" s="59">
        <v>3177.8100000000004</v>
      </c>
      <c r="K659" s="59">
        <v>3308.34</v>
      </c>
      <c r="L659" s="59">
        <v>3390.12</v>
      </c>
      <c r="M659" s="59">
        <v>3418.8900000000003</v>
      </c>
      <c r="N659" s="59">
        <v>3419.7</v>
      </c>
      <c r="O659" s="59">
        <v>3420.7299999999996</v>
      </c>
      <c r="P659" s="59">
        <v>3382.6000000000004</v>
      </c>
      <c r="Q659" s="59">
        <v>3375.75</v>
      </c>
      <c r="R659" s="59">
        <v>3393.25</v>
      </c>
      <c r="S659" s="59">
        <v>3437.1499999999996</v>
      </c>
      <c r="T659" s="59">
        <v>3470.3599999999997</v>
      </c>
      <c r="U659" s="59">
        <v>3451.1000000000004</v>
      </c>
      <c r="V659" s="59">
        <v>3440.16</v>
      </c>
      <c r="W659" s="59">
        <v>3363</v>
      </c>
      <c r="X659" s="59">
        <v>3172.25</v>
      </c>
      <c r="Y659" s="59">
        <v>2918.8100000000004</v>
      </c>
    </row>
    <row r="660" spans="1:25" x14ac:dyDescent="0.2">
      <c r="A660" s="20">
        <v>10</v>
      </c>
      <c r="B660" s="59">
        <v>3057.37</v>
      </c>
      <c r="C660" s="59">
        <v>2907.91</v>
      </c>
      <c r="D660" s="59">
        <v>2808.1499999999996</v>
      </c>
      <c r="E660" s="59">
        <v>2794.5299999999997</v>
      </c>
      <c r="F660" s="59">
        <v>2836.87</v>
      </c>
      <c r="G660" s="59">
        <v>3015.3</v>
      </c>
      <c r="H660" s="59">
        <v>3158.6800000000003</v>
      </c>
      <c r="I660" s="59">
        <v>3346</v>
      </c>
      <c r="J660" s="59">
        <v>3542.6099999999997</v>
      </c>
      <c r="K660" s="59">
        <v>3607.0600000000004</v>
      </c>
      <c r="L660" s="59">
        <v>3617.3100000000004</v>
      </c>
      <c r="M660" s="59">
        <v>3615.9400000000005</v>
      </c>
      <c r="N660" s="59">
        <v>3609.8500000000004</v>
      </c>
      <c r="O660" s="59">
        <v>3619.63</v>
      </c>
      <c r="P660" s="59">
        <v>3609.6500000000005</v>
      </c>
      <c r="Q660" s="59">
        <v>3593.4400000000005</v>
      </c>
      <c r="R660" s="59">
        <v>3537.12</v>
      </c>
      <c r="S660" s="59">
        <v>3546.34</v>
      </c>
      <c r="T660" s="59">
        <v>3603.8500000000004</v>
      </c>
      <c r="U660" s="59">
        <v>3613.87</v>
      </c>
      <c r="V660" s="59">
        <v>3555.0299999999997</v>
      </c>
      <c r="W660" s="59">
        <v>3422.6099999999997</v>
      </c>
      <c r="X660" s="59">
        <v>3198.17</v>
      </c>
      <c r="Y660" s="59">
        <v>3029.2799999999997</v>
      </c>
    </row>
    <row r="661" spans="1:25" x14ac:dyDescent="0.2">
      <c r="A661" s="60">
        <v>11</v>
      </c>
      <c r="B661" s="59">
        <v>2951.8</v>
      </c>
      <c r="C661" s="59">
        <v>2826.92</v>
      </c>
      <c r="D661" s="59">
        <v>2778.88</v>
      </c>
      <c r="E661" s="59">
        <v>2741.33</v>
      </c>
      <c r="F661" s="59">
        <v>2832.0299999999997</v>
      </c>
      <c r="G661" s="59">
        <v>2958.0600000000004</v>
      </c>
      <c r="H661" s="59">
        <v>3172.0699999999997</v>
      </c>
      <c r="I661" s="59">
        <v>3353.7799999999997</v>
      </c>
      <c r="J661" s="59">
        <v>3502.87</v>
      </c>
      <c r="K661" s="59">
        <v>3545.84</v>
      </c>
      <c r="L661" s="59">
        <v>3574.79</v>
      </c>
      <c r="M661" s="59">
        <v>3608.37</v>
      </c>
      <c r="N661" s="59">
        <v>3574.2799999999997</v>
      </c>
      <c r="O661" s="59">
        <v>3577.5</v>
      </c>
      <c r="P661" s="59">
        <v>3567.26</v>
      </c>
      <c r="Q661" s="59">
        <v>3533.0200000000004</v>
      </c>
      <c r="R661" s="59">
        <v>3491.7799999999997</v>
      </c>
      <c r="S661" s="59">
        <v>3516.6400000000003</v>
      </c>
      <c r="T661" s="59">
        <v>3566.6099999999997</v>
      </c>
      <c r="U661" s="59">
        <v>3577.83</v>
      </c>
      <c r="V661" s="59">
        <v>3522.62</v>
      </c>
      <c r="W661" s="59">
        <v>3372.99</v>
      </c>
      <c r="X661" s="59">
        <v>3221.0600000000004</v>
      </c>
      <c r="Y661" s="59">
        <v>3048.5600000000004</v>
      </c>
    </row>
    <row r="662" spans="1:25" x14ac:dyDescent="0.2">
      <c r="A662" s="20">
        <v>12</v>
      </c>
      <c r="B662" s="59">
        <v>2928.08</v>
      </c>
      <c r="C662" s="59">
        <v>2806.34</v>
      </c>
      <c r="D662" s="59">
        <v>2756.1400000000003</v>
      </c>
      <c r="E662" s="59">
        <v>2746.0299999999997</v>
      </c>
      <c r="F662" s="59">
        <v>2817.49</v>
      </c>
      <c r="G662" s="59">
        <v>2961.62</v>
      </c>
      <c r="H662" s="59">
        <v>3196.6099999999997</v>
      </c>
      <c r="I662" s="59">
        <v>3388.42</v>
      </c>
      <c r="J662" s="59">
        <v>3549</v>
      </c>
      <c r="K662" s="59">
        <v>3603.6900000000005</v>
      </c>
      <c r="L662" s="59">
        <v>3649.4400000000005</v>
      </c>
      <c r="M662" s="59">
        <v>3686.5200000000004</v>
      </c>
      <c r="N662" s="59">
        <v>3659.2300000000005</v>
      </c>
      <c r="O662" s="59">
        <v>3665.59</v>
      </c>
      <c r="P662" s="59">
        <v>3658.0600000000004</v>
      </c>
      <c r="Q662" s="59">
        <v>3608.5</v>
      </c>
      <c r="R662" s="59">
        <v>3558.24</v>
      </c>
      <c r="S662" s="59">
        <v>3573.66</v>
      </c>
      <c r="T662" s="59">
        <v>3622.96</v>
      </c>
      <c r="U662" s="59">
        <v>3635.4000000000005</v>
      </c>
      <c r="V662" s="59">
        <v>3573.67</v>
      </c>
      <c r="W662" s="59">
        <v>3438.17</v>
      </c>
      <c r="X662" s="59">
        <v>3227.24</v>
      </c>
      <c r="Y662" s="59">
        <v>3066.41</v>
      </c>
    </row>
    <row r="663" spans="1:25" x14ac:dyDescent="0.2">
      <c r="A663" s="60">
        <v>13</v>
      </c>
      <c r="B663" s="59">
        <v>2884.4700000000003</v>
      </c>
      <c r="C663" s="59">
        <v>2791.6000000000004</v>
      </c>
      <c r="D663" s="59">
        <v>2721</v>
      </c>
      <c r="E663" s="59">
        <v>2744.7799999999997</v>
      </c>
      <c r="F663" s="59">
        <v>2845.92</v>
      </c>
      <c r="G663" s="59">
        <v>2960.3599999999997</v>
      </c>
      <c r="H663" s="59">
        <v>3206.8199999999997</v>
      </c>
      <c r="I663" s="59">
        <v>3394.7799999999997</v>
      </c>
      <c r="J663" s="59">
        <v>3579.4000000000005</v>
      </c>
      <c r="K663" s="59">
        <v>3635.3199999999997</v>
      </c>
      <c r="L663" s="59">
        <v>3669.01</v>
      </c>
      <c r="M663" s="59">
        <v>3686.4400000000005</v>
      </c>
      <c r="N663" s="59">
        <v>3677.0600000000004</v>
      </c>
      <c r="O663" s="59">
        <v>3676.84</v>
      </c>
      <c r="P663" s="59">
        <v>3676.55</v>
      </c>
      <c r="Q663" s="59">
        <v>3658.54</v>
      </c>
      <c r="R663" s="59">
        <v>3604.8500000000004</v>
      </c>
      <c r="S663" s="59">
        <v>3618.1400000000003</v>
      </c>
      <c r="T663" s="59">
        <v>3662.6900000000005</v>
      </c>
      <c r="U663" s="59">
        <v>3669.96</v>
      </c>
      <c r="V663" s="59">
        <v>3617.9400000000005</v>
      </c>
      <c r="W663" s="59">
        <v>3496.83</v>
      </c>
      <c r="X663" s="59">
        <v>3243.3599999999997</v>
      </c>
      <c r="Y663" s="59">
        <v>3128.5</v>
      </c>
    </row>
    <row r="664" spans="1:25" x14ac:dyDescent="0.2">
      <c r="A664" s="20">
        <v>14</v>
      </c>
      <c r="B664" s="59">
        <v>2998.59</v>
      </c>
      <c r="C664" s="59">
        <v>2873.8199999999997</v>
      </c>
      <c r="D664" s="59">
        <v>2808.9799999999996</v>
      </c>
      <c r="E664" s="59">
        <v>2804.12</v>
      </c>
      <c r="F664" s="59">
        <v>2888.49</v>
      </c>
      <c r="G664" s="59">
        <v>3047.9700000000003</v>
      </c>
      <c r="H664" s="59">
        <v>3188.3199999999997</v>
      </c>
      <c r="I664" s="59">
        <v>3385.49</v>
      </c>
      <c r="J664" s="59">
        <v>3532.54</v>
      </c>
      <c r="K664" s="59">
        <v>3591.8199999999997</v>
      </c>
      <c r="L664" s="59">
        <v>3645.4800000000005</v>
      </c>
      <c r="M664" s="59">
        <v>3687.01</v>
      </c>
      <c r="N664" s="59">
        <v>3666.3500000000004</v>
      </c>
      <c r="O664" s="59">
        <v>3668.8599999999997</v>
      </c>
      <c r="P664" s="59">
        <v>3656.7200000000003</v>
      </c>
      <c r="Q664" s="59">
        <v>3607.1400000000003</v>
      </c>
      <c r="R664" s="59">
        <v>3553.92</v>
      </c>
      <c r="S664" s="59">
        <v>3569.04</v>
      </c>
      <c r="T664" s="59">
        <v>3640.26</v>
      </c>
      <c r="U664" s="59">
        <v>3663.0200000000004</v>
      </c>
      <c r="V664" s="59">
        <v>3564.1800000000003</v>
      </c>
      <c r="W664" s="59">
        <v>3516.8199999999997</v>
      </c>
      <c r="X664" s="59">
        <v>3259.62</v>
      </c>
      <c r="Y664" s="59">
        <v>3146.01</v>
      </c>
    </row>
    <row r="665" spans="1:25" x14ac:dyDescent="0.2">
      <c r="A665" s="60">
        <v>15</v>
      </c>
      <c r="B665" s="59">
        <v>3246.17</v>
      </c>
      <c r="C665" s="59">
        <v>3132.71</v>
      </c>
      <c r="D665" s="59">
        <v>3015.74</v>
      </c>
      <c r="E665" s="59">
        <v>2973.8599999999997</v>
      </c>
      <c r="F665" s="59">
        <v>2960.05</v>
      </c>
      <c r="G665" s="59">
        <v>3047.4799999999996</v>
      </c>
      <c r="H665" s="59">
        <v>3112.16</v>
      </c>
      <c r="I665" s="59">
        <v>3297.8100000000004</v>
      </c>
      <c r="J665" s="59">
        <v>3505.3500000000004</v>
      </c>
      <c r="K665" s="59">
        <v>3631.84</v>
      </c>
      <c r="L665" s="59">
        <v>3689.6900000000005</v>
      </c>
      <c r="M665" s="59">
        <v>3697.6099999999997</v>
      </c>
      <c r="N665" s="59">
        <v>3694.46</v>
      </c>
      <c r="O665" s="59">
        <v>3689.4400000000005</v>
      </c>
      <c r="P665" s="59">
        <v>3664.42</v>
      </c>
      <c r="Q665" s="59">
        <v>3640.04</v>
      </c>
      <c r="R665" s="59">
        <v>3645.09</v>
      </c>
      <c r="S665" s="59">
        <v>3663.71</v>
      </c>
      <c r="T665" s="59">
        <v>3692.6900000000005</v>
      </c>
      <c r="U665" s="59">
        <v>3677.42</v>
      </c>
      <c r="V665" s="59">
        <v>3665.6000000000004</v>
      </c>
      <c r="W665" s="59">
        <v>3621.8900000000003</v>
      </c>
      <c r="X665" s="59">
        <v>3344.75</v>
      </c>
      <c r="Y665" s="59">
        <v>3175</v>
      </c>
    </row>
    <row r="666" spans="1:25" x14ac:dyDescent="0.2">
      <c r="A666" s="20">
        <v>16</v>
      </c>
      <c r="B666" s="59">
        <v>3133.5299999999997</v>
      </c>
      <c r="C666" s="59">
        <v>2959.9399999999996</v>
      </c>
      <c r="D666" s="59">
        <v>2851.3599999999997</v>
      </c>
      <c r="E666" s="59">
        <v>2848.2299999999996</v>
      </c>
      <c r="F666" s="59">
        <v>2868.37</v>
      </c>
      <c r="G666" s="59">
        <v>2917.5200000000004</v>
      </c>
      <c r="H666" s="59">
        <v>2959.96</v>
      </c>
      <c r="I666" s="59">
        <v>3157.75</v>
      </c>
      <c r="J666" s="59">
        <v>3329.8199999999997</v>
      </c>
      <c r="K666" s="59">
        <v>3510.42</v>
      </c>
      <c r="L666" s="59">
        <v>3658.92</v>
      </c>
      <c r="M666" s="59">
        <v>3682.6099999999997</v>
      </c>
      <c r="N666" s="59">
        <v>3684.75</v>
      </c>
      <c r="O666" s="59">
        <v>3680.16</v>
      </c>
      <c r="P666" s="59">
        <v>3648.55</v>
      </c>
      <c r="Q666" s="59">
        <v>3631.3</v>
      </c>
      <c r="R666" s="59">
        <v>3648.66</v>
      </c>
      <c r="S666" s="59">
        <v>3679.1400000000003</v>
      </c>
      <c r="T666" s="59">
        <v>3734.92</v>
      </c>
      <c r="U666" s="59">
        <v>3719.7200000000003</v>
      </c>
      <c r="V666" s="59">
        <v>3718.08</v>
      </c>
      <c r="W666" s="59">
        <v>3711.4300000000003</v>
      </c>
      <c r="X666" s="59">
        <v>3378.59</v>
      </c>
      <c r="Y666" s="59">
        <v>3213.8</v>
      </c>
    </row>
    <row r="667" spans="1:25" x14ac:dyDescent="0.2">
      <c r="A667" s="60">
        <v>17</v>
      </c>
      <c r="B667" s="59">
        <v>3147.4399999999996</v>
      </c>
      <c r="C667" s="59">
        <v>2981.5299999999997</v>
      </c>
      <c r="D667" s="59">
        <v>2850.7</v>
      </c>
      <c r="E667" s="59">
        <v>2830.16</v>
      </c>
      <c r="F667" s="59">
        <v>2892.5200000000004</v>
      </c>
      <c r="G667" s="59">
        <v>3058</v>
      </c>
      <c r="H667" s="59">
        <v>3259.6800000000003</v>
      </c>
      <c r="I667" s="59">
        <v>3427.8999999999996</v>
      </c>
      <c r="J667" s="59">
        <v>3547.62</v>
      </c>
      <c r="K667" s="59">
        <v>3585.9300000000003</v>
      </c>
      <c r="L667" s="59">
        <v>3569.1099999999997</v>
      </c>
      <c r="M667" s="59">
        <v>3608.8100000000004</v>
      </c>
      <c r="N667" s="59">
        <v>3534.92</v>
      </c>
      <c r="O667" s="59">
        <v>3548.55</v>
      </c>
      <c r="P667" s="59">
        <v>3542.96</v>
      </c>
      <c r="Q667" s="59">
        <v>3518.0299999999997</v>
      </c>
      <c r="R667" s="59">
        <v>3518.9300000000003</v>
      </c>
      <c r="S667" s="59">
        <v>3509.05</v>
      </c>
      <c r="T667" s="59">
        <v>3554.74</v>
      </c>
      <c r="U667" s="59">
        <v>3560.58</v>
      </c>
      <c r="V667" s="59">
        <v>3516.1500000000005</v>
      </c>
      <c r="W667" s="59">
        <v>3423.9300000000003</v>
      </c>
      <c r="X667" s="59">
        <v>3258.2700000000004</v>
      </c>
      <c r="Y667" s="59">
        <v>2937.3199999999997</v>
      </c>
    </row>
    <row r="668" spans="1:25" x14ac:dyDescent="0.2">
      <c r="A668" s="20">
        <v>18</v>
      </c>
      <c r="B668" s="59">
        <v>2891.6400000000003</v>
      </c>
      <c r="C668" s="59">
        <v>2784.66</v>
      </c>
      <c r="D668" s="59">
        <v>2738.2299999999996</v>
      </c>
      <c r="E668" s="59">
        <v>2738.8999999999996</v>
      </c>
      <c r="F668" s="59">
        <v>2820.1800000000003</v>
      </c>
      <c r="G668" s="59">
        <v>2924.2299999999996</v>
      </c>
      <c r="H668" s="59">
        <v>3147.67</v>
      </c>
      <c r="I668" s="59">
        <v>3358.7700000000004</v>
      </c>
      <c r="J668" s="59">
        <v>3496.2</v>
      </c>
      <c r="K668" s="59">
        <v>3534.1000000000004</v>
      </c>
      <c r="L668" s="59">
        <v>3576.4800000000005</v>
      </c>
      <c r="M668" s="59">
        <v>3624.37</v>
      </c>
      <c r="N668" s="59">
        <v>3583</v>
      </c>
      <c r="O668" s="59">
        <v>3592.37</v>
      </c>
      <c r="P668" s="59">
        <v>3572.76</v>
      </c>
      <c r="Q668" s="59">
        <v>3541.04</v>
      </c>
      <c r="R668" s="59">
        <v>3510.17</v>
      </c>
      <c r="S668" s="59">
        <v>3501.01</v>
      </c>
      <c r="T668" s="59">
        <v>3544.46</v>
      </c>
      <c r="U668" s="59">
        <v>3556.1500000000005</v>
      </c>
      <c r="V668" s="59">
        <v>3512.21</v>
      </c>
      <c r="W668" s="59">
        <v>3398.1000000000004</v>
      </c>
      <c r="X668" s="59">
        <v>3225.13</v>
      </c>
      <c r="Y668" s="59">
        <v>3057.8500000000004</v>
      </c>
    </row>
    <row r="669" spans="1:25" x14ac:dyDescent="0.2">
      <c r="A669" s="60">
        <v>19</v>
      </c>
      <c r="B669" s="59">
        <v>2929.5200000000004</v>
      </c>
      <c r="C669" s="59">
        <v>2855.04</v>
      </c>
      <c r="D669" s="59">
        <v>2812.21</v>
      </c>
      <c r="E669" s="59">
        <v>2802.26</v>
      </c>
      <c r="F669" s="59">
        <v>2909.1499999999996</v>
      </c>
      <c r="G669" s="59">
        <v>3025.4300000000003</v>
      </c>
      <c r="H669" s="59">
        <v>3232.9300000000003</v>
      </c>
      <c r="I669" s="59">
        <v>3446.37</v>
      </c>
      <c r="J669" s="59">
        <v>3562.92</v>
      </c>
      <c r="K669" s="59">
        <v>3629.08</v>
      </c>
      <c r="L669" s="59">
        <v>3646.0200000000004</v>
      </c>
      <c r="M669" s="59">
        <v>3673.2700000000004</v>
      </c>
      <c r="N669" s="59">
        <v>3653.12</v>
      </c>
      <c r="O669" s="59">
        <v>3661.2</v>
      </c>
      <c r="P669" s="59">
        <v>3651.2300000000005</v>
      </c>
      <c r="Q669" s="59">
        <v>3638.2700000000004</v>
      </c>
      <c r="R669" s="59">
        <v>3598.79</v>
      </c>
      <c r="S669" s="59">
        <v>3602.76</v>
      </c>
      <c r="T669" s="59">
        <v>3636.7300000000005</v>
      </c>
      <c r="U669" s="59">
        <v>3651.67</v>
      </c>
      <c r="V669" s="59">
        <v>3619.8</v>
      </c>
      <c r="W669" s="59">
        <v>3569.0200000000004</v>
      </c>
      <c r="X669" s="59">
        <v>3295.8599999999997</v>
      </c>
      <c r="Y669" s="59">
        <v>3122.8100000000004</v>
      </c>
    </row>
    <row r="670" spans="1:25" x14ac:dyDescent="0.2">
      <c r="A670" s="20">
        <v>20</v>
      </c>
      <c r="B670" s="59">
        <v>3068.33</v>
      </c>
      <c r="C670" s="59">
        <v>2920.54</v>
      </c>
      <c r="D670" s="59">
        <v>2830.59</v>
      </c>
      <c r="E670" s="59">
        <v>2828.33</v>
      </c>
      <c r="F670" s="59">
        <v>2921.0200000000004</v>
      </c>
      <c r="G670" s="59">
        <v>3064.5600000000004</v>
      </c>
      <c r="H670" s="59">
        <v>3240.55</v>
      </c>
      <c r="I670" s="59">
        <v>3403.6499999999996</v>
      </c>
      <c r="J670" s="59">
        <v>3525.0299999999997</v>
      </c>
      <c r="K670" s="59">
        <v>3601.4400000000005</v>
      </c>
      <c r="L670" s="59">
        <v>3628.25</v>
      </c>
      <c r="M670" s="59">
        <v>3633.8900000000003</v>
      </c>
      <c r="N670" s="59">
        <v>3631.38</v>
      </c>
      <c r="O670" s="59">
        <v>3632.6900000000005</v>
      </c>
      <c r="P670" s="59">
        <v>3631.7300000000005</v>
      </c>
      <c r="Q670" s="59">
        <v>3626.8900000000003</v>
      </c>
      <c r="R670" s="59">
        <v>3560.46</v>
      </c>
      <c r="S670" s="59">
        <v>3545.8599999999997</v>
      </c>
      <c r="T670" s="59">
        <v>3611.3900000000003</v>
      </c>
      <c r="U670" s="59">
        <v>3630</v>
      </c>
      <c r="V670" s="59">
        <v>3571.79</v>
      </c>
      <c r="W670" s="59">
        <v>3519.49</v>
      </c>
      <c r="X670" s="59">
        <v>3272.3100000000004</v>
      </c>
      <c r="Y670" s="59">
        <v>3217.84</v>
      </c>
    </row>
    <row r="671" spans="1:25" x14ac:dyDescent="0.2">
      <c r="A671" s="60">
        <v>21</v>
      </c>
      <c r="B671" s="59">
        <v>3071.6099999999997</v>
      </c>
      <c r="C671" s="59">
        <v>2916.5</v>
      </c>
      <c r="D671" s="59">
        <v>2855.2700000000004</v>
      </c>
      <c r="E671" s="59">
        <v>2849.7200000000003</v>
      </c>
      <c r="F671" s="59">
        <v>2902.88</v>
      </c>
      <c r="G671" s="59">
        <v>3045.96</v>
      </c>
      <c r="H671" s="59">
        <v>3210.21</v>
      </c>
      <c r="I671" s="59">
        <v>3386.1400000000003</v>
      </c>
      <c r="J671" s="59">
        <v>3488.79</v>
      </c>
      <c r="K671" s="59">
        <v>3538.7</v>
      </c>
      <c r="L671" s="59">
        <v>3546.2700000000004</v>
      </c>
      <c r="M671" s="59">
        <v>3586.4000000000005</v>
      </c>
      <c r="N671" s="59">
        <v>3559.62</v>
      </c>
      <c r="O671" s="59">
        <v>3569.2</v>
      </c>
      <c r="P671" s="59">
        <v>3561.17</v>
      </c>
      <c r="Q671" s="59">
        <v>3550.1400000000003</v>
      </c>
      <c r="R671" s="59">
        <v>3505.59</v>
      </c>
      <c r="S671" s="59">
        <v>3494.5699999999997</v>
      </c>
      <c r="T671" s="59">
        <v>3529.5</v>
      </c>
      <c r="U671" s="59">
        <v>3559.17</v>
      </c>
      <c r="V671" s="59">
        <v>3516.2300000000005</v>
      </c>
      <c r="W671" s="59">
        <v>3477.74</v>
      </c>
      <c r="X671" s="59">
        <v>3290.96</v>
      </c>
      <c r="Y671" s="59">
        <v>3206.24</v>
      </c>
    </row>
    <row r="672" spans="1:25" x14ac:dyDescent="0.2">
      <c r="A672" s="20">
        <v>22</v>
      </c>
      <c r="B672" s="59">
        <v>3111.5699999999997</v>
      </c>
      <c r="C672" s="59">
        <v>3007.8900000000003</v>
      </c>
      <c r="D672" s="59">
        <v>2923.26</v>
      </c>
      <c r="E672" s="59">
        <v>2915.01</v>
      </c>
      <c r="F672" s="59">
        <v>2925.58</v>
      </c>
      <c r="G672" s="59">
        <v>3012.34</v>
      </c>
      <c r="H672" s="59">
        <v>3055.3</v>
      </c>
      <c r="I672" s="59">
        <v>3196.2200000000003</v>
      </c>
      <c r="J672" s="59">
        <v>3374.1400000000003</v>
      </c>
      <c r="K672" s="59">
        <v>3472.7799999999997</v>
      </c>
      <c r="L672" s="59">
        <v>3521.9700000000003</v>
      </c>
      <c r="M672" s="59">
        <v>3531.2</v>
      </c>
      <c r="N672" s="59">
        <v>3521.4700000000003</v>
      </c>
      <c r="O672" s="59">
        <v>3511.74</v>
      </c>
      <c r="P672" s="59">
        <v>3486.49</v>
      </c>
      <c r="Q672" s="59">
        <v>3468.5600000000004</v>
      </c>
      <c r="R672" s="59">
        <v>3467.83</v>
      </c>
      <c r="S672" s="59">
        <v>3471.99</v>
      </c>
      <c r="T672" s="59">
        <v>3516.21</v>
      </c>
      <c r="U672" s="59">
        <v>3501.8900000000003</v>
      </c>
      <c r="V672" s="59">
        <v>3510.3199999999997</v>
      </c>
      <c r="W672" s="59">
        <v>3477.42</v>
      </c>
      <c r="X672" s="59">
        <v>3291.7299999999996</v>
      </c>
      <c r="Y672" s="59">
        <v>3208.1499999999996</v>
      </c>
    </row>
    <row r="673" spans="1:25" x14ac:dyDescent="0.2">
      <c r="A673" s="60">
        <v>23</v>
      </c>
      <c r="B673" s="59">
        <v>3103.96</v>
      </c>
      <c r="C673" s="59">
        <v>2959.4700000000003</v>
      </c>
      <c r="D673" s="59">
        <v>2919.8999999999996</v>
      </c>
      <c r="E673" s="59">
        <v>2873.79</v>
      </c>
      <c r="F673" s="59">
        <v>2917.0699999999997</v>
      </c>
      <c r="G673" s="59">
        <v>2926.6800000000003</v>
      </c>
      <c r="H673" s="59">
        <v>2951.8</v>
      </c>
      <c r="I673" s="59">
        <v>3089.95</v>
      </c>
      <c r="J673" s="59">
        <v>3248.3599999999997</v>
      </c>
      <c r="K673" s="59">
        <v>3375.1099999999997</v>
      </c>
      <c r="L673" s="59">
        <v>3438.6099999999997</v>
      </c>
      <c r="M673" s="59">
        <v>3457.3199999999997</v>
      </c>
      <c r="N673" s="59">
        <v>3450.2299999999996</v>
      </c>
      <c r="O673" s="59">
        <v>3440.7</v>
      </c>
      <c r="P673" s="59">
        <v>3415.6499999999996</v>
      </c>
      <c r="Q673" s="59">
        <v>3387.8599999999997</v>
      </c>
      <c r="R673" s="59">
        <v>3394.09</v>
      </c>
      <c r="S673" s="59">
        <v>3421.1400000000003</v>
      </c>
      <c r="T673" s="59">
        <v>3485.1400000000003</v>
      </c>
      <c r="U673" s="59">
        <v>3487.96</v>
      </c>
      <c r="V673" s="59">
        <v>3511.2200000000003</v>
      </c>
      <c r="W673" s="59">
        <v>3452.83</v>
      </c>
      <c r="X673" s="59">
        <v>3300.5</v>
      </c>
      <c r="Y673" s="59">
        <v>3203.6499999999996</v>
      </c>
    </row>
    <row r="674" spans="1:25" x14ac:dyDescent="0.2">
      <c r="A674" s="20">
        <v>24</v>
      </c>
      <c r="B674" s="59">
        <v>3076.67</v>
      </c>
      <c r="C674" s="59">
        <v>2927.66</v>
      </c>
      <c r="D674" s="59">
        <v>2918.3599999999997</v>
      </c>
      <c r="E674" s="59">
        <v>2902.7299999999996</v>
      </c>
      <c r="F674" s="59">
        <v>2922.7200000000003</v>
      </c>
      <c r="G674" s="59">
        <v>3098.1000000000004</v>
      </c>
      <c r="H674" s="59">
        <v>3267.6000000000004</v>
      </c>
      <c r="I674" s="59">
        <v>3461.21</v>
      </c>
      <c r="J674" s="59">
        <v>3550.99</v>
      </c>
      <c r="K674" s="59">
        <v>3614.79</v>
      </c>
      <c r="L674" s="59">
        <v>3643.6000000000004</v>
      </c>
      <c r="M674" s="59">
        <v>3661.1900000000005</v>
      </c>
      <c r="N674" s="59">
        <v>3612.2700000000004</v>
      </c>
      <c r="O674" s="59">
        <v>3629.01</v>
      </c>
      <c r="P674" s="59">
        <v>3616.6900000000005</v>
      </c>
      <c r="Q674" s="59">
        <v>3593.3100000000004</v>
      </c>
      <c r="R674" s="59">
        <v>3534.33</v>
      </c>
      <c r="S674" s="59">
        <v>3521.46</v>
      </c>
      <c r="T674" s="59">
        <v>3578.4700000000003</v>
      </c>
      <c r="U674" s="59">
        <v>3625.1500000000005</v>
      </c>
      <c r="V674" s="59">
        <v>3562.91</v>
      </c>
      <c r="W674" s="59">
        <v>3474.67</v>
      </c>
      <c r="X674" s="59">
        <v>3284.7700000000004</v>
      </c>
      <c r="Y674" s="59">
        <v>3180.08</v>
      </c>
    </row>
    <row r="675" spans="1:25" x14ac:dyDescent="0.2">
      <c r="A675" s="60">
        <v>25</v>
      </c>
      <c r="B675" s="59">
        <v>2966.46</v>
      </c>
      <c r="C675" s="59">
        <v>2898.0699999999997</v>
      </c>
      <c r="D675" s="59">
        <v>2846.8100000000004</v>
      </c>
      <c r="E675" s="59">
        <v>2844.84</v>
      </c>
      <c r="F675" s="59">
        <v>2923.67</v>
      </c>
      <c r="G675" s="59">
        <v>3060.24</v>
      </c>
      <c r="H675" s="59">
        <v>3274.8599999999997</v>
      </c>
      <c r="I675" s="59">
        <v>3469.04</v>
      </c>
      <c r="J675" s="59">
        <v>3623.4000000000005</v>
      </c>
      <c r="K675" s="59">
        <v>3709.76</v>
      </c>
      <c r="L675" s="59">
        <v>3720.3500000000004</v>
      </c>
      <c r="M675" s="59">
        <v>3737.91</v>
      </c>
      <c r="N675" s="59">
        <v>3732.9000000000005</v>
      </c>
      <c r="O675" s="59">
        <v>3733.1500000000005</v>
      </c>
      <c r="P675" s="59">
        <v>3730.0600000000004</v>
      </c>
      <c r="Q675" s="59">
        <v>3710.3500000000004</v>
      </c>
      <c r="R675" s="59">
        <v>3687.74</v>
      </c>
      <c r="S675" s="59">
        <v>3645.8599999999997</v>
      </c>
      <c r="T675" s="59">
        <v>3700.4000000000005</v>
      </c>
      <c r="U675" s="59">
        <v>3728.5200000000004</v>
      </c>
      <c r="V675" s="59">
        <v>3690.99</v>
      </c>
      <c r="W675" s="59">
        <v>3574.6500000000005</v>
      </c>
      <c r="X675" s="59">
        <v>3333.29</v>
      </c>
      <c r="Y675" s="59">
        <v>3298.1899999999996</v>
      </c>
    </row>
    <row r="676" spans="1:25" x14ac:dyDescent="0.2">
      <c r="A676" s="20">
        <v>26</v>
      </c>
      <c r="B676" s="59">
        <v>3135.46</v>
      </c>
      <c r="C676" s="59">
        <v>2983.91</v>
      </c>
      <c r="D676" s="59">
        <v>2946.08</v>
      </c>
      <c r="E676" s="59">
        <v>2946.59</v>
      </c>
      <c r="F676" s="59">
        <v>2993.41</v>
      </c>
      <c r="G676" s="59">
        <v>3186.5299999999997</v>
      </c>
      <c r="H676" s="59">
        <v>3329.1800000000003</v>
      </c>
      <c r="I676" s="59">
        <v>3541.5600000000004</v>
      </c>
      <c r="J676" s="59">
        <v>3682.8500000000004</v>
      </c>
      <c r="K676" s="59">
        <v>3736.4700000000003</v>
      </c>
      <c r="L676" s="59">
        <v>3738.96</v>
      </c>
      <c r="M676" s="59">
        <v>3761.3599999999997</v>
      </c>
      <c r="N676" s="59">
        <v>3732.8100000000004</v>
      </c>
      <c r="O676" s="59">
        <v>3731.12</v>
      </c>
      <c r="P676" s="59">
        <v>3726.33</v>
      </c>
      <c r="Q676" s="59">
        <v>3710.8500000000004</v>
      </c>
      <c r="R676" s="59">
        <v>3660.42</v>
      </c>
      <c r="S676" s="59">
        <v>3646.24</v>
      </c>
      <c r="T676" s="59">
        <v>3706.4300000000003</v>
      </c>
      <c r="U676" s="59">
        <v>3730.4700000000003</v>
      </c>
      <c r="V676" s="59">
        <v>3706.74</v>
      </c>
      <c r="W676" s="59">
        <v>3575.6099999999997</v>
      </c>
      <c r="X676" s="59">
        <v>3356.1400000000003</v>
      </c>
      <c r="Y676" s="59">
        <v>3324.2799999999997</v>
      </c>
    </row>
    <row r="677" spans="1:25" x14ac:dyDescent="0.2">
      <c r="A677" s="60">
        <v>27</v>
      </c>
      <c r="B677" s="59">
        <v>3076.26</v>
      </c>
      <c r="C677" s="59">
        <v>2942.9300000000003</v>
      </c>
      <c r="D677" s="59">
        <v>2870.2</v>
      </c>
      <c r="E677" s="59">
        <v>2857.21</v>
      </c>
      <c r="F677" s="59">
        <v>2944.9399999999996</v>
      </c>
      <c r="G677" s="59">
        <v>3073.4700000000003</v>
      </c>
      <c r="H677" s="59">
        <v>3265.13</v>
      </c>
      <c r="I677" s="59">
        <v>3457.42</v>
      </c>
      <c r="J677" s="59">
        <v>3543.55</v>
      </c>
      <c r="K677" s="59">
        <v>3618.7700000000004</v>
      </c>
      <c r="L677" s="59">
        <v>3625.6800000000003</v>
      </c>
      <c r="M677" s="59">
        <v>3639.26</v>
      </c>
      <c r="N677" s="59">
        <v>3602.71</v>
      </c>
      <c r="O677" s="59">
        <v>3599.8599999999997</v>
      </c>
      <c r="P677" s="59">
        <v>3581.4000000000005</v>
      </c>
      <c r="Q677" s="59">
        <v>3558.58</v>
      </c>
      <c r="R677" s="59">
        <v>3514.8599999999997</v>
      </c>
      <c r="S677" s="59">
        <v>3504.09</v>
      </c>
      <c r="T677" s="59">
        <v>3553.84</v>
      </c>
      <c r="U677" s="59">
        <v>3610.34</v>
      </c>
      <c r="V677" s="59">
        <v>3565.96</v>
      </c>
      <c r="W677" s="59">
        <v>3480.9399999999996</v>
      </c>
      <c r="X677" s="59">
        <v>3228.6899999999996</v>
      </c>
      <c r="Y677" s="59">
        <v>3166.8100000000004</v>
      </c>
    </row>
    <row r="678" spans="1:25" x14ac:dyDescent="0.2">
      <c r="A678" s="20">
        <v>28</v>
      </c>
      <c r="B678" s="59">
        <v>2978.4300000000003</v>
      </c>
      <c r="C678" s="59">
        <v>2896.1000000000004</v>
      </c>
      <c r="D678" s="59">
        <v>2840.26</v>
      </c>
      <c r="E678" s="59">
        <v>2868.04</v>
      </c>
      <c r="F678" s="59">
        <v>2914.1899999999996</v>
      </c>
      <c r="G678" s="59">
        <v>3073.76</v>
      </c>
      <c r="H678" s="59">
        <v>3214.49</v>
      </c>
      <c r="I678" s="59">
        <v>3377.3100000000004</v>
      </c>
      <c r="J678" s="59">
        <v>3545.74</v>
      </c>
      <c r="K678" s="59">
        <v>3731.74</v>
      </c>
      <c r="L678" s="59">
        <v>3755.4400000000005</v>
      </c>
      <c r="M678" s="59">
        <v>3755.5699999999997</v>
      </c>
      <c r="N678" s="59">
        <v>3748.4800000000005</v>
      </c>
      <c r="O678" s="59">
        <v>3747.5200000000004</v>
      </c>
      <c r="P678" s="59">
        <v>3740.6400000000003</v>
      </c>
      <c r="Q678" s="59">
        <v>3678.1099999999997</v>
      </c>
      <c r="R678" s="59">
        <v>3471.76</v>
      </c>
      <c r="S678" s="59">
        <v>3407.62</v>
      </c>
      <c r="T678" s="59">
        <v>3592.9300000000003</v>
      </c>
      <c r="U678" s="59">
        <v>3736.6800000000003</v>
      </c>
      <c r="V678" s="59">
        <v>3713.5299999999997</v>
      </c>
      <c r="W678" s="59">
        <v>3558.83</v>
      </c>
      <c r="X678" s="59">
        <v>3328.92</v>
      </c>
      <c r="Y678" s="59">
        <v>3262.51</v>
      </c>
    </row>
    <row r="681" spans="1:25" ht="12.75" customHeight="1" x14ac:dyDescent="0.2">
      <c r="A681" s="106" t="s">
        <v>121</v>
      </c>
      <c r="B681" s="108" t="s">
        <v>165</v>
      </c>
      <c r="C681" s="108"/>
      <c r="D681" s="108"/>
      <c r="E681" s="108"/>
      <c r="F681" s="108"/>
      <c r="G681" s="108"/>
      <c r="H681" s="108"/>
      <c r="I681" s="108"/>
      <c r="J681" s="108"/>
      <c r="K681" s="108"/>
      <c r="L681" s="108"/>
      <c r="M681" s="108"/>
      <c r="N681" s="108"/>
      <c r="O681" s="108"/>
      <c r="P681" s="108"/>
      <c r="Q681" s="108"/>
      <c r="R681" s="108"/>
      <c r="S681" s="108"/>
      <c r="T681" s="108"/>
      <c r="U681" s="108"/>
      <c r="V681" s="108"/>
      <c r="W681" s="108"/>
      <c r="X681" s="108"/>
      <c r="Y681" s="108"/>
    </row>
    <row r="682" spans="1:25" x14ac:dyDescent="0.2">
      <c r="A682" s="107"/>
      <c r="B682" s="57" t="s">
        <v>123</v>
      </c>
      <c r="C682" s="57" t="s">
        <v>124</v>
      </c>
      <c r="D682" s="57" t="s">
        <v>125</v>
      </c>
      <c r="E682" s="57" t="s">
        <v>126</v>
      </c>
      <c r="F682" s="58" t="s">
        <v>127</v>
      </c>
      <c r="G682" s="57" t="s">
        <v>128</v>
      </c>
      <c r="H682" s="57" t="s">
        <v>129</v>
      </c>
      <c r="I682" s="57" t="s">
        <v>130</v>
      </c>
      <c r="J682" s="57" t="s">
        <v>131</v>
      </c>
      <c r="K682" s="57" t="s">
        <v>132</v>
      </c>
      <c r="L682" s="57" t="s">
        <v>133</v>
      </c>
      <c r="M682" s="57" t="s">
        <v>134</v>
      </c>
      <c r="N682" s="57" t="s">
        <v>135</v>
      </c>
      <c r="O682" s="57" t="s">
        <v>136</v>
      </c>
      <c r="P682" s="57" t="s">
        <v>137</v>
      </c>
      <c r="Q682" s="57" t="s">
        <v>138</v>
      </c>
      <c r="R682" s="57" t="s">
        <v>139</v>
      </c>
      <c r="S682" s="57" t="s">
        <v>140</v>
      </c>
      <c r="T682" s="57" t="s">
        <v>141</v>
      </c>
      <c r="U682" s="57" t="s">
        <v>142</v>
      </c>
      <c r="V682" s="57" t="s">
        <v>143</v>
      </c>
      <c r="W682" s="57" t="s">
        <v>144</v>
      </c>
      <c r="X682" s="57" t="s">
        <v>145</v>
      </c>
      <c r="Y682" s="57" t="s">
        <v>146</v>
      </c>
    </row>
    <row r="683" spans="1:25" x14ac:dyDescent="0.2">
      <c r="A683" s="20">
        <v>1</v>
      </c>
      <c r="B683" s="59">
        <v>3248.55</v>
      </c>
      <c r="C683" s="59">
        <v>3108.16</v>
      </c>
      <c r="D683" s="59">
        <v>2999.96</v>
      </c>
      <c r="E683" s="59">
        <v>2983.13</v>
      </c>
      <c r="F683" s="59">
        <v>2982.5699999999997</v>
      </c>
      <c r="G683" s="59">
        <v>3063.7799999999997</v>
      </c>
      <c r="H683" s="59">
        <v>3109</v>
      </c>
      <c r="I683" s="59">
        <v>3310.3599999999997</v>
      </c>
      <c r="J683" s="59">
        <v>3533.9700000000003</v>
      </c>
      <c r="K683" s="59">
        <v>3731.91</v>
      </c>
      <c r="L683" s="59">
        <v>3791.05</v>
      </c>
      <c r="M683" s="59">
        <v>3809.0299999999997</v>
      </c>
      <c r="N683" s="59">
        <v>3803.62</v>
      </c>
      <c r="O683" s="59">
        <v>3806.6800000000003</v>
      </c>
      <c r="P683" s="59">
        <v>3776.46</v>
      </c>
      <c r="Q683" s="59">
        <v>3772.6500000000005</v>
      </c>
      <c r="R683" s="59">
        <v>3784.83</v>
      </c>
      <c r="S683" s="59">
        <v>3820.79</v>
      </c>
      <c r="T683" s="59">
        <v>3824.6500000000005</v>
      </c>
      <c r="U683" s="59">
        <v>3806.2</v>
      </c>
      <c r="V683" s="59">
        <v>3783.5699999999997</v>
      </c>
      <c r="W683" s="59">
        <v>3753.6500000000005</v>
      </c>
      <c r="X683" s="59">
        <v>3479.87</v>
      </c>
      <c r="Y683" s="59">
        <v>3296.7</v>
      </c>
    </row>
    <row r="684" spans="1:25" x14ac:dyDescent="0.2">
      <c r="A684" s="20">
        <v>2</v>
      </c>
      <c r="B684" s="59">
        <v>3144.52</v>
      </c>
      <c r="C684" s="59">
        <v>3000.27</v>
      </c>
      <c r="D684" s="59">
        <v>2932.85</v>
      </c>
      <c r="E684" s="59">
        <v>2912.98</v>
      </c>
      <c r="F684" s="59">
        <v>2912.56</v>
      </c>
      <c r="G684" s="59">
        <v>2970.74</v>
      </c>
      <c r="H684" s="59">
        <v>3015.8999999999996</v>
      </c>
      <c r="I684" s="59">
        <v>3119.39</v>
      </c>
      <c r="J684" s="59">
        <v>3317.5</v>
      </c>
      <c r="K684" s="59">
        <v>3478.9700000000003</v>
      </c>
      <c r="L684" s="59">
        <v>3643.17</v>
      </c>
      <c r="M684" s="59">
        <v>3696.46</v>
      </c>
      <c r="N684" s="59">
        <v>3696.9800000000005</v>
      </c>
      <c r="O684" s="59">
        <v>3699.79</v>
      </c>
      <c r="P684" s="59">
        <v>3674.3900000000003</v>
      </c>
      <c r="Q684" s="59">
        <v>3680.5200000000004</v>
      </c>
      <c r="R684" s="59">
        <v>3703.9700000000003</v>
      </c>
      <c r="S684" s="59">
        <v>3757.2</v>
      </c>
      <c r="T684" s="59">
        <v>3779.91</v>
      </c>
      <c r="U684" s="59">
        <v>3776.04</v>
      </c>
      <c r="V684" s="59">
        <v>3742.5299999999997</v>
      </c>
      <c r="W684" s="59">
        <v>3698.21</v>
      </c>
      <c r="X684" s="59">
        <v>3409.62</v>
      </c>
      <c r="Y684" s="59">
        <v>3169.43</v>
      </c>
    </row>
    <row r="685" spans="1:25" x14ac:dyDescent="0.2">
      <c r="A685" s="60">
        <v>3</v>
      </c>
      <c r="B685" s="59">
        <v>3122.68</v>
      </c>
      <c r="C685" s="59">
        <v>2976.35</v>
      </c>
      <c r="D685" s="59">
        <v>2929.88</v>
      </c>
      <c r="E685" s="59">
        <v>2919.5299999999997</v>
      </c>
      <c r="F685" s="59">
        <v>2938.49</v>
      </c>
      <c r="G685" s="59">
        <v>3077.06</v>
      </c>
      <c r="H685" s="59">
        <v>3252.12</v>
      </c>
      <c r="I685" s="59">
        <v>3566.75</v>
      </c>
      <c r="J685" s="59">
        <v>3795.34</v>
      </c>
      <c r="K685" s="59">
        <v>3830.67</v>
      </c>
      <c r="L685" s="59">
        <v>3851.2300000000005</v>
      </c>
      <c r="M685" s="59">
        <v>3854.12</v>
      </c>
      <c r="N685" s="59">
        <v>3860.45</v>
      </c>
      <c r="O685" s="59">
        <v>3870.55</v>
      </c>
      <c r="P685" s="59">
        <v>3872.79</v>
      </c>
      <c r="Q685" s="59">
        <v>3855.5699999999997</v>
      </c>
      <c r="R685" s="59">
        <v>3827.6000000000004</v>
      </c>
      <c r="S685" s="59">
        <v>3849.2</v>
      </c>
      <c r="T685" s="59">
        <v>3857.37</v>
      </c>
      <c r="U685" s="59">
        <v>3857.0200000000004</v>
      </c>
      <c r="V685" s="59">
        <v>3763.4800000000005</v>
      </c>
      <c r="W685" s="59">
        <v>3561.4800000000005</v>
      </c>
      <c r="X685" s="59">
        <v>3304.5200000000004</v>
      </c>
      <c r="Y685" s="59">
        <v>3115.72</v>
      </c>
    </row>
    <row r="686" spans="1:25" x14ac:dyDescent="0.2">
      <c r="A686" s="20">
        <v>4</v>
      </c>
      <c r="B686" s="59">
        <v>3049.17</v>
      </c>
      <c r="C686" s="59">
        <v>2915.8999999999996</v>
      </c>
      <c r="D686" s="59">
        <v>2861.63</v>
      </c>
      <c r="E686" s="59">
        <v>2844.79</v>
      </c>
      <c r="F686" s="59">
        <v>2865.8</v>
      </c>
      <c r="G686" s="59">
        <v>3056.89</v>
      </c>
      <c r="H686" s="59">
        <v>3243.6899999999996</v>
      </c>
      <c r="I686" s="59">
        <v>3509.8100000000004</v>
      </c>
      <c r="J686" s="59">
        <v>3725.9400000000005</v>
      </c>
      <c r="K686" s="59">
        <v>3769.83</v>
      </c>
      <c r="L686" s="59">
        <v>3788.24</v>
      </c>
      <c r="M686" s="59">
        <v>3794.9300000000003</v>
      </c>
      <c r="N686" s="59">
        <v>3791.2799999999997</v>
      </c>
      <c r="O686" s="59">
        <v>3823.1400000000003</v>
      </c>
      <c r="P686" s="59">
        <v>3823.84</v>
      </c>
      <c r="Q686" s="59">
        <v>3788.54</v>
      </c>
      <c r="R686" s="59">
        <v>3754</v>
      </c>
      <c r="S686" s="59">
        <v>3788.3900000000003</v>
      </c>
      <c r="T686" s="59">
        <v>3793.71</v>
      </c>
      <c r="U686" s="59">
        <v>3801.95</v>
      </c>
      <c r="V686" s="59">
        <v>3722.24</v>
      </c>
      <c r="W686" s="59">
        <v>3555.5600000000004</v>
      </c>
      <c r="X686" s="59">
        <v>3345.41</v>
      </c>
      <c r="Y686" s="59">
        <v>3246.55</v>
      </c>
    </row>
    <row r="687" spans="1:25" x14ac:dyDescent="0.2">
      <c r="A687" s="60">
        <v>5</v>
      </c>
      <c r="B687" s="59">
        <v>3107.93</v>
      </c>
      <c r="C687" s="59">
        <v>2970.7799999999997</v>
      </c>
      <c r="D687" s="59">
        <v>2927.64</v>
      </c>
      <c r="E687" s="59">
        <v>2901.3</v>
      </c>
      <c r="F687" s="59">
        <v>2974.45</v>
      </c>
      <c r="G687" s="59">
        <v>3111.21</v>
      </c>
      <c r="H687" s="59">
        <v>3286.42</v>
      </c>
      <c r="I687" s="59">
        <v>3583.49</v>
      </c>
      <c r="J687" s="59">
        <v>3778.58</v>
      </c>
      <c r="K687" s="59">
        <v>3815.91</v>
      </c>
      <c r="L687" s="59">
        <v>3844</v>
      </c>
      <c r="M687" s="59">
        <v>3849.01</v>
      </c>
      <c r="N687" s="59">
        <v>3848.1900000000005</v>
      </c>
      <c r="O687" s="59">
        <v>3863.8500000000004</v>
      </c>
      <c r="P687" s="59">
        <v>3861.21</v>
      </c>
      <c r="Q687" s="59">
        <v>3833.79</v>
      </c>
      <c r="R687" s="59">
        <v>3800.95</v>
      </c>
      <c r="S687" s="59">
        <v>3829.3500000000004</v>
      </c>
      <c r="T687" s="59">
        <v>3836.9000000000005</v>
      </c>
      <c r="U687" s="59">
        <v>3845.3100000000004</v>
      </c>
      <c r="V687" s="59">
        <v>3757.4400000000005</v>
      </c>
      <c r="W687" s="59">
        <v>3614.16</v>
      </c>
      <c r="X687" s="59">
        <v>3366.5299999999997</v>
      </c>
      <c r="Y687" s="59">
        <v>3227.1400000000003</v>
      </c>
    </row>
    <row r="688" spans="1:25" x14ac:dyDescent="0.2">
      <c r="A688" s="20">
        <v>6</v>
      </c>
      <c r="B688" s="59">
        <v>3039.8999999999996</v>
      </c>
      <c r="C688" s="59">
        <v>2908.59</v>
      </c>
      <c r="D688" s="59">
        <v>2875.88</v>
      </c>
      <c r="E688" s="59">
        <v>2858.88</v>
      </c>
      <c r="F688" s="59">
        <v>2869.6899999999996</v>
      </c>
      <c r="G688" s="59">
        <v>3038.7</v>
      </c>
      <c r="H688" s="59">
        <v>3287.58</v>
      </c>
      <c r="I688" s="59">
        <v>3563.75</v>
      </c>
      <c r="J688" s="59">
        <v>3735.2</v>
      </c>
      <c r="K688" s="59">
        <v>3782.2</v>
      </c>
      <c r="L688" s="59">
        <v>3803.1000000000004</v>
      </c>
      <c r="M688" s="59">
        <v>3800.5</v>
      </c>
      <c r="N688" s="59">
        <v>3803.26</v>
      </c>
      <c r="O688" s="59">
        <v>3809.17</v>
      </c>
      <c r="P688" s="59">
        <v>3808.8</v>
      </c>
      <c r="Q688" s="59">
        <v>3784.0600000000004</v>
      </c>
      <c r="R688" s="59">
        <v>3735.62</v>
      </c>
      <c r="S688" s="59">
        <v>3766.13</v>
      </c>
      <c r="T688" s="59">
        <v>3785.9300000000003</v>
      </c>
      <c r="U688" s="59">
        <v>3790.91</v>
      </c>
      <c r="V688" s="59">
        <v>3718.16</v>
      </c>
      <c r="W688" s="59">
        <v>3555.7200000000003</v>
      </c>
      <c r="X688" s="59">
        <v>3335.01</v>
      </c>
      <c r="Y688" s="59">
        <v>3111.33</v>
      </c>
    </row>
    <row r="689" spans="1:25" x14ac:dyDescent="0.2">
      <c r="A689" s="60">
        <v>7</v>
      </c>
      <c r="B689" s="59">
        <v>3019.66</v>
      </c>
      <c r="C689" s="59">
        <v>2904.77</v>
      </c>
      <c r="D689" s="59">
        <v>2873.83</v>
      </c>
      <c r="E689" s="59">
        <v>2867.85</v>
      </c>
      <c r="F689" s="59">
        <v>2893.8999999999996</v>
      </c>
      <c r="G689" s="59">
        <v>3029</v>
      </c>
      <c r="H689" s="59">
        <v>3271.9700000000003</v>
      </c>
      <c r="I689" s="59">
        <v>3559.6800000000003</v>
      </c>
      <c r="J689" s="59">
        <v>3713.5299999999997</v>
      </c>
      <c r="K689" s="59">
        <v>3746.6500000000005</v>
      </c>
      <c r="L689" s="59">
        <v>3773.62</v>
      </c>
      <c r="M689" s="59">
        <v>3792.08</v>
      </c>
      <c r="N689" s="59">
        <v>3780.96</v>
      </c>
      <c r="O689" s="59">
        <v>3789.24</v>
      </c>
      <c r="P689" s="59">
        <v>3783.2799999999997</v>
      </c>
      <c r="Q689" s="59">
        <v>3749.58</v>
      </c>
      <c r="R689" s="59">
        <v>3709.66</v>
      </c>
      <c r="S689" s="59">
        <v>3730.25</v>
      </c>
      <c r="T689" s="59">
        <v>3746.37</v>
      </c>
      <c r="U689" s="59">
        <v>3779.92</v>
      </c>
      <c r="V689" s="59">
        <v>3765.8500000000004</v>
      </c>
      <c r="W689" s="59">
        <v>3711.6000000000004</v>
      </c>
      <c r="X689" s="59">
        <v>3499.26</v>
      </c>
      <c r="Y689" s="59">
        <v>3292.2300000000005</v>
      </c>
    </row>
    <row r="690" spans="1:25" x14ac:dyDescent="0.2">
      <c r="A690" s="20">
        <v>8</v>
      </c>
      <c r="B690" s="59">
        <v>3313.7</v>
      </c>
      <c r="C690" s="59">
        <v>3116.43</v>
      </c>
      <c r="D690" s="59">
        <v>3102.64</v>
      </c>
      <c r="E690" s="59">
        <v>3056.3999999999996</v>
      </c>
      <c r="F690" s="59">
        <v>3052.43</v>
      </c>
      <c r="G690" s="59">
        <v>3068.84</v>
      </c>
      <c r="H690" s="59">
        <v>3108.1</v>
      </c>
      <c r="I690" s="59">
        <v>3283.8100000000004</v>
      </c>
      <c r="J690" s="59">
        <v>3523.2200000000003</v>
      </c>
      <c r="K690" s="59">
        <v>3676.3900000000003</v>
      </c>
      <c r="L690" s="59">
        <v>3720.6100000000006</v>
      </c>
      <c r="M690" s="59">
        <v>3733.5600000000004</v>
      </c>
      <c r="N690" s="59">
        <v>3732.38</v>
      </c>
      <c r="O690" s="59">
        <v>3730.6400000000003</v>
      </c>
      <c r="P690" s="59">
        <v>3697.4300000000003</v>
      </c>
      <c r="Q690" s="59">
        <v>3689.51</v>
      </c>
      <c r="R690" s="59">
        <v>3694.25</v>
      </c>
      <c r="S690" s="59">
        <v>3730.8</v>
      </c>
      <c r="T690" s="59">
        <v>3739.84</v>
      </c>
      <c r="U690" s="59">
        <v>3732.6400000000003</v>
      </c>
      <c r="V690" s="59">
        <v>3712.4400000000005</v>
      </c>
      <c r="W690" s="59">
        <v>3588.66</v>
      </c>
      <c r="X690" s="59">
        <v>3402.9700000000003</v>
      </c>
      <c r="Y690" s="59">
        <v>3110.6899999999996</v>
      </c>
    </row>
    <row r="691" spans="1:25" x14ac:dyDescent="0.2">
      <c r="A691" s="60">
        <v>9</v>
      </c>
      <c r="B691" s="59">
        <v>3107.96</v>
      </c>
      <c r="C691" s="59">
        <v>2979.5699999999997</v>
      </c>
      <c r="D691" s="59">
        <v>2926.0299999999997</v>
      </c>
      <c r="E691" s="59">
        <v>2898.37</v>
      </c>
      <c r="F691" s="59">
        <v>2914.1499999999996</v>
      </c>
      <c r="G691" s="59">
        <v>2961.92</v>
      </c>
      <c r="H691" s="59">
        <v>3035.31</v>
      </c>
      <c r="I691" s="59">
        <v>3109.42</v>
      </c>
      <c r="J691" s="59">
        <v>3370.5200000000004</v>
      </c>
      <c r="K691" s="59">
        <v>3501.05</v>
      </c>
      <c r="L691" s="59">
        <v>3582.83</v>
      </c>
      <c r="M691" s="59">
        <v>3611.6000000000004</v>
      </c>
      <c r="N691" s="59">
        <v>3612.41</v>
      </c>
      <c r="O691" s="59">
        <v>3613.4399999999996</v>
      </c>
      <c r="P691" s="59">
        <v>3575.3100000000004</v>
      </c>
      <c r="Q691" s="59">
        <v>3568.46</v>
      </c>
      <c r="R691" s="59">
        <v>3585.96</v>
      </c>
      <c r="S691" s="59">
        <v>3629.8599999999997</v>
      </c>
      <c r="T691" s="59">
        <v>3663.0699999999997</v>
      </c>
      <c r="U691" s="59">
        <v>3643.8100000000004</v>
      </c>
      <c r="V691" s="59">
        <v>3632.87</v>
      </c>
      <c r="W691" s="59">
        <v>3555.71</v>
      </c>
      <c r="X691" s="59">
        <v>3364.96</v>
      </c>
      <c r="Y691" s="59">
        <v>3111.52</v>
      </c>
    </row>
    <row r="692" spans="1:25" x14ac:dyDescent="0.2">
      <c r="A692" s="20">
        <v>10</v>
      </c>
      <c r="B692" s="59">
        <v>3250.08</v>
      </c>
      <c r="C692" s="59">
        <v>3100.62</v>
      </c>
      <c r="D692" s="59">
        <v>3000.8599999999997</v>
      </c>
      <c r="E692" s="59">
        <v>2987.24</v>
      </c>
      <c r="F692" s="59">
        <v>3029.58</v>
      </c>
      <c r="G692" s="59">
        <v>3208.01</v>
      </c>
      <c r="H692" s="59">
        <v>3351.3900000000003</v>
      </c>
      <c r="I692" s="59">
        <v>3538.71</v>
      </c>
      <c r="J692" s="59">
        <v>3735.3199999999997</v>
      </c>
      <c r="K692" s="59">
        <v>3799.7700000000004</v>
      </c>
      <c r="L692" s="59">
        <v>3810.0200000000004</v>
      </c>
      <c r="M692" s="59">
        <v>3808.6500000000005</v>
      </c>
      <c r="N692" s="59">
        <v>3802.5600000000004</v>
      </c>
      <c r="O692" s="59">
        <v>3812.34</v>
      </c>
      <c r="P692" s="59">
        <v>3802.3600000000006</v>
      </c>
      <c r="Q692" s="59">
        <v>3786.1500000000005</v>
      </c>
      <c r="R692" s="59">
        <v>3729.83</v>
      </c>
      <c r="S692" s="59">
        <v>3739.05</v>
      </c>
      <c r="T692" s="59">
        <v>3796.5600000000004</v>
      </c>
      <c r="U692" s="59">
        <v>3806.58</v>
      </c>
      <c r="V692" s="59">
        <v>3747.74</v>
      </c>
      <c r="W692" s="59">
        <v>3615.3199999999997</v>
      </c>
      <c r="X692" s="59">
        <v>3390.88</v>
      </c>
      <c r="Y692" s="59">
        <v>3221.99</v>
      </c>
    </row>
    <row r="693" spans="1:25" x14ac:dyDescent="0.2">
      <c r="A693" s="60">
        <v>11</v>
      </c>
      <c r="B693" s="59">
        <v>3144.51</v>
      </c>
      <c r="C693" s="59">
        <v>3019.63</v>
      </c>
      <c r="D693" s="59">
        <v>2971.59</v>
      </c>
      <c r="E693" s="59">
        <v>2934.04</v>
      </c>
      <c r="F693" s="59">
        <v>3024.74</v>
      </c>
      <c r="G693" s="59">
        <v>3150.77</v>
      </c>
      <c r="H693" s="59">
        <v>3364.7799999999997</v>
      </c>
      <c r="I693" s="59">
        <v>3546.49</v>
      </c>
      <c r="J693" s="59">
        <v>3695.58</v>
      </c>
      <c r="K693" s="59">
        <v>3738.55</v>
      </c>
      <c r="L693" s="59">
        <v>3767.5</v>
      </c>
      <c r="M693" s="59">
        <v>3801.08</v>
      </c>
      <c r="N693" s="59">
        <v>3766.99</v>
      </c>
      <c r="O693" s="59">
        <v>3770.21</v>
      </c>
      <c r="P693" s="59">
        <v>3759.9700000000003</v>
      </c>
      <c r="Q693" s="59">
        <v>3725.7300000000005</v>
      </c>
      <c r="R693" s="59">
        <v>3684.49</v>
      </c>
      <c r="S693" s="59">
        <v>3709.3500000000004</v>
      </c>
      <c r="T693" s="59">
        <v>3759.3199999999997</v>
      </c>
      <c r="U693" s="59">
        <v>3770.54</v>
      </c>
      <c r="V693" s="59">
        <v>3715.33</v>
      </c>
      <c r="W693" s="59">
        <v>3565.7</v>
      </c>
      <c r="X693" s="59">
        <v>3413.7700000000004</v>
      </c>
      <c r="Y693" s="59">
        <v>3241.2700000000004</v>
      </c>
    </row>
    <row r="694" spans="1:25" x14ac:dyDescent="0.2">
      <c r="A694" s="20">
        <v>12</v>
      </c>
      <c r="B694" s="59">
        <v>3120.79</v>
      </c>
      <c r="C694" s="59">
        <v>2999.05</v>
      </c>
      <c r="D694" s="59">
        <v>2948.85</v>
      </c>
      <c r="E694" s="59">
        <v>2938.74</v>
      </c>
      <c r="F694" s="59">
        <v>3010.2</v>
      </c>
      <c r="G694" s="59">
        <v>3154.33</v>
      </c>
      <c r="H694" s="59">
        <v>3389.3199999999997</v>
      </c>
      <c r="I694" s="59">
        <v>3581.13</v>
      </c>
      <c r="J694" s="59">
        <v>3741.71</v>
      </c>
      <c r="K694" s="59">
        <v>3796.4000000000005</v>
      </c>
      <c r="L694" s="59">
        <v>3842.1500000000005</v>
      </c>
      <c r="M694" s="59">
        <v>3879.2300000000005</v>
      </c>
      <c r="N694" s="59">
        <v>3851.9400000000005</v>
      </c>
      <c r="O694" s="59">
        <v>3858.3</v>
      </c>
      <c r="P694" s="59">
        <v>3850.7700000000004</v>
      </c>
      <c r="Q694" s="59">
        <v>3801.21</v>
      </c>
      <c r="R694" s="59">
        <v>3750.95</v>
      </c>
      <c r="S694" s="59">
        <v>3766.37</v>
      </c>
      <c r="T694" s="59">
        <v>3815.67</v>
      </c>
      <c r="U694" s="59">
        <v>3828.1100000000006</v>
      </c>
      <c r="V694" s="59">
        <v>3766.38</v>
      </c>
      <c r="W694" s="59">
        <v>3630.88</v>
      </c>
      <c r="X694" s="59">
        <v>3419.95</v>
      </c>
      <c r="Y694" s="59">
        <v>3259.12</v>
      </c>
    </row>
    <row r="695" spans="1:25" x14ac:dyDescent="0.2">
      <c r="A695" s="60">
        <v>13</v>
      </c>
      <c r="B695" s="59">
        <v>3077.18</v>
      </c>
      <c r="C695" s="59">
        <v>2984.31</v>
      </c>
      <c r="D695" s="59">
        <v>2913.71</v>
      </c>
      <c r="E695" s="59">
        <v>2937.49</v>
      </c>
      <c r="F695" s="59">
        <v>3038.63</v>
      </c>
      <c r="G695" s="59">
        <v>3153.0699999999997</v>
      </c>
      <c r="H695" s="59">
        <v>3399.5299999999997</v>
      </c>
      <c r="I695" s="59">
        <v>3587.49</v>
      </c>
      <c r="J695" s="59">
        <v>3772.1100000000006</v>
      </c>
      <c r="K695" s="59">
        <v>3828.0299999999997</v>
      </c>
      <c r="L695" s="59">
        <v>3861.7200000000003</v>
      </c>
      <c r="M695" s="59">
        <v>3879.1500000000005</v>
      </c>
      <c r="N695" s="59">
        <v>3869.7700000000004</v>
      </c>
      <c r="O695" s="59">
        <v>3869.55</v>
      </c>
      <c r="P695" s="59">
        <v>3869.26</v>
      </c>
      <c r="Q695" s="59">
        <v>3851.25</v>
      </c>
      <c r="R695" s="59">
        <v>3797.5600000000004</v>
      </c>
      <c r="S695" s="59">
        <v>3810.8500000000004</v>
      </c>
      <c r="T695" s="59">
        <v>3855.4000000000005</v>
      </c>
      <c r="U695" s="59">
        <v>3862.67</v>
      </c>
      <c r="V695" s="59">
        <v>3810.6500000000005</v>
      </c>
      <c r="W695" s="59">
        <v>3689.54</v>
      </c>
      <c r="X695" s="59">
        <v>3436.0699999999997</v>
      </c>
      <c r="Y695" s="59">
        <v>3321.21</v>
      </c>
    </row>
    <row r="696" spans="1:25" x14ac:dyDescent="0.2">
      <c r="A696" s="20">
        <v>14</v>
      </c>
      <c r="B696" s="59">
        <v>3191.3</v>
      </c>
      <c r="C696" s="59">
        <v>3066.5299999999997</v>
      </c>
      <c r="D696" s="59">
        <v>3001.6899999999996</v>
      </c>
      <c r="E696" s="59">
        <v>2996.83</v>
      </c>
      <c r="F696" s="59">
        <v>3081.2</v>
      </c>
      <c r="G696" s="59">
        <v>3240.6800000000003</v>
      </c>
      <c r="H696" s="59">
        <v>3381.0299999999997</v>
      </c>
      <c r="I696" s="59">
        <v>3578.2</v>
      </c>
      <c r="J696" s="59">
        <v>3725.25</v>
      </c>
      <c r="K696" s="59">
        <v>3784.5299999999997</v>
      </c>
      <c r="L696" s="59">
        <v>3838.1900000000005</v>
      </c>
      <c r="M696" s="59">
        <v>3879.7200000000003</v>
      </c>
      <c r="N696" s="59">
        <v>3859.0600000000004</v>
      </c>
      <c r="O696" s="59">
        <v>3861.5699999999997</v>
      </c>
      <c r="P696" s="59">
        <v>3849.4300000000003</v>
      </c>
      <c r="Q696" s="59">
        <v>3799.8500000000004</v>
      </c>
      <c r="R696" s="59">
        <v>3746.63</v>
      </c>
      <c r="S696" s="59">
        <v>3761.75</v>
      </c>
      <c r="T696" s="59">
        <v>3832.9700000000003</v>
      </c>
      <c r="U696" s="59">
        <v>3855.7300000000005</v>
      </c>
      <c r="V696" s="59">
        <v>3756.8900000000003</v>
      </c>
      <c r="W696" s="59">
        <v>3709.5299999999997</v>
      </c>
      <c r="X696" s="59">
        <v>3452.33</v>
      </c>
      <c r="Y696" s="59">
        <v>3338.7200000000003</v>
      </c>
    </row>
    <row r="697" spans="1:25" x14ac:dyDescent="0.2">
      <c r="A697" s="60">
        <v>15</v>
      </c>
      <c r="B697" s="59">
        <v>3438.88</v>
      </c>
      <c r="C697" s="59">
        <v>3325.42</v>
      </c>
      <c r="D697" s="59">
        <v>3208.45</v>
      </c>
      <c r="E697" s="59">
        <v>3166.5699999999997</v>
      </c>
      <c r="F697" s="59">
        <v>3152.76</v>
      </c>
      <c r="G697" s="59">
        <v>3240.1899999999996</v>
      </c>
      <c r="H697" s="59">
        <v>3304.87</v>
      </c>
      <c r="I697" s="59">
        <v>3490.5200000000004</v>
      </c>
      <c r="J697" s="59">
        <v>3698.0600000000004</v>
      </c>
      <c r="K697" s="59">
        <v>3824.55</v>
      </c>
      <c r="L697" s="59">
        <v>3882.4000000000005</v>
      </c>
      <c r="M697" s="59">
        <v>3890.3199999999997</v>
      </c>
      <c r="N697" s="59">
        <v>3887.17</v>
      </c>
      <c r="O697" s="59">
        <v>3882.1500000000005</v>
      </c>
      <c r="P697" s="59">
        <v>3857.13</v>
      </c>
      <c r="Q697" s="59">
        <v>3832.75</v>
      </c>
      <c r="R697" s="59">
        <v>3837.8</v>
      </c>
      <c r="S697" s="59">
        <v>3856.42</v>
      </c>
      <c r="T697" s="59">
        <v>3885.4000000000005</v>
      </c>
      <c r="U697" s="59">
        <v>3870.13</v>
      </c>
      <c r="V697" s="59">
        <v>3858.3100000000004</v>
      </c>
      <c r="W697" s="59">
        <v>3814.6000000000004</v>
      </c>
      <c r="X697" s="59">
        <v>3537.46</v>
      </c>
      <c r="Y697" s="59">
        <v>3367.71</v>
      </c>
    </row>
    <row r="698" spans="1:25" x14ac:dyDescent="0.2">
      <c r="A698" s="20">
        <v>16</v>
      </c>
      <c r="B698" s="59">
        <v>3326.24</v>
      </c>
      <c r="C698" s="59">
        <v>3152.6499999999996</v>
      </c>
      <c r="D698" s="59">
        <v>3044.0699999999997</v>
      </c>
      <c r="E698" s="59">
        <v>3040.9399999999996</v>
      </c>
      <c r="F698" s="59">
        <v>3061.08</v>
      </c>
      <c r="G698" s="59">
        <v>3110.23</v>
      </c>
      <c r="H698" s="59">
        <v>3152.67</v>
      </c>
      <c r="I698" s="59">
        <v>3350.46</v>
      </c>
      <c r="J698" s="59">
        <v>3522.5299999999997</v>
      </c>
      <c r="K698" s="59">
        <v>3703.13</v>
      </c>
      <c r="L698" s="59">
        <v>3851.63</v>
      </c>
      <c r="M698" s="59">
        <v>3875.3199999999997</v>
      </c>
      <c r="N698" s="59">
        <v>3877.46</v>
      </c>
      <c r="O698" s="59">
        <v>3872.87</v>
      </c>
      <c r="P698" s="59">
        <v>3841.26</v>
      </c>
      <c r="Q698" s="59">
        <v>3824.01</v>
      </c>
      <c r="R698" s="59">
        <v>3841.37</v>
      </c>
      <c r="S698" s="59">
        <v>3871.8500000000004</v>
      </c>
      <c r="T698" s="59">
        <v>3927.63</v>
      </c>
      <c r="U698" s="59">
        <v>3912.4300000000003</v>
      </c>
      <c r="V698" s="59">
        <v>3910.79</v>
      </c>
      <c r="W698" s="59">
        <v>3904.1400000000003</v>
      </c>
      <c r="X698" s="59">
        <v>3571.3</v>
      </c>
      <c r="Y698" s="59">
        <v>3406.51</v>
      </c>
    </row>
    <row r="699" spans="1:25" x14ac:dyDescent="0.2">
      <c r="A699" s="60">
        <v>17</v>
      </c>
      <c r="B699" s="59">
        <v>3340.1499999999996</v>
      </c>
      <c r="C699" s="59">
        <v>3174.24</v>
      </c>
      <c r="D699" s="59">
        <v>3043.41</v>
      </c>
      <c r="E699" s="59">
        <v>3022.87</v>
      </c>
      <c r="F699" s="59">
        <v>3085.23</v>
      </c>
      <c r="G699" s="59">
        <v>3250.71</v>
      </c>
      <c r="H699" s="59">
        <v>3452.3900000000003</v>
      </c>
      <c r="I699" s="59">
        <v>3620.6099999999997</v>
      </c>
      <c r="J699" s="59">
        <v>3740.33</v>
      </c>
      <c r="K699" s="59">
        <v>3778.6400000000003</v>
      </c>
      <c r="L699" s="59">
        <v>3761.8199999999997</v>
      </c>
      <c r="M699" s="59">
        <v>3801.5200000000004</v>
      </c>
      <c r="N699" s="59">
        <v>3727.63</v>
      </c>
      <c r="O699" s="59">
        <v>3741.26</v>
      </c>
      <c r="P699" s="59">
        <v>3735.67</v>
      </c>
      <c r="Q699" s="59">
        <v>3710.74</v>
      </c>
      <c r="R699" s="59">
        <v>3711.6400000000003</v>
      </c>
      <c r="S699" s="59">
        <v>3701.76</v>
      </c>
      <c r="T699" s="59">
        <v>3747.45</v>
      </c>
      <c r="U699" s="59">
        <v>3753.29</v>
      </c>
      <c r="V699" s="59">
        <v>3708.8600000000006</v>
      </c>
      <c r="W699" s="59">
        <v>3616.6400000000003</v>
      </c>
      <c r="X699" s="59">
        <v>3450.9800000000005</v>
      </c>
      <c r="Y699" s="59">
        <v>3130.0299999999997</v>
      </c>
    </row>
    <row r="700" spans="1:25" x14ac:dyDescent="0.2">
      <c r="A700" s="20">
        <v>18</v>
      </c>
      <c r="B700" s="59">
        <v>3084.35</v>
      </c>
      <c r="C700" s="59">
        <v>2977.37</v>
      </c>
      <c r="D700" s="59">
        <v>2930.9399999999996</v>
      </c>
      <c r="E700" s="59">
        <v>2931.6099999999997</v>
      </c>
      <c r="F700" s="59">
        <v>3012.89</v>
      </c>
      <c r="G700" s="59">
        <v>3116.9399999999996</v>
      </c>
      <c r="H700" s="59">
        <v>3340.38</v>
      </c>
      <c r="I700" s="59">
        <v>3551.4800000000005</v>
      </c>
      <c r="J700" s="59">
        <v>3688.91</v>
      </c>
      <c r="K700" s="59">
        <v>3726.8100000000004</v>
      </c>
      <c r="L700" s="59">
        <v>3769.1900000000005</v>
      </c>
      <c r="M700" s="59">
        <v>3817.08</v>
      </c>
      <c r="N700" s="59">
        <v>3775.71</v>
      </c>
      <c r="O700" s="59">
        <v>3785.08</v>
      </c>
      <c r="P700" s="59">
        <v>3765.4700000000003</v>
      </c>
      <c r="Q700" s="59">
        <v>3733.75</v>
      </c>
      <c r="R700" s="59">
        <v>3702.88</v>
      </c>
      <c r="S700" s="59">
        <v>3693.7200000000003</v>
      </c>
      <c r="T700" s="59">
        <v>3737.17</v>
      </c>
      <c r="U700" s="59">
        <v>3748.8600000000006</v>
      </c>
      <c r="V700" s="59">
        <v>3704.92</v>
      </c>
      <c r="W700" s="59">
        <v>3590.8100000000004</v>
      </c>
      <c r="X700" s="59">
        <v>3417.84</v>
      </c>
      <c r="Y700" s="59">
        <v>3250.5600000000004</v>
      </c>
    </row>
    <row r="701" spans="1:25" x14ac:dyDescent="0.2">
      <c r="A701" s="60">
        <v>19</v>
      </c>
      <c r="B701" s="59">
        <v>3122.23</v>
      </c>
      <c r="C701" s="59">
        <v>3047.75</v>
      </c>
      <c r="D701" s="59">
        <v>3004.92</v>
      </c>
      <c r="E701" s="59">
        <v>2994.97</v>
      </c>
      <c r="F701" s="59">
        <v>3101.8599999999997</v>
      </c>
      <c r="G701" s="59">
        <v>3218.1400000000003</v>
      </c>
      <c r="H701" s="59">
        <v>3425.6400000000003</v>
      </c>
      <c r="I701" s="59">
        <v>3639.08</v>
      </c>
      <c r="J701" s="59">
        <v>3755.63</v>
      </c>
      <c r="K701" s="59">
        <v>3821.79</v>
      </c>
      <c r="L701" s="59">
        <v>3838.7300000000005</v>
      </c>
      <c r="M701" s="59">
        <v>3865.9800000000005</v>
      </c>
      <c r="N701" s="59">
        <v>3845.83</v>
      </c>
      <c r="O701" s="59">
        <v>3853.91</v>
      </c>
      <c r="P701" s="59">
        <v>3843.9400000000005</v>
      </c>
      <c r="Q701" s="59">
        <v>3830.9800000000005</v>
      </c>
      <c r="R701" s="59">
        <v>3791.5</v>
      </c>
      <c r="S701" s="59">
        <v>3795.4700000000003</v>
      </c>
      <c r="T701" s="59">
        <v>3829.4400000000005</v>
      </c>
      <c r="U701" s="59">
        <v>3844.38</v>
      </c>
      <c r="V701" s="59">
        <v>3812.51</v>
      </c>
      <c r="W701" s="59">
        <v>3761.7300000000005</v>
      </c>
      <c r="X701" s="59">
        <v>3488.5699999999997</v>
      </c>
      <c r="Y701" s="59">
        <v>3315.5200000000004</v>
      </c>
    </row>
    <row r="702" spans="1:25" x14ac:dyDescent="0.2">
      <c r="A702" s="20">
        <v>20</v>
      </c>
      <c r="B702" s="59">
        <v>3261.04</v>
      </c>
      <c r="C702" s="59">
        <v>3113.25</v>
      </c>
      <c r="D702" s="59">
        <v>3023.3</v>
      </c>
      <c r="E702" s="59">
        <v>3021.04</v>
      </c>
      <c r="F702" s="59">
        <v>3113.73</v>
      </c>
      <c r="G702" s="59">
        <v>3257.2700000000004</v>
      </c>
      <c r="H702" s="59">
        <v>3433.26</v>
      </c>
      <c r="I702" s="59">
        <v>3596.3599999999997</v>
      </c>
      <c r="J702" s="59">
        <v>3717.74</v>
      </c>
      <c r="K702" s="59">
        <v>3794.1500000000005</v>
      </c>
      <c r="L702" s="59">
        <v>3820.96</v>
      </c>
      <c r="M702" s="59">
        <v>3826.6000000000004</v>
      </c>
      <c r="N702" s="59">
        <v>3824.09</v>
      </c>
      <c r="O702" s="59">
        <v>3825.4000000000005</v>
      </c>
      <c r="P702" s="59">
        <v>3824.4400000000005</v>
      </c>
      <c r="Q702" s="59">
        <v>3819.6000000000004</v>
      </c>
      <c r="R702" s="59">
        <v>3753.17</v>
      </c>
      <c r="S702" s="59">
        <v>3738.5699999999997</v>
      </c>
      <c r="T702" s="59">
        <v>3804.1000000000004</v>
      </c>
      <c r="U702" s="59">
        <v>3822.71</v>
      </c>
      <c r="V702" s="59">
        <v>3764.5</v>
      </c>
      <c r="W702" s="59">
        <v>3712.2</v>
      </c>
      <c r="X702" s="59">
        <v>3465.0200000000004</v>
      </c>
      <c r="Y702" s="59">
        <v>3410.55</v>
      </c>
    </row>
    <row r="703" spans="1:25" x14ac:dyDescent="0.2">
      <c r="A703" s="60">
        <v>21</v>
      </c>
      <c r="B703" s="59">
        <v>3264.3199999999997</v>
      </c>
      <c r="C703" s="59">
        <v>3109.21</v>
      </c>
      <c r="D703" s="59">
        <v>3047.98</v>
      </c>
      <c r="E703" s="59">
        <v>3042.43</v>
      </c>
      <c r="F703" s="59">
        <v>3095.59</v>
      </c>
      <c r="G703" s="59">
        <v>3238.67</v>
      </c>
      <c r="H703" s="59">
        <v>3402.92</v>
      </c>
      <c r="I703" s="59">
        <v>3578.8500000000004</v>
      </c>
      <c r="J703" s="59">
        <v>3681.5</v>
      </c>
      <c r="K703" s="59">
        <v>3731.41</v>
      </c>
      <c r="L703" s="59">
        <v>3738.9800000000005</v>
      </c>
      <c r="M703" s="59">
        <v>3779.1100000000006</v>
      </c>
      <c r="N703" s="59">
        <v>3752.33</v>
      </c>
      <c r="O703" s="59">
        <v>3761.91</v>
      </c>
      <c r="P703" s="59">
        <v>3753.88</v>
      </c>
      <c r="Q703" s="59">
        <v>3742.8500000000004</v>
      </c>
      <c r="R703" s="59">
        <v>3698.3</v>
      </c>
      <c r="S703" s="59">
        <v>3687.2799999999997</v>
      </c>
      <c r="T703" s="59">
        <v>3722.21</v>
      </c>
      <c r="U703" s="59">
        <v>3751.88</v>
      </c>
      <c r="V703" s="59">
        <v>3708.9400000000005</v>
      </c>
      <c r="W703" s="59">
        <v>3670.45</v>
      </c>
      <c r="X703" s="59">
        <v>3483.67</v>
      </c>
      <c r="Y703" s="59">
        <v>3398.95</v>
      </c>
    </row>
    <row r="704" spans="1:25" x14ac:dyDescent="0.2">
      <c r="A704" s="20">
        <v>22</v>
      </c>
      <c r="B704" s="59">
        <v>3304.2799999999997</v>
      </c>
      <c r="C704" s="59">
        <v>3200.6000000000004</v>
      </c>
      <c r="D704" s="59">
        <v>3115.97</v>
      </c>
      <c r="E704" s="59">
        <v>3107.72</v>
      </c>
      <c r="F704" s="59">
        <v>3118.29</v>
      </c>
      <c r="G704" s="59">
        <v>3205.05</v>
      </c>
      <c r="H704" s="59">
        <v>3248.01</v>
      </c>
      <c r="I704" s="59">
        <v>3388.9300000000003</v>
      </c>
      <c r="J704" s="59">
        <v>3566.8500000000004</v>
      </c>
      <c r="K704" s="59">
        <v>3665.49</v>
      </c>
      <c r="L704" s="59">
        <v>3714.6800000000003</v>
      </c>
      <c r="M704" s="59">
        <v>3723.91</v>
      </c>
      <c r="N704" s="59">
        <v>3714.1800000000003</v>
      </c>
      <c r="O704" s="59">
        <v>3704.45</v>
      </c>
      <c r="P704" s="59">
        <v>3679.2</v>
      </c>
      <c r="Q704" s="59">
        <v>3661.2700000000004</v>
      </c>
      <c r="R704" s="59">
        <v>3660.54</v>
      </c>
      <c r="S704" s="59">
        <v>3664.7</v>
      </c>
      <c r="T704" s="59">
        <v>3708.92</v>
      </c>
      <c r="U704" s="59">
        <v>3694.6000000000004</v>
      </c>
      <c r="V704" s="59">
        <v>3703.0299999999997</v>
      </c>
      <c r="W704" s="59">
        <v>3670.13</v>
      </c>
      <c r="X704" s="59">
        <v>3484.4399999999996</v>
      </c>
      <c r="Y704" s="59">
        <v>3400.8599999999997</v>
      </c>
    </row>
    <row r="705" spans="1:25" x14ac:dyDescent="0.2">
      <c r="A705" s="60">
        <v>23</v>
      </c>
      <c r="B705" s="59">
        <v>3296.67</v>
      </c>
      <c r="C705" s="59">
        <v>3152.18</v>
      </c>
      <c r="D705" s="59">
        <v>3112.6099999999997</v>
      </c>
      <c r="E705" s="59">
        <v>3066.5</v>
      </c>
      <c r="F705" s="59">
        <v>3109.7799999999997</v>
      </c>
      <c r="G705" s="59">
        <v>3119.39</v>
      </c>
      <c r="H705" s="59">
        <v>3144.51</v>
      </c>
      <c r="I705" s="59">
        <v>3282.66</v>
      </c>
      <c r="J705" s="59">
        <v>3441.0699999999997</v>
      </c>
      <c r="K705" s="59">
        <v>3567.8199999999997</v>
      </c>
      <c r="L705" s="59">
        <v>3631.3199999999997</v>
      </c>
      <c r="M705" s="59">
        <v>3650.0299999999997</v>
      </c>
      <c r="N705" s="59">
        <v>3642.9399999999996</v>
      </c>
      <c r="O705" s="59">
        <v>3633.41</v>
      </c>
      <c r="P705" s="59">
        <v>3608.3599999999997</v>
      </c>
      <c r="Q705" s="59">
        <v>3580.5699999999997</v>
      </c>
      <c r="R705" s="59">
        <v>3586.8</v>
      </c>
      <c r="S705" s="59">
        <v>3613.8500000000004</v>
      </c>
      <c r="T705" s="59">
        <v>3677.8500000000004</v>
      </c>
      <c r="U705" s="59">
        <v>3680.67</v>
      </c>
      <c r="V705" s="59">
        <v>3703.9300000000003</v>
      </c>
      <c r="W705" s="59">
        <v>3645.54</v>
      </c>
      <c r="X705" s="59">
        <v>3493.21</v>
      </c>
      <c r="Y705" s="59">
        <v>3396.3599999999997</v>
      </c>
    </row>
    <row r="706" spans="1:25" x14ac:dyDescent="0.2">
      <c r="A706" s="20">
        <v>24</v>
      </c>
      <c r="B706" s="59">
        <v>3269.38</v>
      </c>
      <c r="C706" s="59">
        <v>3120.37</v>
      </c>
      <c r="D706" s="59">
        <v>3111.0699999999997</v>
      </c>
      <c r="E706" s="59">
        <v>3095.4399999999996</v>
      </c>
      <c r="F706" s="59">
        <v>3115.43</v>
      </c>
      <c r="G706" s="59">
        <v>3290.8100000000004</v>
      </c>
      <c r="H706" s="59">
        <v>3460.3100000000004</v>
      </c>
      <c r="I706" s="59">
        <v>3653.92</v>
      </c>
      <c r="J706" s="59">
        <v>3743.7</v>
      </c>
      <c r="K706" s="59">
        <v>3807.5</v>
      </c>
      <c r="L706" s="59">
        <v>3836.3100000000004</v>
      </c>
      <c r="M706" s="59">
        <v>3853.9000000000005</v>
      </c>
      <c r="N706" s="59">
        <v>3804.9800000000005</v>
      </c>
      <c r="O706" s="59">
        <v>3821.7200000000003</v>
      </c>
      <c r="P706" s="59">
        <v>3809.4000000000005</v>
      </c>
      <c r="Q706" s="59">
        <v>3786.0200000000004</v>
      </c>
      <c r="R706" s="59">
        <v>3727.04</v>
      </c>
      <c r="S706" s="59">
        <v>3714.17</v>
      </c>
      <c r="T706" s="59">
        <v>3771.1800000000003</v>
      </c>
      <c r="U706" s="59">
        <v>3817.8600000000006</v>
      </c>
      <c r="V706" s="59">
        <v>3755.62</v>
      </c>
      <c r="W706" s="59">
        <v>3667.38</v>
      </c>
      <c r="X706" s="59">
        <v>3477.4800000000005</v>
      </c>
      <c r="Y706" s="59">
        <v>3372.79</v>
      </c>
    </row>
    <row r="707" spans="1:25" x14ac:dyDescent="0.2">
      <c r="A707" s="60">
        <v>25</v>
      </c>
      <c r="B707" s="59">
        <v>3159.17</v>
      </c>
      <c r="C707" s="59">
        <v>3090.7799999999997</v>
      </c>
      <c r="D707" s="59">
        <v>3039.52</v>
      </c>
      <c r="E707" s="59">
        <v>3037.55</v>
      </c>
      <c r="F707" s="59">
        <v>3116.38</v>
      </c>
      <c r="G707" s="59">
        <v>3252.95</v>
      </c>
      <c r="H707" s="59">
        <v>3467.5699999999997</v>
      </c>
      <c r="I707" s="59">
        <v>3661.75</v>
      </c>
      <c r="J707" s="59">
        <v>3816.1100000000006</v>
      </c>
      <c r="K707" s="59">
        <v>3902.4700000000003</v>
      </c>
      <c r="L707" s="59">
        <v>3913.0600000000004</v>
      </c>
      <c r="M707" s="59">
        <v>3930.62</v>
      </c>
      <c r="N707" s="59">
        <v>3925.6100000000006</v>
      </c>
      <c r="O707" s="59">
        <v>3925.8600000000006</v>
      </c>
      <c r="P707" s="59">
        <v>3922.7700000000004</v>
      </c>
      <c r="Q707" s="59">
        <v>3903.0600000000004</v>
      </c>
      <c r="R707" s="59">
        <v>3880.45</v>
      </c>
      <c r="S707" s="59">
        <v>3838.5699999999997</v>
      </c>
      <c r="T707" s="59">
        <v>3893.1100000000006</v>
      </c>
      <c r="U707" s="59">
        <v>3921.2300000000005</v>
      </c>
      <c r="V707" s="59">
        <v>3883.7</v>
      </c>
      <c r="W707" s="59">
        <v>3767.3600000000006</v>
      </c>
      <c r="X707" s="59">
        <v>3526</v>
      </c>
      <c r="Y707" s="59">
        <v>3490.8999999999996</v>
      </c>
    </row>
    <row r="708" spans="1:25" x14ac:dyDescent="0.2">
      <c r="A708" s="20">
        <v>26</v>
      </c>
      <c r="B708" s="59">
        <v>3328.17</v>
      </c>
      <c r="C708" s="59">
        <v>3176.62</v>
      </c>
      <c r="D708" s="59">
        <v>3138.79</v>
      </c>
      <c r="E708" s="59">
        <v>3139.3</v>
      </c>
      <c r="F708" s="59">
        <v>3186.12</v>
      </c>
      <c r="G708" s="59">
        <v>3379.24</v>
      </c>
      <c r="H708" s="59">
        <v>3521.8900000000003</v>
      </c>
      <c r="I708" s="59">
        <v>3734.2700000000004</v>
      </c>
      <c r="J708" s="59">
        <v>3875.5600000000004</v>
      </c>
      <c r="K708" s="59">
        <v>3929.1800000000003</v>
      </c>
      <c r="L708" s="59">
        <v>3931.67</v>
      </c>
      <c r="M708" s="59">
        <v>3954.0699999999997</v>
      </c>
      <c r="N708" s="59">
        <v>3925.5200000000004</v>
      </c>
      <c r="O708" s="59">
        <v>3923.83</v>
      </c>
      <c r="P708" s="59">
        <v>3919.04</v>
      </c>
      <c r="Q708" s="59">
        <v>3903.5600000000004</v>
      </c>
      <c r="R708" s="59">
        <v>3853.13</v>
      </c>
      <c r="S708" s="59">
        <v>3838.95</v>
      </c>
      <c r="T708" s="59">
        <v>3899.1400000000003</v>
      </c>
      <c r="U708" s="59">
        <v>3923.1800000000003</v>
      </c>
      <c r="V708" s="59">
        <v>3899.45</v>
      </c>
      <c r="W708" s="59">
        <v>3768.3199999999997</v>
      </c>
      <c r="X708" s="59">
        <v>3548.8500000000004</v>
      </c>
      <c r="Y708" s="59">
        <v>3516.99</v>
      </c>
    </row>
    <row r="709" spans="1:25" x14ac:dyDescent="0.2">
      <c r="A709" s="60">
        <v>27</v>
      </c>
      <c r="B709" s="59">
        <v>3268.9700000000003</v>
      </c>
      <c r="C709" s="59">
        <v>3135.64</v>
      </c>
      <c r="D709" s="59">
        <v>3062.91</v>
      </c>
      <c r="E709" s="59">
        <v>3049.92</v>
      </c>
      <c r="F709" s="59">
        <v>3137.6499999999996</v>
      </c>
      <c r="G709" s="59">
        <v>3266.1800000000003</v>
      </c>
      <c r="H709" s="59">
        <v>3457.84</v>
      </c>
      <c r="I709" s="59">
        <v>3650.13</v>
      </c>
      <c r="J709" s="59">
        <v>3736.26</v>
      </c>
      <c r="K709" s="59">
        <v>3811.4800000000005</v>
      </c>
      <c r="L709" s="59">
        <v>3818.3900000000003</v>
      </c>
      <c r="M709" s="59">
        <v>3831.9700000000003</v>
      </c>
      <c r="N709" s="59">
        <v>3795.42</v>
      </c>
      <c r="O709" s="59">
        <v>3792.5699999999997</v>
      </c>
      <c r="P709" s="59">
        <v>3774.1100000000006</v>
      </c>
      <c r="Q709" s="59">
        <v>3751.29</v>
      </c>
      <c r="R709" s="59">
        <v>3707.5699999999997</v>
      </c>
      <c r="S709" s="59">
        <v>3696.8</v>
      </c>
      <c r="T709" s="59">
        <v>3746.55</v>
      </c>
      <c r="U709" s="59">
        <v>3803.05</v>
      </c>
      <c r="V709" s="59">
        <v>3758.67</v>
      </c>
      <c r="W709" s="59">
        <v>3673.6499999999996</v>
      </c>
      <c r="X709" s="59">
        <v>3421.3999999999996</v>
      </c>
      <c r="Y709" s="59">
        <v>3359.5200000000004</v>
      </c>
    </row>
    <row r="710" spans="1:25" x14ac:dyDescent="0.2">
      <c r="A710" s="20">
        <v>28</v>
      </c>
      <c r="B710" s="59">
        <v>3171.14</v>
      </c>
      <c r="C710" s="59">
        <v>3088.81</v>
      </c>
      <c r="D710" s="59">
        <v>3032.97</v>
      </c>
      <c r="E710" s="59">
        <v>3060.75</v>
      </c>
      <c r="F710" s="59">
        <v>3106.8999999999996</v>
      </c>
      <c r="G710" s="59">
        <v>3266.4700000000003</v>
      </c>
      <c r="H710" s="59">
        <v>3407.2</v>
      </c>
      <c r="I710" s="59">
        <v>3570.0200000000004</v>
      </c>
      <c r="J710" s="59">
        <v>3738.45</v>
      </c>
      <c r="K710" s="59">
        <v>3924.45</v>
      </c>
      <c r="L710" s="59">
        <v>3948.1500000000005</v>
      </c>
      <c r="M710" s="59">
        <v>3948.2799999999997</v>
      </c>
      <c r="N710" s="59">
        <v>3941.1900000000005</v>
      </c>
      <c r="O710" s="59">
        <v>3940.2300000000005</v>
      </c>
      <c r="P710" s="59">
        <v>3933.3500000000004</v>
      </c>
      <c r="Q710" s="59">
        <v>3870.8199999999997</v>
      </c>
      <c r="R710" s="59">
        <v>3664.4700000000003</v>
      </c>
      <c r="S710" s="59">
        <v>3600.33</v>
      </c>
      <c r="T710" s="59">
        <v>3785.6400000000003</v>
      </c>
      <c r="U710" s="59">
        <v>3929.3900000000003</v>
      </c>
      <c r="V710" s="59">
        <v>3906.24</v>
      </c>
      <c r="W710" s="59">
        <v>3751.54</v>
      </c>
      <c r="X710" s="59">
        <v>3521.63</v>
      </c>
      <c r="Y710" s="59">
        <v>3455.2200000000003</v>
      </c>
    </row>
    <row r="713" spans="1:25" ht="12.75" customHeight="1" x14ac:dyDescent="0.2">
      <c r="A713" s="106" t="s">
        <v>121</v>
      </c>
      <c r="B713" s="108" t="s">
        <v>166</v>
      </c>
      <c r="C713" s="108"/>
      <c r="D713" s="108"/>
      <c r="E713" s="108"/>
      <c r="F713" s="108"/>
      <c r="G713" s="108"/>
      <c r="H713" s="108"/>
      <c r="I713" s="108"/>
      <c r="J713" s="108"/>
      <c r="K713" s="108"/>
      <c r="L713" s="108"/>
      <c r="M713" s="108"/>
      <c r="N713" s="108"/>
      <c r="O713" s="108"/>
      <c r="P713" s="108"/>
      <c r="Q713" s="108"/>
      <c r="R713" s="108"/>
      <c r="S713" s="108"/>
      <c r="T713" s="108"/>
      <c r="U713" s="108"/>
      <c r="V713" s="108"/>
      <c r="W713" s="108"/>
      <c r="X713" s="108"/>
      <c r="Y713" s="108"/>
    </row>
    <row r="714" spans="1:25" x14ac:dyDescent="0.2">
      <c r="A714" s="107"/>
      <c r="B714" s="57" t="s">
        <v>123</v>
      </c>
      <c r="C714" s="57" t="s">
        <v>124</v>
      </c>
      <c r="D714" s="57" t="s">
        <v>125</v>
      </c>
      <c r="E714" s="57" t="s">
        <v>126</v>
      </c>
      <c r="F714" s="58" t="s">
        <v>127</v>
      </c>
      <c r="G714" s="57" t="s">
        <v>128</v>
      </c>
      <c r="H714" s="57" t="s">
        <v>129</v>
      </c>
      <c r="I714" s="57" t="s">
        <v>130</v>
      </c>
      <c r="J714" s="57" t="s">
        <v>131</v>
      </c>
      <c r="K714" s="57" t="s">
        <v>132</v>
      </c>
      <c r="L714" s="57" t="s">
        <v>133</v>
      </c>
      <c r="M714" s="57" t="s">
        <v>134</v>
      </c>
      <c r="N714" s="57" t="s">
        <v>135</v>
      </c>
      <c r="O714" s="57" t="s">
        <v>136</v>
      </c>
      <c r="P714" s="57" t="s">
        <v>137</v>
      </c>
      <c r="Q714" s="57" t="s">
        <v>138</v>
      </c>
      <c r="R714" s="57" t="s">
        <v>139</v>
      </c>
      <c r="S714" s="57" t="s">
        <v>140</v>
      </c>
      <c r="T714" s="57" t="s">
        <v>141</v>
      </c>
      <c r="U714" s="57" t="s">
        <v>142</v>
      </c>
      <c r="V714" s="57" t="s">
        <v>143</v>
      </c>
      <c r="W714" s="57" t="s">
        <v>144</v>
      </c>
      <c r="X714" s="57" t="s">
        <v>145</v>
      </c>
      <c r="Y714" s="57" t="s">
        <v>146</v>
      </c>
    </row>
    <row r="715" spans="1:25" x14ac:dyDescent="0.2">
      <c r="A715" s="20">
        <v>1</v>
      </c>
      <c r="B715" s="59">
        <v>3897.9399999999996</v>
      </c>
      <c r="C715" s="59">
        <v>3757.55</v>
      </c>
      <c r="D715" s="59">
        <v>3649.3499999999995</v>
      </c>
      <c r="E715" s="59">
        <v>3632.5199999999995</v>
      </c>
      <c r="F715" s="59">
        <v>3631.96</v>
      </c>
      <c r="G715" s="59">
        <v>3713.17</v>
      </c>
      <c r="H715" s="59">
        <v>3758.3900000000003</v>
      </c>
      <c r="I715" s="59">
        <v>3959.75</v>
      </c>
      <c r="J715" s="59">
        <v>4183.3599999999997</v>
      </c>
      <c r="K715" s="59">
        <v>4381.3</v>
      </c>
      <c r="L715" s="59">
        <v>4440.4399999999996</v>
      </c>
      <c r="M715" s="59">
        <v>4458.42</v>
      </c>
      <c r="N715" s="59">
        <v>4453.01</v>
      </c>
      <c r="O715" s="59">
        <v>4456.07</v>
      </c>
      <c r="P715" s="59">
        <v>4425.8500000000004</v>
      </c>
      <c r="Q715" s="59">
        <v>4422.04</v>
      </c>
      <c r="R715" s="59">
        <v>4434.22</v>
      </c>
      <c r="S715" s="59">
        <v>4470.18</v>
      </c>
      <c r="T715" s="59">
        <v>4474.04</v>
      </c>
      <c r="U715" s="59">
        <v>4455.59</v>
      </c>
      <c r="V715" s="59">
        <v>4432.96</v>
      </c>
      <c r="W715" s="59">
        <v>4403.04</v>
      </c>
      <c r="X715" s="59">
        <v>4129.26</v>
      </c>
      <c r="Y715" s="59">
        <v>3946.09</v>
      </c>
    </row>
    <row r="716" spans="1:25" x14ac:dyDescent="0.2">
      <c r="A716" s="20">
        <v>2</v>
      </c>
      <c r="B716" s="59">
        <v>3793.91</v>
      </c>
      <c r="C716" s="59">
        <v>3649.66</v>
      </c>
      <c r="D716" s="59">
        <v>3582.24</v>
      </c>
      <c r="E716" s="59">
        <v>3562.37</v>
      </c>
      <c r="F716" s="59">
        <v>3561.95</v>
      </c>
      <c r="G716" s="59">
        <v>3620.13</v>
      </c>
      <c r="H716" s="59">
        <v>3665.29</v>
      </c>
      <c r="I716" s="59">
        <v>3768.7799999999997</v>
      </c>
      <c r="J716" s="59">
        <v>3966.8900000000003</v>
      </c>
      <c r="K716" s="59">
        <v>4128.3599999999997</v>
      </c>
      <c r="L716" s="59">
        <v>4292.5599999999995</v>
      </c>
      <c r="M716" s="59">
        <v>4345.8500000000004</v>
      </c>
      <c r="N716" s="59">
        <v>4346.37</v>
      </c>
      <c r="O716" s="59">
        <v>4349.18</v>
      </c>
      <c r="P716" s="59">
        <v>4323.78</v>
      </c>
      <c r="Q716" s="59">
        <v>4329.91</v>
      </c>
      <c r="R716" s="59">
        <v>4353.3599999999997</v>
      </c>
      <c r="S716" s="59">
        <v>4406.59</v>
      </c>
      <c r="T716" s="59">
        <v>4429.3</v>
      </c>
      <c r="U716" s="59">
        <v>4425.43</v>
      </c>
      <c r="V716" s="59">
        <v>4391.92</v>
      </c>
      <c r="W716" s="59">
        <v>4347.6000000000004</v>
      </c>
      <c r="X716" s="59">
        <v>4059.01</v>
      </c>
      <c r="Y716" s="59">
        <v>3818.8199999999997</v>
      </c>
    </row>
    <row r="717" spans="1:25" x14ac:dyDescent="0.2">
      <c r="A717" s="60">
        <v>3</v>
      </c>
      <c r="B717" s="59">
        <v>3772.0699999999997</v>
      </c>
      <c r="C717" s="59">
        <v>3625.74</v>
      </c>
      <c r="D717" s="59">
        <v>3579.2699999999995</v>
      </c>
      <c r="E717" s="59">
        <v>3568.92</v>
      </c>
      <c r="F717" s="59">
        <v>3587.88</v>
      </c>
      <c r="G717" s="59">
        <v>3726.45</v>
      </c>
      <c r="H717" s="59">
        <v>3901.51</v>
      </c>
      <c r="I717" s="59">
        <v>4216.1400000000003</v>
      </c>
      <c r="J717" s="59">
        <v>4444.7299999999996</v>
      </c>
      <c r="K717" s="59">
        <v>4480.0600000000004</v>
      </c>
      <c r="L717" s="59">
        <v>4500.62</v>
      </c>
      <c r="M717" s="59">
        <v>4503.51</v>
      </c>
      <c r="N717" s="59">
        <v>4509.84</v>
      </c>
      <c r="O717" s="59">
        <v>4519.9399999999996</v>
      </c>
      <c r="P717" s="59">
        <v>4522.18</v>
      </c>
      <c r="Q717" s="59">
        <v>4504.96</v>
      </c>
      <c r="R717" s="59">
        <v>4476.99</v>
      </c>
      <c r="S717" s="59">
        <v>4498.59</v>
      </c>
      <c r="T717" s="59">
        <v>4506.76</v>
      </c>
      <c r="U717" s="59">
        <v>4506.41</v>
      </c>
      <c r="V717" s="59">
        <v>4412.87</v>
      </c>
      <c r="W717" s="59">
        <v>4210.87</v>
      </c>
      <c r="X717" s="59">
        <v>3953.91</v>
      </c>
      <c r="Y717" s="59">
        <v>3765.1099999999997</v>
      </c>
    </row>
    <row r="718" spans="1:25" x14ac:dyDescent="0.2">
      <c r="A718" s="20">
        <v>4</v>
      </c>
      <c r="B718" s="59">
        <v>3698.5599999999995</v>
      </c>
      <c r="C718" s="59">
        <v>3565.29</v>
      </c>
      <c r="D718" s="59">
        <v>3511.0199999999995</v>
      </c>
      <c r="E718" s="59">
        <v>3494.1800000000003</v>
      </c>
      <c r="F718" s="59">
        <v>3515.1899999999996</v>
      </c>
      <c r="G718" s="59">
        <v>3706.2799999999997</v>
      </c>
      <c r="H718" s="59">
        <v>3893.08</v>
      </c>
      <c r="I718" s="59">
        <v>4159.2</v>
      </c>
      <c r="J718" s="59">
        <v>4375.33</v>
      </c>
      <c r="K718" s="59">
        <v>4419.22</v>
      </c>
      <c r="L718" s="59">
        <v>4437.63</v>
      </c>
      <c r="M718" s="59">
        <v>4444.32</v>
      </c>
      <c r="N718" s="59">
        <v>4440.67</v>
      </c>
      <c r="O718" s="59">
        <v>4472.53</v>
      </c>
      <c r="P718" s="59">
        <v>4473.2299999999996</v>
      </c>
      <c r="Q718" s="59">
        <v>4437.93</v>
      </c>
      <c r="R718" s="59">
        <v>4403.3900000000003</v>
      </c>
      <c r="S718" s="59">
        <v>4437.78</v>
      </c>
      <c r="T718" s="59">
        <v>4443.1000000000004</v>
      </c>
      <c r="U718" s="59">
        <v>4451.34</v>
      </c>
      <c r="V718" s="59">
        <v>4371.63</v>
      </c>
      <c r="W718" s="59">
        <v>4204.95</v>
      </c>
      <c r="X718" s="59">
        <v>3994.8</v>
      </c>
      <c r="Y718" s="59">
        <v>3895.9399999999996</v>
      </c>
    </row>
    <row r="719" spans="1:25" x14ac:dyDescent="0.2">
      <c r="A719" s="60">
        <v>5</v>
      </c>
      <c r="B719" s="59">
        <v>3757.3199999999997</v>
      </c>
      <c r="C719" s="59">
        <v>3620.17</v>
      </c>
      <c r="D719" s="59">
        <v>3577.0299999999997</v>
      </c>
      <c r="E719" s="59">
        <v>3550.6899999999996</v>
      </c>
      <c r="F719" s="59">
        <v>3623.84</v>
      </c>
      <c r="G719" s="59">
        <v>3760.5999999999995</v>
      </c>
      <c r="H719" s="59">
        <v>3935.8099999999995</v>
      </c>
      <c r="I719" s="59">
        <v>4232.88</v>
      </c>
      <c r="J719" s="59">
        <v>4427.97</v>
      </c>
      <c r="K719" s="59">
        <v>4465.3</v>
      </c>
      <c r="L719" s="59">
        <v>4493.3900000000003</v>
      </c>
      <c r="M719" s="59">
        <v>4498.3999999999996</v>
      </c>
      <c r="N719" s="59">
        <v>4497.58</v>
      </c>
      <c r="O719" s="59">
        <v>4513.24</v>
      </c>
      <c r="P719" s="59">
        <v>4510.6000000000004</v>
      </c>
      <c r="Q719" s="59">
        <v>4483.18</v>
      </c>
      <c r="R719" s="59">
        <v>4450.34</v>
      </c>
      <c r="S719" s="59">
        <v>4478.74</v>
      </c>
      <c r="T719" s="59">
        <v>4486.29</v>
      </c>
      <c r="U719" s="59">
        <v>4494.7</v>
      </c>
      <c r="V719" s="59">
        <v>4406.83</v>
      </c>
      <c r="W719" s="59">
        <v>4263.55</v>
      </c>
      <c r="X719" s="59">
        <v>4015.92</v>
      </c>
      <c r="Y719" s="59">
        <v>3876.5299999999997</v>
      </c>
    </row>
    <row r="720" spans="1:25" x14ac:dyDescent="0.2">
      <c r="A720" s="20">
        <v>6</v>
      </c>
      <c r="B720" s="59">
        <v>3689.29</v>
      </c>
      <c r="C720" s="59">
        <v>3557.9799999999996</v>
      </c>
      <c r="D720" s="59">
        <v>3525.2699999999995</v>
      </c>
      <c r="E720" s="59">
        <v>3508.2699999999995</v>
      </c>
      <c r="F720" s="59">
        <v>3519.08</v>
      </c>
      <c r="G720" s="59">
        <v>3688.09</v>
      </c>
      <c r="H720" s="59">
        <v>3936.9700000000003</v>
      </c>
      <c r="I720" s="59">
        <v>4213.1400000000003</v>
      </c>
      <c r="J720" s="59">
        <v>4384.59</v>
      </c>
      <c r="K720" s="59">
        <v>4431.59</v>
      </c>
      <c r="L720" s="59">
        <v>4452.49</v>
      </c>
      <c r="M720" s="59">
        <v>4449.8900000000003</v>
      </c>
      <c r="N720" s="59">
        <v>4452.6499999999996</v>
      </c>
      <c r="O720" s="59">
        <v>4458.5600000000004</v>
      </c>
      <c r="P720" s="59">
        <v>4458.1899999999996</v>
      </c>
      <c r="Q720" s="59">
        <v>4433.45</v>
      </c>
      <c r="R720" s="59">
        <v>4385.01</v>
      </c>
      <c r="S720" s="59">
        <v>4415.5200000000004</v>
      </c>
      <c r="T720" s="59">
        <v>4435.32</v>
      </c>
      <c r="U720" s="59">
        <v>4440.3</v>
      </c>
      <c r="V720" s="59">
        <v>4367.55</v>
      </c>
      <c r="W720" s="59">
        <v>4205.1099999999997</v>
      </c>
      <c r="X720" s="59">
        <v>3984.3999999999996</v>
      </c>
      <c r="Y720" s="59">
        <v>3760.7200000000003</v>
      </c>
    </row>
    <row r="721" spans="1:25" x14ac:dyDescent="0.2">
      <c r="A721" s="60">
        <v>7</v>
      </c>
      <c r="B721" s="59">
        <v>3669.05</v>
      </c>
      <c r="C721" s="59">
        <v>3554.16</v>
      </c>
      <c r="D721" s="59">
        <v>3523.2200000000003</v>
      </c>
      <c r="E721" s="59">
        <v>3517.24</v>
      </c>
      <c r="F721" s="59">
        <v>3543.29</v>
      </c>
      <c r="G721" s="59">
        <v>3678.3900000000003</v>
      </c>
      <c r="H721" s="59">
        <v>3921.3599999999997</v>
      </c>
      <c r="I721" s="59">
        <v>4209.07</v>
      </c>
      <c r="J721" s="59">
        <v>4362.92</v>
      </c>
      <c r="K721" s="59">
        <v>4396.04</v>
      </c>
      <c r="L721" s="59">
        <v>4423.01</v>
      </c>
      <c r="M721" s="59">
        <v>4441.47</v>
      </c>
      <c r="N721" s="59">
        <v>4430.3500000000004</v>
      </c>
      <c r="O721" s="59">
        <v>4438.63</v>
      </c>
      <c r="P721" s="59">
        <v>4432.67</v>
      </c>
      <c r="Q721" s="59">
        <v>4398.97</v>
      </c>
      <c r="R721" s="59">
        <v>4359.05</v>
      </c>
      <c r="S721" s="59">
        <v>4379.6400000000003</v>
      </c>
      <c r="T721" s="59">
        <v>4395.76</v>
      </c>
      <c r="U721" s="59">
        <v>4429.3100000000004</v>
      </c>
      <c r="V721" s="59">
        <v>4415.24</v>
      </c>
      <c r="W721" s="59">
        <v>4360.99</v>
      </c>
      <c r="X721" s="59">
        <v>4148.6499999999996</v>
      </c>
      <c r="Y721" s="59">
        <v>3941.62</v>
      </c>
    </row>
    <row r="722" spans="1:25" x14ac:dyDescent="0.2">
      <c r="A722" s="20">
        <v>8</v>
      </c>
      <c r="B722" s="59">
        <v>3963.09</v>
      </c>
      <c r="C722" s="59">
        <v>3765.8199999999997</v>
      </c>
      <c r="D722" s="59">
        <v>3752.0299999999997</v>
      </c>
      <c r="E722" s="59">
        <v>3705.79</v>
      </c>
      <c r="F722" s="59">
        <v>3701.8199999999997</v>
      </c>
      <c r="G722" s="59">
        <v>3718.2299999999996</v>
      </c>
      <c r="H722" s="59">
        <v>3757.49</v>
      </c>
      <c r="I722" s="59">
        <v>3933.2</v>
      </c>
      <c r="J722" s="59">
        <v>4172.6099999999997</v>
      </c>
      <c r="K722" s="59">
        <v>4325.78</v>
      </c>
      <c r="L722" s="59">
        <v>4370</v>
      </c>
      <c r="M722" s="59">
        <v>4382.95</v>
      </c>
      <c r="N722" s="59">
        <v>4381.7700000000004</v>
      </c>
      <c r="O722" s="59">
        <v>4380.03</v>
      </c>
      <c r="P722" s="59">
        <v>4346.82</v>
      </c>
      <c r="Q722" s="59">
        <v>4338.8999999999996</v>
      </c>
      <c r="R722" s="59">
        <v>4343.6400000000003</v>
      </c>
      <c r="S722" s="59">
        <v>4380.1899999999996</v>
      </c>
      <c r="T722" s="59">
        <v>4389.2299999999996</v>
      </c>
      <c r="U722" s="59">
        <v>4382.03</v>
      </c>
      <c r="V722" s="59">
        <v>4361.83</v>
      </c>
      <c r="W722" s="59">
        <v>4238.05</v>
      </c>
      <c r="X722" s="59">
        <v>4052.3599999999997</v>
      </c>
      <c r="Y722" s="59">
        <v>3760.08</v>
      </c>
    </row>
    <row r="723" spans="1:25" x14ac:dyDescent="0.2">
      <c r="A723" s="60">
        <v>9</v>
      </c>
      <c r="B723" s="59">
        <v>3757.3499999999995</v>
      </c>
      <c r="C723" s="59">
        <v>3628.96</v>
      </c>
      <c r="D723" s="59">
        <v>3575.42</v>
      </c>
      <c r="E723" s="59">
        <v>3547.76</v>
      </c>
      <c r="F723" s="59">
        <v>3563.54</v>
      </c>
      <c r="G723" s="59">
        <v>3611.3099999999995</v>
      </c>
      <c r="H723" s="59">
        <v>3684.7</v>
      </c>
      <c r="I723" s="59">
        <v>3758.8099999999995</v>
      </c>
      <c r="J723" s="59">
        <v>4019.91</v>
      </c>
      <c r="K723" s="59">
        <v>4150.4399999999996</v>
      </c>
      <c r="L723" s="59">
        <v>4232.22</v>
      </c>
      <c r="M723" s="59">
        <v>4260.99</v>
      </c>
      <c r="N723" s="59">
        <v>4261.8</v>
      </c>
      <c r="O723" s="59">
        <v>4262.83</v>
      </c>
      <c r="P723" s="59">
        <v>4224.7</v>
      </c>
      <c r="Q723" s="59">
        <v>4217.8499999999995</v>
      </c>
      <c r="R723" s="59">
        <v>4235.3499999999995</v>
      </c>
      <c r="S723" s="59">
        <v>4279.25</v>
      </c>
      <c r="T723" s="59">
        <v>4312.46</v>
      </c>
      <c r="U723" s="59">
        <v>4293.2</v>
      </c>
      <c r="V723" s="59">
        <v>4282.26</v>
      </c>
      <c r="W723" s="59">
        <v>4205.0999999999995</v>
      </c>
      <c r="X723" s="59">
        <v>4014.3499999999995</v>
      </c>
      <c r="Y723" s="59">
        <v>3760.91</v>
      </c>
    </row>
    <row r="724" spans="1:25" x14ac:dyDescent="0.2">
      <c r="A724" s="20">
        <v>10</v>
      </c>
      <c r="B724" s="59">
        <v>3899.4700000000003</v>
      </c>
      <c r="C724" s="59">
        <v>3750.01</v>
      </c>
      <c r="D724" s="59">
        <v>3650.25</v>
      </c>
      <c r="E724" s="59">
        <v>3636.63</v>
      </c>
      <c r="F724" s="59">
        <v>3678.9700000000003</v>
      </c>
      <c r="G724" s="59">
        <v>3857.3999999999996</v>
      </c>
      <c r="H724" s="59">
        <v>4000.7799999999997</v>
      </c>
      <c r="I724" s="59">
        <v>4188.0999999999995</v>
      </c>
      <c r="J724" s="59">
        <v>4384.71</v>
      </c>
      <c r="K724" s="59">
        <v>4449.16</v>
      </c>
      <c r="L724" s="59">
        <v>4459.41</v>
      </c>
      <c r="M724" s="59">
        <v>4458.04</v>
      </c>
      <c r="N724" s="59">
        <v>4451.95</v>
      </c>
      <c r="O724" s="59">
        <v>4461.7299999999996</v>
      </c>
      <c r="P724" s="59">
        <v>4451.75</v>
      </c>
      <c r="Q724" s="59">
        <v>4435.54</v>
      </c>
      <c r="R724" s="59">
        <v>4379.22</v>
      </c>
      <c r="S724" s="59">
        <v>4388.4399999999996</v>
      </c>
      <c r="T724" s="59">
        <v>4445.95</v>
      </c>
      <c r="U724" s="59">
        <v>4455.97</v>
      </c>
      <c r="V724" s="59">
        <v>4397.13</v>
      </c>
      <c r="W724" s="59">
        <v>4264.71</v>
      </c>
      <c r="X724" s="59">
        <v>4040.2699999999995</v>
      </c>
      <c r="Y724" s="59">
        <v>3871.38</v>
      </c>
    </row>
    <row r="725" spans="1:25" x14ac:dyDescent="0.2">
      <c r="A725" s="60">
        <v>11</v>
      </c>
      <c r="B725" s="59">
        <v>3793.8999999999996</v>
      </c>
      <c r="C725" s="59">
        <v>3669.0199999999995</v>
      </c>
      <c r="D725" s="59">
        <v>3620.9799999999996</v>
      </c>
      <c r="E725" s="59">
        <v>3583.4300000000003</v>
      </c>
      <c r="F725" s="59">
        <v>3674.13</v>
      </c>
      <c r="G725" s="59">
        <v>3800.16</v>
      </c>
      <c r="H725" s="59">
        <v>4014.17</v>
      </c>
      <c r="I725" s="59">
        <v>4195.88</v>
      </c>
      <c r="J725" s="59">
        <v>4344.97</v>
      </c>
      <c r="K725" s="59">
        <v>4387.9399999999996</v>
      </c>
      <c r="L725" s="59">
        <v>4416.8900000000003</v>
      </c>
      <c r="M725" s="59">
        <v>4450.47</v>
      </c>
      <c r="N725" s="59">
        <v>4416.38</v>
      </c>
      <c r="O725" s="59">
        <v>4419.6000000000004</v>
      </c>
      <c r="P725" s="59">
        <v>4409.3599999999997</v>
      </c>
      <c r="Q725" s="59">
        <v>4375.12</v>
      </c>
      <c r="R725" s="59">
        <v>4333.88</v>
      </c>
      <c r="S725" s="59">
        <v>4358.74</v>
      </c>
      <c r="T725" s="59">
        <v>4408.71</v>
      </c>
      <c r="U725" s="59">
        <v>4419.93</v>
      </c>
      <c r="V725" s="59">
        <v>4364.72</v>
      </c>
      <c r="W725" s="59">
        <v>4215.09</v>
      </c>
      <c r="X725" s="59">
        <v>4063.16</v>
      </c>
      <c r="Y725" s="59">
        <v>3890.66</v>
      </c>
    </row>
    <row r="726" spans="1:25" x14ac:dyDescent="0.2">
      <c r="A726" s="20">
        <v>12</v>
      </c>
      <c r="B726" s="59">
        <v>3770.1800000000003</v>
      </c>
      <c r="C726" s="59">
        <v>3648.4399999999996</v>
      </c>
      <c r="D726" s="59">
        <v>3598.24</v>
      </c>
      <c r="E726" s="59">
        <v>3588.13</v>
      </c>
      <c r="F726" s="59">
        <v>3659.59</v>
      </c>
      <c r="G726" s="59">
        <v>3803.7200000000003</v>
      </c>
      <c r="H726" s="59">
        <v>4038.71</v>
      </c>
      <c r="I726" s="59">
        <v>4230.5199999999995</v>
      </c>
      <c r="J726" s="59">
        <v>4391.1000000000004</v>
      </c>
      <c r="K726" s="59">
        <v>4445.79</v>
      </c>
      <c r="L726" s="59">
        <v>4491.54</v>
      </c>
      <c r="M726" s="59">
        <v>4528.62</v>
      </c>
      <c r="N726" s="59">
        <v>4501.33</v>
      </c>
      <c r="O726" s="59">
        <v>4507.6899999999996</v>
      </c>
      <c r="P726" s="59">
        <v>4500.16</v>
      </c>
      <c r="Q726" s="59">
        <v>4450.6000000000004</v>
      </c>
      <c r="R726" s="59">
        <v>4400.34</v>
      </c>
      <c r="S726" s="59">
        <v>4415.76</v>
      </c>
      <c r="T726" s="59">
        <v>4465.0600000000004</v>
      </c>
      <c r="U726" s="59">
        <v>4477.5</v>
      </c>
      <c r="V726" s="59">
        <v>4415.7700000000004</v>
      </c>
      <c r="W726" s="59">
        <v>4280.2699999999995</v>
      </c>
      <c r="X726" s="59">
        <v>4069.34</v>
      </c>
      <c r="Y726" s="59">
        <v>3908.51</v>
      </c>
    </row>
    <row r="727" spans="1:25" x14ac:dyDescent="0.2">
      <c r="A727" s="60">
        <v>13</v>
      </c>
      <c r="B727" s="59">
        <v>3726.5699999999997</v>
      </c>
      <c r="C727" s="59">
        <v>3633.7</v>
      </c>
      <c r="D727" s="59">
        <v>3563.0999999999995</v>
      </c>
      <c r="E727" s="59">
        <v>3586.88</v>
      </c>
      <c r="F727" s="59">
        <v>3688.0199999999995</v>
      </c>
      <c r="G727" s="59">
        <v>3802.46</v>
      </c>
      <c r="H727" s="59">
        <v>4048.92</v>
      </c>
      <c r="I727" s="59">
        <v>4236.88</v>
      </c>
      <c r="J727" s="59">
        <v>4421.5</v>
      </c>
      <c r="K727" s="59">
        <v>4477.42</v>
      </c>
      <c r="L727" s="59">
        <v>4511.1099999999997</v>
      </c>
      <c r="M727" s="59">
        <v>4528.54</v>
      </c>
      <c r="N727" s="59">
        <v>4519.16</v>
      </c>
      <c r="O727" s="59">
        <v>4518.9399999999996</v>
      </c>
      <c r="P727" s="59">
        <v>4518.6499999999996</v>
      </c>
      <c r="Q727" s="59">
        <v>4500.6400000000003</v>
      </c>
      <c r="R727" s="59">
        <v>4446.95</v>
      </c>
      <c r="S727" s="59">
        <v>4460.24</v>
      </c>
      <c r="T727" s="59">
        <v>4504.79</v>
      </c>
      <c r="U727" s="59">
        <v>4512.0600000000004</v>
      </c>
      <c r="V727" s="59">
        <v>4460.04</v>
      </c>
      <c r="W727" s="59">
        <v>4338.93</v>
      </c>
      <c r="X727" s="59">
        <v>4085.46</v>
      </c>
      <c r="Y727" s="59">
        <v>3970.5999999999995</v>
      </c>
    </row>
    <row r="728" spans="1:25" x14ac:dyDescent="0.2">
      <c r="A728" s="20">
        <v>14</v>
      </c>
      <c r="B728" s="59">
        <v>3840.6899999999996</v>
      </c>
      <c r="C728" s="59">
        <v>3715.92</v>
      </c>
      <c r="D728" s="59">
        <v>3651.08</v>
      </c>
      <c r="E728" s="59">
        <v>3646.2200000000003</v>
      </c>
      <c r="F728" s="59">
        <v>3730.59</v>
      </c>
      <c r="G728" s="59">
        <v>3890.0699999999997</v>
      </c>
      <c r="H728" s="59">
        <v>4030.42</v>
      </c>
      <c r="I728" s="59">
        <v>4227.59</v>
      </c>
      <c r="J728" s="59">
        <v>4374.6400000000003</v>
      </c>
      <c r="K728" s="59">
        <v>4433.92</v>
      </c>
      <c r="L728" s="59">
        <v>4487.58</v>
      </c>
      <c r="M728" s="59">
        <v>4529.1099999999997</v>
      </c>
      <c r="N728" s="59">
        <v>4508.45</v>
      </c>
      <c r="O728" s="59">
        <v>4510.96</v>
      </c>
      <c r="P728" s="59">
        <v>4498.82</v>
      </c>
      <c r="Q728" s="59">
        <v>4449.24</v>
      </c>
      <c r="R728" s="59">
        <v>4396.0200000000004</v>
      </c>
      <c r="S728" s="59">
        <v>4411.1400000000003</v>
      </c>
      <c r="T728" s="59">
        <v>4482.3599999999997</v>
      </c>
      <c r="U728" s="59">
        <v>4505.12</v>
      </c>
      <c r="V728" s="59">
        <v>4406.28</v>
      </c>
      <c r="W728" s="59">
        <v>4358.92</v>
      </c>
      <c r="X728" s="59">
        <v>4101.72</v>
      </c>
      <c r="Y728" s="59">
        <v>3988.1099999999997</v>
      </c>
    </row>
    <row r="729" spans="1:25" x14ac:dyDescent="0.2">
      <c r="A729" s="60">
        <v>15</v>
      </c>
      <c r="B729" s="59">
        <v>4088.2699999999995</v>
      </c>
      <c r="C729" s="59">
        <v>3974.8099999999995</v>
      </c>
      <c r="D729" s="59">
        <v>3857.84</v>
      </c>
      <c r="E729" s="59">
        <v>3815.96</v>
      </c>
      <c r="F729" s="59">
        <v>3802.1499999999996</v>
      </c>
      <c r="G729" s="59">
        <v>3889.58</v>
      </c>
      <c r="H729" s="59">
        <v>3954.26</v>
      </c>
      <c r="I729" s="59">
        <v>4139.91</v>
      </c>
      <c r="J729" s="59">
        <v>4347.45</v>
      </c>
      <c r="K729" s="59">
        <v>4473.9399999999996</v>
      </c>
      <c r="L729" s="59">
        <v>4531.79</v>
      </c>
      <c r="M729" s="59">
        <v>4539.71</v>
      </c>
      <c r="N729" s="59">
        <v>4536.5600000000004</v>
      </c>
      <c r="O729" s="59">
        <v>4531.54</v>
      </c>
      <c r="P729" s="59">
        <v>4506.5200000000004</v>
      </c>
      <c r="Q729" s="59">
        <v>4482.1400000000003</v>
      </c>
      <c r="R729" s="59">
        <v>4487.1899999999996</v>
      </c>
      <c r="S729" s="59">
        <v>4505.8100000000004</v>
      </c>
      <c r="T729" s="59">
        <v>4534.79</v>
      </c>
      <c r="U729" s="59">
        <v>4519.5200000000004</v>
      </c>
      <c r="V729" s="59">
        <v>4507.7</v>
      </c>
      <c r="W729" s="59">
        <v>4463.99</v>
      </c>
      <c r="X729" s="59">
        <v>4186.8499999999995</v>
      </c>
      <c r="Y729" s="59">
        <v>4017.0999999999995</v>
      </c>
    </row>
    <row r="730" spans="1:25" x14ac:dyDescent="0.2">
      <c r="A730" s="20">
        <v>16</v>
      </c>
      <c r="B730" s="59">
        <v>3975.63</v>
      </c>
      <c r="C730" s="59">
        <v>3802.04</v>
      </c>
      <c r="D730" s="59">
        <v>3693.46</v>
      </c>
      <c r="E730" s="59">
        <v>3690.33</v>
      </c>
      <c r="F730" s="59">
        <v>3710.4700000000003</v>
      </c>
      <c r="G730" s="59">
        <v>3759.62</v>
      </c>
      <c r="H730" s="59">
        <v>3802.0599999999995</v>
      </c>
      <c r="I730" s="59">
        <v>3999.8499999999995</v>
      </c>
      <c r="J730" s="59">
        <v>4171.92</v>
      </c>
      <c r="K730" s="59">
        <v>4352.5200000000004</v>
      </c>
      <c r="L730" s="59">
        <v>4501.0200000000004</v>
      </c>
      <c r="M730" s="59">
        <v>4524.71</v>
      </c>
      <c r="N730" s="59">
        <v>4526.8500000000004</v>
      </c>
      <c r="O730" s="59">
        <v>4522.26</v>
      </c>
      <c r="P730" s="59">
        <v>4490.6499999999996</v>
      </c>
      <c r="Q730" s="59">
        <v>4473.3999999999996</v>
      </c>
      <c r="R730" s="59">
        <v>4490.76</v>
      </c>
      <c r="S730" s="59">
        <v>4521.24</v>
      </c>
      <c r="T730" s="59">
        <v>4577.0200000000004</v>
      </c>
      <c r="U730" s="59">
        <v>4561.82</v>
      </c>
      <c r="V730" s="59">
        <v>4560.18</v>
      </c>
      <c r="W730" s="59">
        <v>4553.53</v>
      </c>
      <c r="X730" s="59">
        <v>4220.6899999999996</v>
      </c>
      <c r="Y730" s="59">
        <v>4055.8999999999996</v>
      </c>
    </row>
    <row r="731" spans="1:25" x14ac:dyDescent="0.2">
      <c r="A731" s="60">
        <v>17</v>
      </c>
      <c r="B731" s="59">
        <v>3989.54</v>
      </c>
      <c r="C731" s="59">
        <v>3823.63</v>
      </c>
      <c r="D731" s="59">
        <v>3692.8</v>
      </c>
      <c r="E731" s="59">
        <v>3672.26</v>
      </c>
      <c r="F731" s="59">
        <v>3734.62</v>
      </c>
      <c r="G731" s="59">
        <v>3900.0999999999995</v>
      </c>
      <c r="H731" s="59">
        <v>4101.78</v>
      </c>
      <c r="I731" s="59">
        <v>4270</v>
      </c>
      <c r="J731" s="59">
        <v>4389.72</v>
      </c>
      <c r="K731" s="59">
        <v>4428.03</v>
      </c>
      <c r="L731" s="59">
        <v>4411.21</v>
      </c>
      <c r="M731" s="59">
        <v>4450.91</v>
      </c>
      <c r="N731" s="59">
        <v>4377.0200000000004</v>
      </c>
      <c r="O731" s="59">
        <v>4390.6499999999996</v>
      </c>
      <c r="P731" s="59">
        <v>4385.0600000000004</v>
      </c>
      <c r="Q731" s="59">
        <v>4360.13</v>
      </c>
      <c r="R731" s="59">
        <v>4361.03</v>
      </c>
      <c r="S731" s="59">
        <v>4351.1499999999996</v>
      </c>
      <c r="T731" s="59">
        <v>4396.84</v>
      </c>
      <c r="U731" s="59">
        <v>4402.68</v>
      </c>
      <c r="V731" s="59">
        <v>4358.25</v>
      </c>
      <c r="W731" s="59">
        <v>4266.03</v>
      </c>
      <c r="X731" s="59">
        <v>4100.37</v>
      </c>
      <c r="Y731" s="59">
        <v>3779.42</v>
      </c>
    </row>
    <row r="732" spans="1:25" x14ac:dyDescent="0.2">
      <c r="A732" s="20">
        <v>18</v>
      </c>
      <c r="B732" s="59">
        <v>3733.74</v>
      </c>
      <c r="C732" s="59">
        <v>3626.76</v>
      </c>
      <c r="D732" s="59">
        <v>3580.33</v>
      </c>
      <c r="E732" s="59">
        <v>3581</v>
      </c>
      <c r="F732" s="59">
        <v>3662.2799999999997</v>
      </c>
      <c r="G732" s="59">
        <v>3766.33</v>
      </c>
      <c r="H732" s="59">
        <v>3989.7699999999995</v>
      </c>
      <c r="I732" s="59">
        <v>4200.87</v>
      </c>
      <c r="J732" s="59">
        <v>4338.3</v>
      </c>
      <c r="K732" s="59">
        <v>4376.2</v>
      </c>
      <c r="L732" s="59">
        <v>4418.58</v>
      </c>
      <c r="M732" s="59">
        <v>4466.47</v>
      </c>
      <c r="N732" s="59">
        <v>4425.1000000000004</v>
      </c>
      <c r="O732" s="59">
        <v>4434.47</v>
      </c>
      <c r="P732" s="59">
        <v>4414.8599999999997</v>
      </c>
      <c r="Q732" s="59">
        <v>4383.1400000000003</v>
      </c>
      <c r="R732" s="59">
        <v>4352.2700000000004</v>
      </c>
      <c r="S732" s="59">
        <v>4343.1099999999997</v>
      </c>
      <c r="T732" s="59">
        <v>4386.5600000000004</v>
      </c>
      <c r="U732" s="59">
        <v>4398.25</v>
      </c>
      <c r="V732" s="59">
        <v>4354.3100000000004</v>
      </c>
      <c r="W732" s="59">
        <v>4240.2</v>
      </c>
      <c r="X732" s="59">
        <v>4067.2299999999996</v>
      </c>
      <c r="Y732" s="59">
        <v>3899.95</v>
      </c>
    </row>
    <row r="733" spans="1:25" x14ac:dyDescent="0.2">
      <c r="A733" s="60">
        <v>19</v>
      </c>
      <c r="B733" s="59">
        <v>3771.62</v>
      </c>
      <c r="C733" s="59">
        <v>3697.1400000000003</v>
      </c>
      <c r="D733" s="59">
        <v>3654.3099999999995</v>
      </c>
      <c r="E733" s="59">
        <v>3644.3599999999997</v>
      </c>
      <c r="F733" s="59">
        <v>3751.25</v>
      </c>
      <c r="G733" s="59">
        <v>3867.5299999999997</v>
      </c>
      <c r="H733" s="59">
        <v>4075.0299999999997</v>
      </c>
      <c r="I733" s="59">
        <v>4288.47</v>
      </c>
      <c r="J733" s="59">
        <v>4405.0200000000004</v>
      </c>
      <c r="K733" s="59">
        <v>4471.18</v>
      </c>
      <c r="L733" s="59">
        <v>4488.12</v>
      </c>
      <c r="M733" s="59">
        <v>4515.37</v>
      </c>
      <c r="N733" s="59">
        <v>4495.22</v>
      </c>
      <c r="O733" s="59">
        <v>4503.3</v>
      </c>
      <c r="P733" s="59">
        <v>4493.33</v>
      </c>
      <c r="Q733" s="59">
        <v>4480.37</v>
      </c>
      <c r="R733" s="59">
        <v>4440.8900000000003</v>
      </c>
      <c r="S733" s="59">
        <v>4444.8599999999997</v>
      </c>
      <c r="T733" s="59">
        <v>4478.83</v>
      </c>
      <c r="U733" s="59">
        <v>4493.7700000000004</v>
      </c>
      <c r="V733" s="59">
        <v>4461.8999999999996</v>
      </c>
      <c r="W733" s="59">
        <v>4411.12</v>
      </c>
      <c r="X733" s="59">
        <v>4137.96</v>
      </c>
      <c r="Y733" s="59">
        <v>3964.91</v>
      </c>
    </row>
    <row r="734" spans="1:25" x14ac:dyDescent="0.2">
      <c r="A734" s="20">
        <v>20</v>
      </c>
      <c r="B734" s="59">
        <v>3910.4300000000003</v>
      </c>
      <c r="C734" s="59">
        <v>3762.6400000000003</v>
      </c>
      <c r="D734" s="59">
        <v>3672.6899999999996</v>
      </c>
      <c r="E734" s="59">
        <v>3670.4300000000003</v>
      </c>
      <c r="F734" s="59">
        <v>3763.12</v>
      </c>
      <c r="G734" s="59">
        <v>3906.66</v>
      </c>
      <c r="H734" s="59">
        <v>4082.6499999999996</v>
      </c>
      <c r="I734" s="59">
        <v>4245.75</v>
      </c>
      <c r="J734" s="59">
        <v>4367.13</v>
      </c>
      <c r="K734" s="59">
        <v>4443.54</v>
      </c>
      <c r="L734" s="59">
        <v>4470.3500000000004</v>
      </c>
      <c r="M734" s="59">
        <v>4475.99</v>
      </c>
      <c r="N734" s="59">
        <v>4473.4799999999996</v>
      </c>
      <c r="O734" s="59">
        <v>4474.79</v>
      </c>
      <c r="P734" s="59">
        <v>4473.83</v>
      </c>
      <c r="Q734" s="59">
        <v>4468.99</v>
      </c>
      <c r="R734" s="59">
        <v>4402.5600000000004</v>
      </c>
      <c r="S734" s="59">
        <v>4387.96</v>
      </c>
      <c r="T734" s="59">
        <v>4453.49</v>
      </c>
      <c r="U734" s="59">
        <v>4472.1000000000004</v>
      </c>
      <c r="V734" s="59">
        <v>4413.8900000000003</v>
      </c>
      <c r="W734" s="59">
        <v>4361.59</v>
      </c>
      <c r="X734" s="59">
        <v>4114.41</v>
      </c>
      <c r="Y734" s="59">
        <v>4059.9399999999996</v>
      </c>
    </row>
    <row r="735" spans="1:25" x14ac:dyDescent="0.2">
      <c r="A735" s="60">
        <v>21</v>
      </c>
      <c r="B735" s="59">
        <v>3913.71</v>
      </c>
      <c r="C735" s="59">
        <v>3758.5999999999995</v>
      </c>
      <c r="D735" s="59">
        <v>3697.37</v>
      </c>
      <c r="E735" s="59">
        <v>3691.8199999999997</v>
      </c>
      <c r="F735" s="59">
        <v>3744.9799999999996</v>
      </c>
      <c r="G735" s="59">
        <v>3888.0599999999995</v>
      </c>
      <c r="H735" s="59">
        <v>4052.3099999999995</v>
      </c>
      <c r="I735" s="59">
        <v>4228.24</v>
      </c>
      <c r="J735" s="59">
        <v>4330.8900000000003</v>
      </c>
      <c r="K735" s="59">
        <v>4380.8</v>
      </c>
      <c r="L735" s="59">
        <v>4388.37</v>
      </c>
      <c r="M735" s="59">
        <v>4428.5</v>
      </c>
      <c r="N735" s="59">
        <v>4401.72</v>
      </c>
      <c r="O735" s="59">
        <v>4411.3</v>
      </c>
      <c r="P735" s="59">
        <v>4403.2700000000004</v>
      </c>
      <c r="Q735" s="59">
        <v>4392.24</v>
      </c>
      <c r="R735" s="59">
        <v>4347.6899999999996</v>
      </c>
      <c r="S735" s="59">
        <v>4336.67</v>
      </c>
      <c r="T735" s="59">
        <v>4371.6000000000004</v>
      </c>
      <c r="U735" s="59">
        <v>4401.2700000000004</v>
      </c>
      <c r="V735" s="59">
        <v>4358.33</v>
      </c>
      <c r="W735" s="59">
        <v>4319.84</v>
      </c>
      <c r="X735" s="59">
        <v>4133.0599999999995</v>
      </c>
      <c r="Y735" s="59">
        <v>4048.34</v>
      </c>
    </row>
    <row r="736" spans="1:25" x14ac:dyDescent="0.2">
      <c r="A736" s="20">
        <v>22</v>
      </c>
      <c r="B736" s="59">
        <v>3953.67</v>
      </c>
      <c r="C736" s="59">
        <v>3849.99</v>
      </c>
      <c r="D736" s="59">
        <v>3765.3599999999997</v>
      </c>
      <c r="E736" s="59">
        <v>3757.1099999999997</v>
      </c>
      <c r="F736" s="59">
        <v>3767.6800000000003</v>
      </c>
      <c r="G736" s="59">
        <v>3854.4399999999996</v>
      </c>
      <c r="H736" s="59">
        <v>3897.3999999999996</v>
      </c>
      <c r="I736" s="59">
        <v>4038.3199999999997</v>
      </c>
      <c r="J736" s="59">
        <v>4216.24</v>
      </c>
      <c r="K736" s="59">
        <v>4314.88</v>
      </c>
      <c r="L736" s="59">
        <v>4364.07</v>
      </c>
      <c r="M736" s="59">
        <v>4373.3</v>
      </c>
      <c r="N736" s="59">
        <v>4363.57</v>
      </c>
      <c r="O736" s="59">
        <v>4353.84</v>
      </c>
      <c r="P736" s="59">
        <v>4328.59</v>
      </c>
      <c r="Q736" s="59">
        <v>4310.66</v>
      </c>
      <c r="R736" s="59">
        <v>4309.93</v>
      </c>
      <c r="S736" s="59">
        <v>4314.09</v>
      </c>
      <c r="T736" s="59">
        <v>4358.3100000000004</v>
      </c>
      <c r="U736" s="59">
        <v>4343.99</v>
      </c>
      <c r="V736" s="59">
        <v>4352.42</v>
      </c>
      <c r="W736" s="59">
        <v>4319.5199999999995</v>
      </c>
      <c r="X736" s="59">
        <v>4133.83</v>
      </c>
      <c r="Y736" s="59">
        <v>4050.25</v>
      </c>
    </row>
    <row r="737" spans="1:25" x14ac:dyDescent="0.2">
      <c r="A737" s="60">
        <v>23</v>
      </c>
      <c r="B737" s="59">
        <v>3946.0599999999995</v>
      </c>
      <c r="C737" s="59">
        <v>3801.5699999999997</v>
      </c>
      <c r="D737" s="59">
        <v>3762</v>
      </c>
      <c r="E737" s="59">
        <v>3715.8900000000003</v>
      </c>
      <c r="F737" s="59">
        <v>3759.17</v>
      </c>
      <c r="G737" s="59">
        <v>3768.7799999999997</v>
      </c>
      <c r="H737" s="59">
        <v>3793.8999999999996</v>
      </c>
      <c r="I737" s="59">
        <v>3932.05</v>
      </c>
      <c r="J737" s="59">
        <v>4090.46</v>
      </c>
      <c r="K737" s="59">
        <v>4217.21</v>
      </c>
      <c r="L737" s="59">
        <v>4280.71</v>
      </c>
      <c r="M737" s="59">
        <v>4299.42</v>
      </c>
      <c r="N737" s="59">
        <v>4292.33</v>
      </c>
      <c r="O737" s="59">
        <v>4282.8</v>
      </c>
      <c r="P737" s="59">
        <v>4257.75</v>
      </c>
      <c r="Q737" s="59">
        <v>4229.96</v>
      </c>
      <c r="R737" s="59">
        <v>4236.1899999999996</v>
      </c>
      <c r="S737" s="59">
        <v>4263.24</v>
      </c>
      <c r="T737" s="59">
        <v>4327.24</v>
      </c>
      <c r="U737" s="59">
        <v>4330.0599999999995</v>
      </c>
      <c r="V737" s="59">
        <v>4353.32</v>
      </c>
      <c r="W737" s="59">
        <v>4294.93</v>
      </c>
      <c r="X737" s="59">
        <v>4142.5999999999995</v>
      </c>
      <c r="Y737" s="59">
        <v>4045.75</v>
      </c>
    </row>
    <row r="738" spans="1:25" x14ac:dyDescent="0.2">
      <c r="A738" s="20">
        <v>24</v>
      </c>
      <c r="B738" s="59">
        <v>3918.7699999999995</v>
      </c>
      <c r="C738" s="59">
        <v>3769.76</v>
      </c>
      <c r="D738" s="59">
        <v>3760.46</v>
      </c>
      <c r="E738" s="59">
        <v>3744.83</v>
      </c>
      <c r="F738" s="59">
        <v>3764.8199999999997</v>
      </c>
      <c r="G738" s="59">
        <v>3940.2</v>
      </c>
      <c r="H738" s="59">
        <v>4109.7</v>
      </c>
      <c r="I738" s="59">
        <v>4303.3099999999995</v>
      </c>
      <c r="J738" s="59">
        <v>4393.09</v>
      </c>
      <c r="K738" s="59">
        <v>4456.8900000000003</v>
      </c>
      <c r="L738" s="59">
        <v>4485.7</v>
      </c>
      <c r="M738" s="59">
        <v>4503.29</v>
      </c>
      <c r="N738" s="59">
        <v>4454.37</v>
      </c>
      <c r="O738" s="59">
        <v>4471.1099999999997</v>
      </c>
      <c r="P738" s="59">
        <v>4458.79</v>
      </c>
      <c r="Q738" s="59">
        <v>4435.41</v>
      </c>
      <c r="R738" s="59">
        <v>4376.43</v>
      </c>
      <c r="S738" s="59">
        <v>4363.5600000000004</v>
      </c>
      <c r="T738" s="59">
        <v>4420.57</v>
      </c>
      <c r="U738" s="59">
        <v>4467.25</v>
      </c>
      <c r="V738" s="59">
        <v>4405.01</v>
      </c>
      <c r="W738" s="59">
        <v>4316.7699999999995</v>
      </c>
      <c r="X738" s="59">
        <v>4126.87</v>
      </c>
      <c r="Y738" s="59">
        <v>4022.1800000000003</v>
      </c>
    </row>
    <row r="739" spans="1:25" x14ac:dyDescent="0.2">
      <c r="A739" s="60">
        <v>25</v>
      </c>
      <c r="B739" s="59">
        <v>3808.5599999999995</v>
      </c>
      <c r="C739" s="59">
        <v>3740.17</v>
      </c>
      <c r="D739" s="59">
        <v>3688.91</v>
      </c>
      <c r="E739" s="59">
        <v>3686.9399999999996</v>
      </c>
      <c r="F739" s="59">
        <v>3765.7699999999995</v>
      </c>
      <c r="G739" s="59">
        <v>3902.34</v>
      </c>
      <c r="H739" s="59">
        <v>4116.96</v>
      </c>
      <c r="I739" s="59">
        <v>4311.1400000000003</v>
      </c>
      <c r="J739" s="59">
        <v>4465.5</v>
      </c>
      <c r="K739" s="59">
        <v>4551.8599999999997</v>
      </c>
      <c r="L739" s="59">
        <v>4562.45</v>
      </c>
      <c r="M739" s="59">
        <v>4580.01</v>
      </c>
      <c r="N739" s="59">
        <v>4575</v>
      </c>
      <c r="O739" s="59">
        <v>4575.25</v>
      </c>
      <c r="P739" s="59">
        <v>4572.16</v>
      </c>
      <c r="Q739" s="59">
        <v>4552.45</v>
      </c>
      <c r="R739" s="59">
        <v>4529.84</v>
      </c>
      <c r="S739" s="59">
        <v>4487.96</v>
      </c>
      <c r="T739" s="59">
        <v>4542.5</v>
      </c>
      <c r="U739" s="59">
        <v>4570.62</v>
      </c>
      <c r="V739" s="59">
        <v>4533.09</v>
      </c>
      <c r="W739" s="59">
        <v>4416.75</v>
      </c>
      <c r="X739" s="59">
        <v>4175.3900000000003</v>
      </c>
      <c r="Y739" s="59">
        <v>4140.29</v>
      </c>
    </row>
    <row r="740" spans="1:25" x14ac:dyDescent="0.2">
      <c r="A740" s="20">
        <v>26</v>
      </c>
      <c r="B740" s="59">
        <v>3977.5599999999995</v>
      </c>
      <c r="C740" s="59">
        <v>3826.01</v>
      </c>
      <c r="D740" s="59">
        <v>3788.1800000000003</v>
      </c>
      <c r="E740" s="59">
        <v>3788.6899999999996</v>
      </c>
      <c r="F740" s="59">
        <v>3835.51</v>
      </c>
      <c r="G740" s="59">
        <v>4028.63</v>
      </c>
      <c r="H740" s="59">
        <v>4171.28</v>
      </c>
      <c r="I740" s="59">
        <v>4383.66</v>
      </c>
      <c r="J740" s="59">
        <v>4524.95</v>
      </c>
      <c r="K740" s="59">
        <v>4578.57</v>
      </c>
      <c r="L740" s="59">
        <v>4581.0600000000004</v>
      </c>
      <c r="M740" s="59">
        <v>4603.46</v>
      </c>
      <c r="N740" s="59">
        <v>4574.91</v>
      </c>
      <c r="O740" s="59">
        <v>4573.22</v>
      </c>
      <c r="P740" s="59">
        <v>4568.43</v>
      </c>
      <c r="Q740" s="59">
        <v>4552.95</v>
      </c>
      <c r="R740" s="59">
        <v>4502.5200000000004</v>
      </c>
      <c r="S740" s="59">
        <v>4488.34</v>
      </c>
      <c r="T740" s="59">
        <v>4548.53</v>
      </c>
      <c r="U740" s="59">
        <v>4572.57</v>
      </c>
      <c r="V740" s="59">
        <v>4548.84</v>
      </c>
      <c r="W740" s="59">
        <v>4417.71</v>
      </c>
      <c r="X740" s="59">
        <v>4198.24</v>
      </c>
      <c r="Y740" s="59">
        <v>4166.38</v>
      </c>
    </row>
    <row r="741" spans="1:25" x14ac:dyDescent="0.2">
      <c r="A741" s="60">
        <v>27</v>
      </c>
      <c r="B741" s="59">
        <v>3918.3599999999997</v>
      </c>
      <c r="C741" s="59">
        <v>3785.0299999999997</v>
      </c>
      <c r="D741" s="59">
        <v>3712.3</v>
      </c>
      <c r="E741" s="59">
        <v>3699.3099999999995</v>
      </c>
      <c r="F741" s="59">
        <v>3787.04</v>
      </c>
      <c r="G741" s="59">
        <v>3915.5699999999997</v>
      </c>
      <c r="H741" s="59">
        <v>4107.2299999999996</v>
      </c>
      <c r="I741" s="59">
        <v>4299.5199999999995</v>
      </c>
      <c r="J741" s="59">
        <v>4385.6499999999996</v>
      </c>
      <c r="K741" s="59">
        <v>4460.87</v>
      </c>
      <c r="L741" s="59">
        <v>4467.78</v>
      </c>
      <c r="M741" s="59">
        <v>4481.3599999999997</v>
      </c>
      <c r="N741" s="59">
        <v>4444.8100000000004</v>
      </c>
      <c r="O741" s="59">
        <v>4441.96</v>
      </c>
      <c r="P741" s="59">
        <v>4423.5</v>
      </c>
      <c r="Q741" s="59">
        <v>4400.68</v>
      </c>
      <c r="R741" s="59">
        <v>4356.96</v>
      </c>
      <c r="S741" s="59">
        <v>4346.1899999999996</v>
      </c>
      <c r="T741" s="59">
        <v>4395.9399999999996</v>
      </c>
      <c r="U741" s="59">
        <v>4452.4399999999996</v>
      </c>
      <c r="V741" s="59">
        <v>4408.0600000000004</v>
      </c>
      <c r="W741" s="59">
        <v>4323.04</v>
      </c>
      <c r="X741" s="59">
        <v>4070.79</v>
      </c>
      <c r="Y741" s="59">
        <v>4008.91</v>
      </c>
    </row>
    <row r="742" spans="1:25" x14ac:dyDescent="0.2">
      <c r="A742" s="20">
        <v>28</v>
      </c>
      <c r="B742" s="59">
        <v>3820.5299999999997</v>
      </c>
      <c r="C742" s="59">
        <v>3738.2</v>
      </c>
      <c r="D742" s="59">
        <v>3682.3599999999997</v>
      </c>
      <c r="E742" s="59">
        <v>3710.1400000000003</v>
      </c>
      <c r="F742" s="59">
        <v>3756.29</v>
      </c>
      <c r="G742" s="59">
        <v>3915.8599999999997</v>
      </c>
      <c r="H742" s="59">
        <v>4056.59</v>
      </c>
      <c r="I742" s="59">
        <v>4219.41</v>
      </c>
      <c r="J742" s="59">
        <v>4387.84</v>
      </c>
      <c r="K742" s="59">
        <v>4573.84</v>
      </c>
      <c r="L742" s="59">
        <v>4597.54</v>
      </c>
      <c r="M742" s="59">
        <v>4597.67</v>
      </c>
      <c r="N742" s="59">
        <v>4590.58</v>
      </c>
      <c r="O742" s="59">
        <v>4589.62</v>
      </c>
      <c r="P742" s="59">
        <v>4582.74</v>
      </c>
      <c r="Q742" s="59">
        <v>4520.21</v>
      </c>
      <c r="R742" s="59">
        <v>4313.8599999999997</v>
      </c>
      <c r="S742" s="59">
        <v>4249.72</v>
      </c>
      <c r="T742" s="59">
        <v>4435.03</v>
      </c>
      <c r="U742" s="59">
        <v>4578.78</v>
      </c>
      <c r="V742" s="59">
        <v>4555.63</v>
      </c>
      <c r="W742" s="59">
        <v>4400.93</v>
      </c>
      <c r="X742" s="59">
        <v>4171.0199999999995</v>
      </c>
      <c r="Y742" s="59">
        <v>4104.6099999999997</v>
      </c>
    </row>
    <row r="745" spans="1:25" x14ac:dyDescent="0.2">
      <c r="A745" s="106" t="s">
        <v>121</v>
      </c>
      <c r="B745" s="108" t="s">
        <v>190</v>
      </c>
      <c r="C745" s="108"/>
      <c r="D745" s="108"/>
      <c r="E745" s="108"/>
      <c r="F745" s="108"/>
      <c r="G745" s="108"/>
      <c r="H745" s="108"/>
      <c r="I745" s="108"/>
      <c r="J745" s="108"/>
      <c r="K745" s="108"/>
      <c r="L745" s="108"/>
      <c r="M745" s="108"/>
      <c r="N745" s="108"/>
      <c r="O745" s="108"/>
      <c r="P745" s="108"/>
      <c r="Q745" s="108"/>
      <c r="R745" s="108"/>
      <c r="S745" s="108"/>
      <c r="T745" s="108"/>
      <c r="U745" s="108"/>
      <c r="V745" s="108"/>
      <c r="W745" s="108"/>
      <c r="X745" s="108"/>
      <c r="Y745" s="108"/>
    </row>
    <row r="746" spans="1:25" x14ac:dyDescent="0.2">
      <c r="A746" s="107"/>
      <c r="B746" s="57" t="s">
        <v>123</v>
      </c>
      <c r="C746" s="57" t="s">
        <v>124</v>
      </c>
      <c r="D746" s="57" t="s">
        <v>125</v>
      </c>
      <c r="E746" s="57" t="s">
        <v>126</v>
      </c>
      <c r="F746" s="58" t="s">
        <v>127</v>
      </c>
      <c r="G746" s="57" t="s">
        <v>128</v>
      </c>
      <c r="H746" s="57" t="s">
        <v>129</v>
      </c>
      <c r="I746" s="57" t="s">
        <v>130</v>
      </c>
      <c r="J746" s="57" t="s">
        <v>131</v>
      </c>
      <c r="K746" s="57" t="s">
        <v>132</v>
      </c>
      <c r="L746" s="57" t="s">
        <v>133</v>
      </c>
      <c r="M746" s="57" t="s">
        <v>134</v>
      </c>
      <c r="N746" s="57" t="s">
        <v>135</v>
      </c>
      <c r="O746" s="57" t="s">
        <v>136</v>
      </c>
      <c r="P746" s="57" t="s">
        <v>137</v>
      </c>
      <c r="Q746" s="57" t="s">
        <v>138</v>
      </c>
      <c r="R746" s="57" t="s">
        <v>139</v>
      </c>
      <c r="S746" s="57" t="s">
        <v>140</v>
      </c>
      <c r="T746" s="57" t="s">
        <v>141</v>
      </c>
      <c r="U746" s="57" t="s">
        <v>142</v>
      </c>
      <c r="V746" s="57" t="s">
        <v>143</v>
      </c>
      <c r="W746" s="57" t="s">
        <v>144</v>
      </c>
      <c r="X746" s="57" t="s">
        <v>145</v>
      </c>
      <c r="Y746" s="57" t="s">
        <v>146</v>
      </c>
    </row>
    <row r="747" spans="1:25" x14ac:dyDescent="0.2">
      <c r="A747" s="20">
        <v>1</v>
      </c>
      <c r="B747" s="59">
        <v>0</v>
      </c>
      <c r="C747" s="59">
        <v>0</v>
      </c>
      <c r="D747" s="59">
        <v>0</v>
      </c>
      <c r="E747" s="59">
        <v>66.83</v>
      </c>
      <c r="F747" s="59">
        <v>68.77</v>
      </c>
      <c r="G747" s="59">
        <v>50.85</v>
      </c>
      <c r="H747" s="59">
        <v>79.97</v>
      </c>
      <c r="I747" s="59">
        <v>214.17</v>
      </c>
      <c r="J747" s="59">
        <v>199</v>
      </c>
      <c r="K747" s="59">
        <v>119.54</v>
      </c>
      <c r="L747" s="59">
        <v>132.6</v>
      </c>
      <c r="M747" s="59">
        <v>78.63</v>
      </c>
      <c r="N747" s="59">
        <v>61.83</v>
      </c>
      <c r="O747" s="59">
        <v>102.6</v>
      </c>
      <c r="P747" s="59">
        <v>127.08</v>
      </c>
      <c r="Q747" s="59">
        <v>166.06</v>
      </c>
      <c r="R747" s="59">
        <v>279.64999999999998</v>
      </c>
      <c r="S747" s="59">
        <v>188.94</v>
      </c>
      <c r="T747" s="59">
        <v>118.8</v>
      </c>
      <c r="U747" s="59">
        <v>91.6</v>
      </c>
      <c r="V747" s="59">
        <v>18.77</v>
      </c>
      <c r="W747" s="59">
        <v>0</v>
      </c>
      <c r="X747" s="59">
        <v>0</v>
      </c>
      <c r="Y747" s="59">
        <v>0</v>
      </c>
    </row>
    <row r="748" spans="1:25" x14ac:dyDescent="0.2">
      <c r="A748" s="20">
        <v>2</v>
      </c>
      <c r="B748" s="59">
        <v>0</v>
      </c>
      <c r="C748" s="59">
        <v>0</v>
      </c>
      <c r="D748" s="59">
        <v>0</v>
      </c>
      <c r="E748" s="59">
        <v>0.03</v>
      </c>
      <c r="F748" s="59">
        <v>26.32</v>
      </c>
      <c r="G748" s="59">
        <v>70.8</v>
      </c>
      <c r="H748" s="59">
        <v>40.78</v>
      </c>
      <c r="I748" s="59">
        <v>92.94</v>
      </c>
      <c r="J748" s="59">
        <v>159.07</v>
      </c>
      <c r="K748" s="59">
        <v>229.75</v>
      </c>
      <c r="L748" s="59">
        <v>133.19</v>
      </c>
      <c r="M748" s="59">
        <v>109.69</v>
      </c>
      <c r="N748" s="59">
        <v>98.25</v>
      </c>
      <c r="O748" s="59">
        <v>99.81</v>
      </c>
      <c r="P748" s="59">
        <v>118.12</v>
      </c>
      <c r="Q748" s="59">
        <v>107.95</v>
      </c>
      <c r="R748" s="59">
        <v>99.66</v>
      </c>
      <c r="S748" s="59">
        <v>112.65</v>
      </c>
      <c r="T748" s="59">
        <v>85.29</v>
      </c>
      <c r="U748" s="59">
        <v>68.28</v>
      </c>
      <c r="V748" s="59">
        <v>64.760000000000005</v>
      </c>
      <c r="W748" s="59">
        <v>0</v>
      </c>
      <c r="X748" s="59">
        <v>0</v>
      </c>
      <c r="Y748" s="59">
        <v>0</v>
      </c>
    </row>
    <row r="749" spans="1:25" x14ac:dyDescent="0.2">
      <c r="A749" s="60">
        <v>3</v>
      </c>
      <c r="B749" s="59">
        <v>1.94</v>
      </c>
      <c r="C749" s="59">
        <v>0</v>
      </c>
      <c r="D749" s="59">
        <v>0</v>
      </c>
      <c r="E749" s="59">
        <v>17.18</v>
      </c>
      <c r="F749" s="59">
        <v>86.37</v>
      </c>
      <c r="G749" s="59">
        <v>164.55</v>
      </c>
      <c r="H749" s="59">
        <v>318.14</v>
      </c>
      <c r="I749" s="59">
        <v>239.37</v>
      </c>
      <c r="J749" s="59">
        <v>175.71</v>
      </c>
      <c r="K749" s="59">
        <v>161.35</v>
      </c>
      <c r="L749" s="59">
        <v>90.55</v>
      </c>
      <c r="M749" s="59">
        <v>79.290000000000006</v>
      </c>
      <c r="N749" s="59">
        <v>94.49</v>
      </c>
      <c r="O749" s="59">
        <v>86.65</v>
      </c>
      <c r="P749" s="59">
        <v>73.45</v>
      </c>
      <c r="Q749" s="59">
        <v>107.53</v>
      </c>
      <c r="R749" s="59">
        <v>116.44</v>
      </c>
      <c r="S749" s="59">
        <v>275.89999999999998</v>
      </c>
      <c r="T749" s="59">
        <v>145.54</v>
      </c>
      <c r="U749" s="59">
        <v>61.61</v>
      </c>
      <c r="V749" s="59">
        <v>0</v>
      </c>
      <c r="W749" s="59">
        <v>0</v>
      </c>
      <c r="X749" s="59">
        <v>0</v>
      </c>
      <c r="Y749" s="59">
        <v>0</v>
      </c>
    </row>
    <row r="750" spans="1:25" x14ac:dyDescent="0.2">
      <c r="A750" s="20">
        <v>4</v>
      </c>
      <c r="B750" s="59">
        <v>0</v>
      </c>
      <c r="C750" s="59">
        <v>0</v>
      </c>
      <c r="D750" s="59">
        <v>0</v>
      </c>
      <c r="E750" s="59">
        <v>0</v>
      </c>
      <c r="F750" s="59">
        <v>76.53</v>
      </c>
      <c r="G750" s="59">
        <v>211.74</v>
      </c>
      <c r="H750" s="59">
        <v>267.27999999999997</v>
      </c>
      <c r="I750" s="59">
        <v>285.88</v>
      </c>
      <c r="J750" s="59">
        <v>248.22</v>
      </c>
      <c r="K750" s="59">
        <v>152.09</v>
      </c>
      <c r="L750" s="59">
        <v>71.67</v>
      </c>
      <c r="M750" s="59">
        <v>111.87</v>
      </c>
      <c r="N750" s="59">
        <v>117.39</v>
      </c>
      <c r="O750" s="59">
        <v>116.45</v>
      </c>
      <c r="P750" s="59">
        <v>69.900000000000006</v>
      </c>
      <c r="Q750" s="59">
        <v>44.09</v>
      </c>
      <c r="R750" s="59">
        <v>7.0000000000000007E-2</v>
      </c>
      <c r="S750" s="59">
        <v>0</v>
      </c>
      <c r="T750" s="59">
        <v>0</v>
      </c>
      <c r="U750" s="59">
        <v>0</v>
      </c>
      <c r="V750" s="59">
        <v>0</v>
      </c>
      <c r="W750" s="59">
        <v>0</v>
      </c>
      <c r="X750" s="59">
        <v>0</v>
      </c>
      <c r="Y750" s="59">
        <v>0</v>
      </c>
    </row>
    <row r="751" spans="1:25" x14ac:dyDescent="0.2">
      <c r="A751" s="60">
        <v>5</v>
      </c>
      <c r="B751" s="59">
        <v>0</v>
      </c>
      <c r="C751" s="59">
        <v>8.33</v>
      </c>
      <c r="D751" s="59">
        <v>0</v>
      </c>
      <c r="E751" s="59">
        <v>82.11</v>
      </c>
      <c r="F751" s="59">
        <v>110.04</v>
      </c>
      <c r="G751" s="59">
        <v>215.35</v>
      </c>
      <c r="H751" s="59">
        <v>232.04</v>
      </c>
      <c r="I751" s="59">
        <v>319.27999999999997</v>
      </c>
      <c r="J751" s="59">
        <v>260.49</v>
      </c>
      <c r="K751" s="59">
        <v>228.87</v>
      </c>
      <c r="L751" s="59">
        <v>177.61</v>
      </c>
      <c r="M751" s="59">
        <v>171.42</v>
      </c>
      <c r="N751" s="59">
        <v>331.61</v>
      </c>
      <c r="O751" s="59">
        <v>273.58</v>
      </c>
      <c r="P751" s="59">
        <v>169.73</v>
      </c>
      <c r="Q751" s="59">
        <v>150.88</v>
      </c>
      <c r="R751" s="59">
        <v>142.53</v>
      </c>
      <c r="S751" s="59">
        <v>164.8</v>
      </c>
      <c r="T751" s="59">
        <v>168.19</v>
      </c>
      <c r="U751" s="59">
        <v>92.1</v>
      </c>
      <c r="V751" s="59">
        <v>11.06</v>
      </c>
      <c r="W751" s="59">
        <v>0</v>
      </c>
      <c r="X751" s="59">
        <v>0</v>
      </c>
      <c r="Y751" s="59">
        <v>0</v>
      </c>
    </row>
    <row r="752" spans="1:25" x14ac:dyDescent="0.2">
      <c r="A752" s="20">
        <v>6</v>
      </c>
      <c r="B752" s="59">
        <v>0</v>
      </c>
      <c r="C752" s="59">
        <v>0</v>
      </c>
      <c r="D752" s="59">
        <v>0</v>
      </c>
      <c r="E752" s="59">
        <v>0</v>
      </c>
      <c r="F752" s="59">
        <v>103.62</v>
      </c>
      <c r="G752" s="59">
        <v>184.37</v>
      </c>
      <c r="H752" s="59">
        <v>272.94</v>
      </c>
      <c r="I752" s="59">
        <v>253.28</v>
      </c>
      <c r="J752" s="59">
        <v>196.67</v>
      </c>
      <c r="K752" s="59">
        <v>148.05000000000001</v>
      </c>
      <c r="L752" s="59">
        <v>98.19</v>
      </c>
      <c r="M752" s="59">
        <v>103.63</v>
      </c>
      <c r="N752" s="59">
        <v>97.72</v>
      </c>
      <c r="O752" s="59">
        <v>62.17</v>
      </c>
      <c r="P752" s="59">
        <v>39.65</v>
      </c>
      <c r="Q752" s="59">
        <v>53.79</v>
      </c>
      <c r="R752" s="59">
        <v>65.489999999999995</v>
      </c>
      <c r="S752" s="59">
        <v>70.95</v>
      </c>
      <c r="T752" s="59">
        <v>0</v>
      </c>
      <c r="U752" s="59">
        <v>0</v>
      </c>
      <c r="V752" s="59">
        <v>0</v>
      </c>
      <c r="W752" s="59">
        <v>0</v>
      </c>
      <c r="X752" s="59">
        <v>0</v>
      </c>
      <c r="Y752" s="59">
        <v>0</v>
      </c>
    </row>
    <row r="753" spans="1:25" x14ac:dyDescent="0.2">
      <c r="A753" s="60">
        <v>7</v>
      </c>
      <c r="B753" s="59">
        <v>0</v>
      </c>
      <c r="C753" s="59">
        <v>0</v>
      </c>
      <c r="D753" s="59">
        <v>0</v>
      </c>
      <c r="E753" s="59">
        <v>0</v>
      </c>
      <c r="F753" s="59">
        <v>14.96</v>
      </c>
      <c r="G753" s="59">
        <v>216.35</v>
      </c>
      <c r="H753" s="59">
        <v>292.10000000000002</v>
      </c>
      <c r="I753" s="59">
        <v>219.06</v>
      </c>
      <c r="J753" s="59">
        <v>140.66999999999999</v>
      </c>
      <c r="K753" s="59">
        <v>91.56</v>
      </c>
      <c r="L753" s="59">
        <v>53.56</v>
      </c>
      <c r="M753" s="59">
        <v>54.29</v>
      </c>
      <c r="N753" s="59">
        <v>72.45</v>
      </c>
      <c r="O753" s="59">
        <v>49.4</v>
      </c>
      <c r="P753" s="59">
        <v>26.21</v>
      </c>
      <c r="Q753" s="59">
        <v>0</v>
      </c>
      <c r="R753" s="59">
        <v>0</v>
      </c>
      <c r="S753" s="59">
        <v>0</v>
      </c>
      <c r="T753" s="59">
        <v>0</v>
      </c>
      <c r="U753" s="59">
        <v>0</v>
      </c>
      <c r="V753" s="59">
        <v>0</v>
      </c>
      <c r="W753" s="59">
        <v>0</v>
      </c>
      <c r="X753" s="59">
        <v>0</v>
      </c>
      <c r="Y753" s="59">
        <v>0</v>
      </c>
    </row>
    <row r="754" spans="1:25" x14ac:dyDescent="0.2">
      <c r="A754" s="20">
        <v>8</v>
      </c>
      <c r="B754" s="59">
        <v>33.61</v>
      </c>
      <c r="C754" s="59">
        <v>146.82</v>
      </c>
      <c r="D754" s="59">
        <v>58.87</v>
      </c>
      <c r="E754" s="59">
        <v>77.97</v>
      </c>
      <c r="F754" s="59">
        <v>122.26</v>
      </c>
      <c r="G754" s="59">
        <v>165.05</v>
      </c>
      <c r="H754" s="59">
        <v>223.78</v>
      </c>
      <c r="I754" s="59">
        <v>313.39999999999998</v>
      </c>
      <c r="J754" s="59">
        <v>338.16</v>
      </c>
      <c r="K754" s="59">
        <v>269.33</v>
      </c>
      <c r="L754" s="59">
        <v>249.1</v>
      </c>
      <c r="M754" s="59">
        <v>258.64999999999998</v>
      </c>
      <c r="N754" s="59">
        <v>240.19</v>
      </c>
      <c r="O754" s="59">
        <v>245.04</v>
      </c>
      <c r="P754" s="59">
        <v>224.31</v>
      </c>
      <c r="Q754" s="59">
        <v>232.98</v>
      </c>
      <c r="R754" s="59">
        <v>200.69</v>
      </c>
      <c r="S754" s="59">
        <v>268.45999999999998</v>
      </c>
      <c r="T754" s="59">
        <v>145.13</v>
      </c>
      <c r="U754" s="59">
        <v>97.92</v>
      </c>
      <c r="V754" s="59">
        <v>57.34</v>
      </c>
      <c r="W754" s="59">
        <v>2.74</v>
      </c>
      <c r="X754" s="59">
        <v>10.039999999999999</v>
      </c>
      <c r="Y754" s="59">
        <v>14.23</v>
      </c>
    </row>
    <row r="755" spans="1:25" x14ac:dyDescent="0.2">
      <c r="A755" s="60">
        <v>9</v>
      </c>
      <c r="B755" s="59">
        <v>5.14</v>
      </c>
      <c r="C755" s="59">
        <v>127.02</v>
      </c>
      <c r="D755" s="59">
        <v>122.17</v>
      </c>
      <c r="E755" s="59">
        <v>151.52000000000001</v>
      </c>
      <c r="F755" s="59">
        <v>183</v>
      </c>
      <c r="G755" s="59">
        <v>280.45999999999998</v>
      </c>
      <c r="H755" s="59">
        <v>178.14</v>
      </c>
      <c r="I755" s="59">
        <v>369.95</v>
      </c>
      <c r="J755" s="59">
        <v>221.91</v>
      </c>
      <c r="K755" s="59">
        <v>271.41000000000003</v>
      </c>
      <c r="L755" s="59">
        <v>283.38</v>
      </c>
      <c r="M755" s="59">
        <v>256.26</v>
      </c>
      <c r="N755" s="59">
        <v>272.94</v>
      </c>
      <c r="O755" s="59">
        <v>295.72000000000003</v>
      </c>
      <c r="P755" s="59">
        <v>277.23</v>
      </c>
      <c r="Q755" s="59">
        <v>274.06</v>
      </c>
      <c r="R755" s="59">
        <v>300.57</v>
      </c>
      <c r="S755" s="59">
        <v>285.08999999999997</v>
      </c>
      <c r="T755" s="59">
        <v>214.53</v>
      </c>
      <c r="U755" s="59">
        <v>87.96</v>
      </c>
      <c r="V755" s="59">
        <v>154.13</v>
      </c>
      <c r="W755" s="59">
        <v>185.67</v>
      </c>
      <c r="X755" s="59">
        <v>103.86</v>
      </c>
      <c r="Y755" s="59">
        <v>20.85</v>
      </c>
    </row>
    <row r="756" spans="1:25" x14ac:dyDescent="0.2">
      <c r="A756" s="20">
        <v>10</v>
      </c>
      <c r="B756" s="59">
        <v>46.72</v>
      </c>
      <c r="C756" s="59">
        <v>15.55</v>
      </c>
      <c r="D756" s="59">
        <v>106.84</v>
      </c>
      <c r="E756" s="59">
        <v>131.30000000000001</v>
      </c>
      <c r="F756" s="59">
        <v>277.67</v>
      </c>
      <c r="G756" s="59">
        <v>323.58</v>
      </c>
      <c r="H756" s="59">
        <v>232.9</v>
      </c>
      <c r="I756" s="59">
        <v>271.06</v>
      </c>
      <c r="J756" s="59">
        <v>252.67</v>
      </c>
      <c r="K756" s="59">
        <v>185.75</v>
      </c>
      <c r="L756" s="59">
        <v>184.19</v>
      </c>
      <c r="M756" s="59">
        <v>250.4</v>
      </c>
      <c r="N756" s="59">
        <v>253.62</v>
      </c>
      <c r="O756" s="59">
        <v>348.32</v>
      </c>
      <c r="P756" s="59">
        <v>333.27</v>
      </c>
      <c r="Q756" s="59">
        <v>348.73</v>
      </c>
      <c r="R756" s="59">
        <v>300.92</v>
      </c>
      <c r="S756" s="59">
        <v>394.25</v>
      </c>
      <c r="T756" s="59">
        <v>212.84</v>
      </c>
      <c r="U756" s="59">
        <v>9.81</v>
      </c>
      <c r="V756" s="59">
        <v>15.41</v>
      </c>
      <c r="W756" s="59">
        <v>0</v>
      </c>
      <c r="X756" s="59">
        <v>0</v>
      </c>
      <c r="Y756" s="59">
        <v>0</v>
      </c>
    </row>
    <row r="757" spans="1:25" x14ac:dyDescent="0.2">
      <c r="A757" s="60">
        <v>11</v>
      </c>
      <c r="B757" s="59">
        <v>0</v>
      </c>
      <c r="C757" s="59">
        <v>0</v>
      </c>
      <c r="D757" s="59">
        <v>0</v>
      </c>
      <c r="E757" s="59">
        <v>107.59</v>
      </c>
      <c r="F757" s="59">
        <v>188.06</v>
      </c>
      <c r="G757" s="59">
        <v>245.32</v>
      </c>
      <c r="H757" s="59">
        <v>244.86</v>
      </c>
      <c r="I757" s="59">
        <v>299.55</v>
      </c>
      <c r="J757" s="59">
        <v>227.57</v>
      </c>
      <c r="K757" s="59">
        <v>224.18</v>
      </c>
      <c r="L757" s="59">
        <v>147.01</v>
      </c>
      <c r="M757" s="59">
        <v>124.24</v>
      </c>
      <c r="N757" s="59">
        <v>181.71</v>
      </c>
      <c r="O757" s="59">
        <v>173.1</v>
      </c>
      <c r="P757" s="59">
        <v>100.56</v>
      </c>
      <c r="Q757" s="59">
        <v>131.63</v>
      </c>
      <c r="R757" s="59">
        <v>106.04</v>
      </c>
      <c r="S757" s="59">
        <v>160.51</v>
      </c>
      <c r="T757" s="59">
        <v>40.83</v>
      </c>
      <c r="U757" s="59">
        <v>0</v>
      </c>
      <c r="V757" s="59">
        <v>0</v>
      </c>
      <c r="W757" s="59">
        <v>0</v>
      </c>
      <c r="X757" s="59">
        <v>0</v>
      </c>
      <c r="Y757" s="59">
        <v>0</v>
      </c>
    </row>
    <row r="758" spans="1:25" x14ac:dyDescent="0.2">
      <c r="A758" s="20">
        <v>12</v>
      </c>
      <c r="B758" s="59">
        <v>0</v>
      </c>
      <c r="C758" s="59">
        <v>0</v>
      </c>
      <c r="D758" s="59">
        <v>0</v>
      </c>
      <c r="E758" s="59">
        <v>0</v>
      </c>
      <c r="F758" s="59">
        <v>106.12</v>
      </c>
      <c r="G758" s="59">
        <v>243.23</v>
      </c>
      <c r="H758" s="59">
        <v>239.16</v>
      </c>
      <c r="I758" s="59">
        <v>240.25</v>
      </c>
      <c r="J758" s="59">
        <v>157.01</v>
      </c>
      <c r="K758" s="59">
        <v>169.38</v>
      </c>
      <c r="L758" s="59">
        <v>324.13</v>
      </c>
      <c r="M758" s="59">
        <v>125.81</v>
      </c>
      <c r="N758" s="59">
        <v>193.28</v>
      </c>
      <c r="O758" s="59">
        <v>248.03</v>
      </c>
      <c r="P758" s="59">
        <v>254.89</v>
      </c>
      <c r="Q758" s="59">
        <v>237.68</v>
      </c>
      <c r="R758" s="59">
        <v>246.78</v>
      </c>
      <c r="S758" s="59">
        <v>326.10000000000002</v>
      </c>
      <c r="T758" s="59">
        <v>261.39999999999998</v>
      </c>
      <c r="U758" s="59">
        <v>178.48</v>
      </c>
      <c r="V758" s="59">
        <v>119.83</v>
      </c>
      <c r="W758" s="59">
        <v>18.75</v>
      </c>
      <c r="X758" s="59">
        <v>0</v>
      </c>
      <c r="Y758" s="59">
        <v>0</v>
      </c>
    </row>
    <row r="759" spans="1:25" x14ac:dyDescent="0.2">
      <c r="A759" s="60">
        <v>13</v>
      </c>
      <c r="B759" s="59">
        <v>70.3</v>
      </c>
      <c r="C759" s="59">
        <v>38.200000000000003</v>
      </c>
      <c r="D759" s="59">
        <v>106.52</v>
      </c>
      <c r="E759" s="59">
        <v>174.61</v>
      </c>
      <c r="F759" s="59">
        <v>262.70999999999998</v>
      </c>
      <c r="G759" s="59">
        <v>345.55</v>
      </c>
      <c r="H759" s="59">
        <v>336.1</v>
      </c>
      <c r="I759" s="59">
        <v>290.8</v>
      </c>
      <c r="J759" s="59">
        <v>139.97999999999999</v>
      </c>
      <c r="K759" s="59">
        <v>96.49</v>
      </c>
      <c r="L759" s="59">
        <v>69</v>
      </c>
      <c r="M759" s="59">
        <v>95.54</v>
      </c>
      <c r="N759" s="59">
        <v>144.11000000000001</v>
      </c>
      <c r="O759" s="59">
        <v>137.36000000000001</v>
      </c>
      <c r="P759" s="59">
        <v>122.87</v>
      </c>
      <c r="Q759" s="59">
        <v>121.74</v>
      </c>
      <c r="R759" s="59">
        <v>95.54</v>
      </c>
      <c r="S759" s="59">
        <v>206.95</v>
      </c>
      <c r="T759" s="59">
        <v>121.83</v>
      </c>
      <c r="U759" s="59">
        <v>108.22</v>
      </c>
      <c r="V759" s="59">
        <v>80.260000000000005</v>
      </c>
      <c r="W759" s="59">
        <v>33.78</v>
      </c>
      <c r="X759" s="59">
        <v>52.82</v>
      </c>
      <c r="Y759" s="59">
        <v>0</v>
      </c>
    </row>
    <row r="760" spans="1:25" x14ac:dyDescent="0.2">
      <c r="A760" s="20">
        <v>14</v>
      </c>
      <c r="B760" s="59">
        <v>17.100000000000001</v>
      </c>
      <c r="C760" s="59">
        <v>86.48</v>
      </c>
      <c r="D760" s="59">
        <v>142.85</v>
      </c>
      <c r="E760" s="59">
        <v>143.65</v>
      </c>
      <c r="F760" s="59">
        <v>220.29</v>
      </c>
      <c r="G760" s="59">
        <v>274.66000000000003</v>
      </c>
      <c r="H760" s="59">
        <v>395.19</v>
      </c>
      <c r="I760" s="59">
        <v>326.73</v>
      </c>
      <c r="J760" s="59">
        <v>256.86</v>
      </c>
      <c r="K760" s="59">
        <v>198.62</v>
      </c>
      <c r="L760" s="59">
        <v>136.03</v>
      </c>
      <c r="M760" s="59">
        <v>122.24</v>
      </c>
      <c r="N760" s="59">
        <v>159.88</v>
      </c>
      <c r="O760" s="59">
        <v>186.78</v>
      </c>
      <c r="P760" s="59">
        <v>117.39</v>
      </c>
      <c r="Q760" s="59">
        <v>187.6</v>
      </c>
      <c r="R760" s="59">
        <v>165.65</v>
      </c>
      <c r="S760" s="59">
        <v>226.92</v>
      </c>
      <c r="T760" s="59">
        <v>147.03</v>
      </c>
      <c r="U760" s="59">
        <v>74.290000000000006</v>
      </c>
      <c r="V760" s="59">
        <v>175.21</v>
      </c>
      <c r="W760" s="59">
        <v>93.86</v>
      </c>
      <c r="X760" s="59">
        <v>107.23</v>
      </c>
      <c r="Y760" s="59">
        <v>0</v>
      </c>
    </row>
    <row r="761" spans="1:25" x14ac:dyDescent="0.2">
      <c r="A761" s="60">
        <v>15</v>
      </c>
      <c r="B761" s="59">
        <v>0.04</v>
      </c>
      <c r="C761" s="59">
        <v>18.82</v>
      </c>
      <c r="D761" s="59">
        <v>81.09</v>
      </c>
      <c r="E761" s="59">
        <v>107.79</v>
      </c>
      <c r="F761" s="59">
        <v>154.57</v>
      </c>
      <c r="G761" s="59">
        <v>213.73</v>
      </c>
      <c r="H761" s="59">
        <v>248.06</v>
      </c>
      <c r="I761" s="59">
        <v>359.22</v>
      </c>
      <c r="J761" s="59">
        <v>244.3</v>
      </c>
      <c r="K761" s="59">
        <v>248.49</v>
      </c>
      <c r="L761" s="59">
        <v>232.34</v>
      </c>
      <c r="M761" s="59">
        <v>173.87</v>
      </c>
      <c r="N761" s="59">
        <v>158.58000000000001</v>
      </c>
      <c r="O761" s="59">
        <v>200.96</v>
      </c>
      <c r="P761" s="59">
        <v>167.59</v>
      </c>
      <c r="Q761" s="59">
        <v>151.27000000000001</v>
      </c>
      <c r="R761" s="59">
        <v>149.04</v>
      </c>
      <c r="S761" s="59">
        <v>191.48</v>
      </c>
      <c r="T761" s="59">
        <v>130.55000000000001</v>
      </c>
      <c r="U761" s="59">
        <v>24.34</v>
      </c>
      <c r="V761" s="59">
        <v>19.68</v>
      </c>
      <c r="W761" s="59">
        <v>6.84</v>
      </c>
      <c r="X761" s="59">
        <v>0</v>
      </c>
      <c r="Y761" s="59">
        <v>0.02</v>
      </c>
    </row>
    <row r="762" spans="1:25" x14ac:dyDescent="0.2">
      <c r="A762" s="20">
        <v>16</v>
      </c>
      <c r="B762" s="59">
        <v>9.41</v>
      </c>
      <c r="C762" s="59">
        <v>41.83</v>
      </c>
      <c r="D762" s="59">
        <v>30.31</v>
      </c>
      <c r="E762" s="59">
        <v>47.81</v>
      </c>
      <c r="F762" s="59">
        <v>59.14</v>
      </c>
      <c r="G762" s="59">
        <v>199.03</v>
      </c>
      <c r="H762" s="59">
        <v>194.22</v>
      </c>
      <c r="I762" s="59">
        <v>211.9</v>
      </c>
      <c r="J762" s="59">
        <v>377.48</v>
      </c>
      <c r="K762" s="59">
        <v>299.45999999999998</v>
      </c>
      <c r="L762" s="59">
        <v>189.12</v>
      </c>
      <c r="M762" s="59">
        <v>221.42</v>
      </c>
      <c r="N762" s="59">
        <v>216.05</v>
      </c>
      <c r="O762" s="59">
        <v>165.92</v>
      </c>
      <c r="P762" s="59">
        <v>153.84</v>
      </c>
      <c r="Q762" s="59">
        <v>177.53</v>
      </c>
      <c r="R762" s="59">
        <v>165.01</v>
      </c>
      <c r="S762" s="59">
        <v>197.02</v>
      </c>
      <c r="T762" s="59">
        <v>97.36</v>
      </c>
      <c r="U762" s="59">
        <v>28.05</v>
      </c>
      <c r="V762" s="59">
        <v>66.78</v>
      </c>
      <c r="W762" s="59">
        <v>84.58</v>
      </c>
      <c r="X762" s="59">
        <v>0</v>
      </c>
      <c r="Y762" s="59">
        <v>0</v>
      </c>
    </row>
    <row r="763" spans="1:25" x14ac:dyDescent="0.2">
      <c r="A763" s="60">
        <v>17</v>
      </c>
      <c r="B763" s="59">
        <v>0.01</v>
      </c>
      <c r="C763" s="59">
        <v>10.86</v>
      </c>
      <c r="D763" s="59">
        <v>0</v>
      </c>
      <c r="E763" s="59">
        <v>19.440000000000001</v>
      </c>
      <c r="F763" s="59">
        <v>230.57</v>
      </c>
      <c r="G763" s="59">
        <v>311.60000000000002</v>
      </c>
      <c r="H763" s="59">
        <v>351.36</v>
      </c>
      <c r="I763" s="59">
        <v>269.24</v>
      </c>
      <c r="J763" s="59">
        <v>235.76</v>
      </c>
      <c r="K763" s="59">
        <v>174.29</v>
      </c>
      <c r="L763" s="59">
        <v>176.55</v>
      </c>
      <c r="M763" s="59">
        <v>136.16999999999999</v>
      </c>
      <c r="N763" s="59">
        <v>153.69999999999999</v>
      </c>
      <c r="O763" s="59">
        <v>149.72</v>
      </c>
      <c r="P763" s="59">
        <v>131.94</v>
      </c>
      <c r="Q763" s="59">
        <v>140.69</v>
      </c>
      <c r="R763" s="59">
        <v>139.4</v>
      </c>
      <c r="S763" s="59">
        <v>189.47</v>
      </c>
      <c r="T763" s="59">
        <v>115.15</v>
      </c>
      <c r="U763" s="59">
        <v>74.58</v>
      </c>
      <c r="V763" s="59">
        <v>92.96</v>
      </c>
      <c r="W763" s="59">
        <v>63.54</v>
      </c>
      <c r="X763" s="59">
        <v>0</v>
      </c>
      <c r="Y763" s="59">
        <v>0</v>
      </c>
    </row>
    <row r="764" spans="1:25" x14ac:dyDescent="0.2">
      <c r="A764" s="20">
        <v>18</v>
      </c>
      <c r="B764" s="59">
        <v>34.75</v>
      </c>
      <c r="C764" s="59">
        <v>115.87</v>
      </c>
      <c r="D764" s="59">
        <v>127.63</v>
      </c>
      <c r="E764" s="59">
        <v>162.22</v>
      </c>
      <c r="F764" s="59">
        <v>170.32</v>
      </c>
      <c r="G764" s="59">
        <v>359.89</v>
      </c>
      <c r="H764" s="59">
        <v>385.21</v>
      </c>
      <c r="I764" s="59">
        <v>316.56</v>
      </c>
      <c r="J764" s="59">
        <v>363.89</v>
      </c>
      <c r="K764" s="59">
        <v>306.83</v>
      </c>
      <c r="L764" s="59">
        <v>320.27999999999997</v>
      </c>
      <c r="M764" s="59">
        <v>272.47000000000003</v>
      </c>
      <c r="N764" s="59">
        <v>190.6</v>
      </c>
      <c r="O764" s="59">
        <v>186.91</v>
      </c>
      <c r="P764" s="59">
        <v>92.94</v>
      </c>
      <c r="Q764" s="59">
        <v>108.83</v>
      </c>
      <c r="R764" s="59">
        <v>135.53</v>
      </c>
      <c r="S764" s="59">
        <v>176.34</v>
      </c>
      <c r="T764" s="59">
        <v>155.09</v>
      </c>
      <c r="U764" s="59">
        <v>134.1</v>
      </c>
      <c r="V764" s="59">
        <v>79.67</v>
      </c>
      <c r="W764" s="59">
        <v>53.67</v>
      </c>
      <c r="X764" s="59">
        <v>0</v>
      </c>
      <c r="Y764" s="59">
        <v>18.46</v>
      </c>
    </row>
    <row r="765" spans="1:25" x14ac:dyDescent="0.2">
      <c r="A765" s="60">
        <v>19</v>
      </c>
      <c r="B765" s="59">
        <v>40.72</v>
      </c>
      <c r="C765" s="59">
        <v>80.290000000000006</v>
      </c>
      <c r="D765" s="59">
        <v>96.5</v>
      </c>
      <c r="E765" s="59">
        <v>121.01</v>
      </c>
      <c r="F765" s="59">
        <v>121</v>
      </c>
      <c r="G765" s="59">
        <v>268.41000000000003</v>
      </c>
      <c r="H765" s="59">
        <v>355.6</v>
      </c>
      <c r="I765" s="59">
        <v>238.11</v>
      </c>
      <c r="J765" s="59">
        <v>226.53</v>
      </c>
      <c r="K765" s="59">
        <v>161.83000000000001</v>
      </c>
      <c r="L765" s="59">
        <v>133.68</v>
      </c>
      <c r="M765" s="59">
        <v>88.36</v>
      </c>
      <c r="N765" s="59">
        <v>60</v>
      </c>
      <c r="O765" s="59">
        <v>38.06</v>
      </c>
      <c r="P765" s="59">
        <v>47.97</v>
      </c>
      <c r="Q765" s="59">
        <v>13.15</v>
      </c>
      <c r="R765" s="59">
        <v>38.78</v>
      </c>
      <c r="S765" s="59">
        <v>74.64</v>
      </c>
      <c r="T765" s="59">
        <v>20.49</v>
      </c>
      <c r="U765" s="59">
        <v>0</v>
      </c>
      <c r="V765" s="59">
        <v>0</v>
      </c>
      <c r="W765" s="59">
        <v>0</v>
      </c>
      <c r="X765" s="59">
        <v>0</v>
      </c>
      <c r="Y765" s="59">
        <v>0</v>
      </c>
    </row>
    <row r="766" spans="1:25" x14ac:dyDescent="0.2">
      <c r="A766" s="20">
        <v>20</v>
      </c>
      <c r="B766" s="59">
        <v>0</v>
      </c>
      <c r="C766" s="59">
        <v>5.42</v>
      </c>
      <c r="D766" s="59">
        <v>92.4</v>
      </c>
      <c r="E766" s="59">
        <v>90.41</v>
      </c>
      <c r="F766" s="59">
        <v>105.6</v>
      </c>
      <c r="G766" s="59">
        <v>178.18</v>
      </c>
      <c r="H766" s="59">
        <v>126.79</v>
      </c>
      <c r="I766" s="59">
        <v>181.95</v>
      </c>
      <c r="J766" s="59">
        <v>127.16</v>
      </c>
      <c r="K766" s="59">
        <v>62.78</v>
      </c>
      <c r="L766" s="59">
        <v>24.83</v>
      </c>
      <c r="M766" s="59">
        <v>52.4</v>
      </c>
      <c r="N766" s="59">
        <v>22.87</v>
      </c>
      <c r="O766" s="59">
        <v>0</v>
      </c>
      <c r="P766" s="59">
        <v>0</v>
      </c>
      <c r="Q766" s="59">
        <v>1.73</v>
      </c>
      <c r="R766" s="59">
        <v>0</v>
      </c>
      <c r="S766" s="59">
        <v>84.74</v>
      </c>
      <c r="T766" s="59">
        <v>0</v>
      </c>
      <c r="U766" s="59">
        <v>0</v>
      </c>
      <c r="V766" s="59">
        <v>0</v>
      </c>
      <c r="W766" s="59">
        <v>0</v>
      </c>
      <c r="X766" s="59">
        <v>0</v>
      </c>
      <c r="Y766" s="59">
        <v>0</v>
      </c>
    </row>
    <row r="767" spans="1:25" x14ac:dyDescent="0.2">
      <c r="A767" s="60">
        <v>21</v>
      </c>
      <c r="B767" s="59">
        <v>0</v>
      </c>
      <c r="C767" s="59">
        <v>0</v>
      </c>
      <c r="D767" s="59">
        <v>35.64</v>
      </c>
      <c r="E767" s="59">
        <v>76.52</v>
      </c>
      <c r="F767" s="59">
        <v>67.540000000000006</v>
      </c>
      <c r="G767" s="59">
        <v>163.6</v>
      </c>
      <c r="H767" s="59">
        <v>176.62</v>
      </c>
      <c r="I767" s="59">
        <v>163.75</v>
      </c>
      <c r="J767" s="59">
        <v>156.47999999999999</v>
      </c>
      <c r="K767" s="59">
        <v>104.3</v>
      </c>
      <c r="L767" s="59">
        <v>93.16</v>
      </c>
      <c r="M767" s="59">
        <v>58.56</v>
      </c>
      <c r="N767" s="59">
        <v>82.79</v>
      </c>
      <c r="O767" s="59">
        <v>0</v>
      </c>
      <c r="P767" s="59">
        <v>0</v>
      </c>
      <c r="Q767" s="59">
        <v>0</v>
      </c>
      <c r="R767" s="59">
        <v>0</v>
      </c>
      <c r="S767" s="59">
        <v>0</v>
      </c>
      <c r="T767" s="59">
        <v>3.56</v>
      </c>
      <c r="U767" s="59">
        <v>0</v>
      </c>
      <c r="V767" s="59">
        <v>0</v>
      </c>
      <c r="W767" s="59">
        <v>0</v>
      </c>
      <c r="X767" s="59">
        <v>0</v>
      </c>
      <c r="Y767" s="59">
        <v>0</v>
      </c>
    </row>
    <row r="768" spans="1:25" x14ac:dyDescent="0.2">
      <c r="A768" s="20">
        <v>22</v>
      </c>
      <c r="B768" s="59">
        <v>0</v>
      </c>
      <c r="C768" s="59">
        <v>0</v>
      </c>
      <c r="D768" s="59">
        <v>1.81</v>
      </c>
      <c r="E768" s="59">
        <v>14.46</v>
      </c>
      <c r="F768" s="59">
        <v>77.34</v>
      </c>
      <c r="G768" s="59">
        <v>63.34</v>
      </c>
      <c r="H768" s="59">
        <v>11.12</v>
      </c>
      <c r="I768" s="59">
        <v>85.02</v>
      </c>
      <c r="J768" s="59">
        <v>257.77</v>
      </c>
      <c r="K768" s="59">
        <v>210.22</v>
      </c>
      <c r="L768" s="59">
        <v>199.71</v>
      </c>
      <c r="M768" s="59">
        <v>195.94</v>
      </c>
      <c r="N768" s="59">
        <v>141.87</v>
      </c>
      <c r="O768" s="59">
        <v>153.86000000000001</v>
      </c>
      <c r="P768" s="59">
        <v>90.83</v>
      </c>
      <c r="Q768" s="59">
        <v>108.08</v>
      </c>
      <c r="R768" s="59">
        <v>108.8</v>
      </c>
      <c r="S768" s="59">
        <v>150.47999999999999</v>
      </c>
      <c r="T768" s="59">
        <v>132.62</v>
      </c>
      <c r="U768" s="59">
        <v>7.81</v>
      </c>
      <c r="V768" s="59">
        <v>0</v>
      </c>
      <c r="W768" s="59">
        <v>0</v>
      </c>
      <c r="X768" s="59">
        <v>0</v>
      </c>
      <c r="Y768" s="59">
        <v>0</v>
      </c>
    </row>
    <row r="769" spans="1:25" x14ac:dyDescent="0.2">
      <c r="A769" s="60">
        <v>23</v>
      </c>
      <c r="B769" s="59">
        <v>0</v>
      </c>
      <c r="C769" s="59">
        <v>23.24</v>
      </c>
      <c r="D769" s="59">
        <v>3.81</v>
      </c>
      <c r="E769" s="59">
        <v>55.55</v>
      </c>
      <c r="F769" s="59">
        <v>18.29</v>
      </c>
      <c r="G769" s="59">
        <v>91.26</v>
      </c>
      <c r="H769" s="59">
        <v>153.26</v>
      </c>
      <c r="I769" s="59">
        <v>119.29</v>
      </c>
      <c r="J769" s="59">
        <v>192.09</v>
      </c>
      <c r="K769" s="59">
        <v>158</v>
      </c>
      <c r="L769" s="59">
        <v>89.73</v>
      </c>
      <c r="M769" s="59">
        <v>58.84</v>
      </c>
      <c r="N769" s="59">
        <v>0.84</v>
      </c>
      <c r="O769" s="59">
        <v>0</v>
      </c>
      <c r="P769" s="59">
        <v>0</v>
      </c>
      <c r="Q769" s="59">
        <v>0</v>
      </c>
      <c r="R769" s="59">
        <v>0</v>
      </c>
      <c r="S769" s="59">
        <v>0</v>
      </c>
      <c r="T769" s="59">
        <v>0</v>
      </c>
      <c r="U769" s="59">
        <v>0</v>
      </c>
      <c r="V769" s="59">
        <v>0</v>
      </c>
      <c r="W769" s="59">
        <v>0</v>
      </c>
      <c r="X769" s="59">
        <v>0</v>
      </c>
      <c r="Y769" s="59">
        <v>0</v>
      </c>
    </row>
    <row r="770" spans="1:25" x14ac:dyDescent="0.2">
      <c r="A770" s="20">
        <v>24</v>
      </c>
      <c r="B770" s="59">
        <v>0.01</v>
      </c>
      <c r="C770" s="59">
        <v>0.04</v>
      </c>
      <c r="D770" s="59">
        <v>0</v>
      </c>
      <c r="E770" s="59">
        <v>0</v>
      </c>
      <c r="F770" s="59">
        <v>10.96</v>
      </c>
      <c r="G770" s="59">
        <v>163.21</v>
      </c>
      <c r="H770" s="59">
        <v>99.04</v>
      </c>
      <c r="I770" s="59">
        <v>117.69</v>
      </c>
      <c r="J770" s="59">
        <v>135.44999999999999</v>
      </c>
      <c r="K770" s="59">
        <v>150.55000000000001</v>
      </c>
      <c r="L770" s="59">
        <v>79.319999999999993</v>
      </c>
      <c r="M770" s="59">
        <v>95.32</v>
      </c>
      <c r="N770" s="59">
        <v>132.21</v>
      </c>
      <c r="O770" s="59">
        <v>115.65</v>
      </c>
      <c r="P770" s="59">
        <v>24.03</v>
      </c>
      <c r="Q770" s="59">
        <v>19.79</v>
      </c>
      <c r="R770" s="59">
        <v>0.16</v>
      </c>
      <c r="S770" s="59">
        <v>48.77</v>
      </c>
      <c r="T770" s="59">
        <v>94.58</v>
      </c>
      <c r="U770" s="59">
        <v>0</v>
      </c>
      <c r="V770" s="59">
        <v>0</v>
      </c>
      <c r="W770" s="59">
        <v>0</v>
      </c>
      <c r="X770" s="59">
        <v>0</v>
      </c>
      <c r="Y770" s="59">
        <v>0</v>
      </c>
    </row>
    <row r="771" spans="1:25" x14ac:dyDescent="0.2">
      <c r="A771" s="60">
        <v>25</v>
      </c>
      <c r="B771" s="59">
        <v>0</v>
      </c>
      <c r="C771" s="59">
        <v>0</v>
      </c>
      <c r="D771" s="59">
        <v>0</v>
      </c>
      <c r="E771" s="59">
        <v>20.13</v>
      </c>
      <c r="F771" s="59">
        <v>24.77</v>
      </c>
      <c r="G771" s="59">
        <v>218.04</v>
      </c>
      <c r="H771" s="59">
        <v>100.24</v>
      </c>
      <c r="I771" s="59">
        <v>161.22999999999999</v>
      </c>
      <c r="J771" s="59">
        <v>149.56</v>
      </c>
      <c r="K771" s="59">
        <v>76.36</v>
      </c>
      <c r="L771" s="59">
        <v>24.99</v>
      </c>
      <c r="M771" s="59">
        <v>21.83</v>
      </c>
      <c r="N771" s="59">
        <v>6.23</v>
      </c>
      <c r="O771" s="59">
        <v>4.0599999999999996</v>
      </c>
      <c r="P771" s="59">
        <v>1.2</v>
      </c>
      <c r="Q771" s="59">
        <v>0</v>
      </c>
      <c r="R771" s="59">
        <v>0</v>
      </c>
      <c r="S771" s="59">
        <v>0</v>
      </c>
      <c r="T771" s="59">
        <v>0</v>
      </c>
      <c r="U771" s="59">
        <v>0</v>
      </c>
      <c r="V771" s="59">
        <v>0</v>
      </c>
      <c r="W771" s="59">
        <v>0</v>
      </c>
      <c r="X771" s="59">
        <v>0</v>
      </c>
      <c r="Y771" s="59">
        <v>0</v>
      </c>
    </row>
    <row r="772" spans="1:25" x14ac:dyDescent="0.2">
      <c r="A772" s="20">
        <v>26</v>
      </c>
      <c r="B772" s="59">
        <v>0</v>
      </c>
      <c r="C772" s="59">
        <v>1.24</v>
      </c>
      <c r="D772" s="59">
        <v>17.16</v>
      </c>
      <c r="E772" s="59">
        <v>30.9</v>
      </c>
      <c r="F772" s="59">
        <v>147.1</v>
      </c>
      <c r="G772" s="59">
        <v>171.04</v>
      </c>
      <c r="H772" s="59">
        <v>0</v>
      </c>
      <c r="I772" s="59">
        <v>0</v>
      </c>
      <c r="J772" s="59">
        <v>461.41</v>
      </c>
      <c r="K772" s="59">
        <v>227.34</v>
      </c>
      <c r="L772" s="59">
        <v>127.86</v>
      </c>
      <c r="M772" s="59">
        <v>41.01</v>
      </c>
      <c r="N772" s="59">
        <v>0</v>
      </c>
      <c r="O772" s="59">
        <v>0</v>
      </c>
      <c r="P772" s="59">
        <v>0</v>
      </c>
      <c r="Q772" s="59">
        <v>0</v>
      </c>
      <c r="R772" s="59">
        <v>0</v>
      </c>
      <c r="S772" s="59">
        <v>0</v>
      </c>
      <c r="T772" s="59">
        <v>0</v>
      </c>
      <c r="U772" s="59">
        <v>0</v>
      </c>
      <c r="V772" s="59">
        <v>0</v>
      </c>
      <c r="W772" s="59">
        <v>0</v>
      </c>
      <c r="X772" s="59">
        <v>0</v>
      </c>
      <c r="Y772" s="59">
        <v>0</v>
      </c>
    </row>
    <row r="773" spans="1:25" x14ac:dyDescent="0.2">
      <c r="A773" s="60">
        <v>27</v>
      </c>
      <c r="B773" s="59">
        <v>0.24</v>
      </c>
      <c r="C773" s="59">
        <v>0</v>
      </c>
      <c r="D773" s="59">
        <v>0</v>
      </c>
      <c r="E773" s="59">
        <v>16.12</v>
      </c>
      <c r="F773" s="59">
        <v>67.069999999999993</v>
      </c>
      <c r="G773" s="59">
        <v>186.66</v>
      </c>
      <c r="H773" s="59">
        <v>105.35</v>
      </c>
      <c r="I773" s="59">
        <v>118.69</v>
      </c>
      <c r="J773" s="59">
        <v>133.35</v>
      </c>
      <c r="K773" s="59">
        <v>99.11</v>
      </c>
      <c r="L773" s="59">
        <v>56.96</v>
      </c>
      <c r="M773" s="59">
        <v>23</v>
      </c>
      <c r="N773" s="59">
        <v>46.44</v>
      </c>
      <c r="O773" s="59">
        <v>43.95</v>
      </c>
      <c r="P773" s="59">
        <v>14.18</v>
      </c>
      <c r="Q773" s="59">
        <v>0.59</v>
      </c>
      <c r="R773" s="59">
        <v>0</v>
      </c>
      <c r="S773" s="59">
        <v>0</v>
      </c>
      <c r="T773" s="59">
        <v>5.0999999999999996</v>
      </c>
      <c r="U773" s="59">
        <v>0</v>
      </c>
      <c r="V773" s="59">
        <v>0</v>
      </c>
      <c r="W773" s="59">
        <v>0</v>
      </c>
      <c r="X773" s="59">
        <v>0</v>
      </c>
      <c r="Y773" s="59">
        <v>0</v>
      </c>
    </row>
    <row r="774" spans="1:25" x14ac:dyDescent="0.2">
      <c r="A774" s="20">
        <v>28</v>
      </c>
      <c r="B774" s="59">
        <v>0</v>
      </c>
      <c r="C774" s="59">
        <v>0</v>
      </c>
      <c r="D774" s="59">
        <v>0</v>
      </c>
      <c r="E774" s="59">
        <v>19.239999999999998</v>
      </c>
      <c r="F774" s="59">
        <v>98.12</v>
      </c>
      <c r="G774" s="59">
        <v>113.9</v>
      </c>
      <c r="H774" s="59">
        <v>156.76</v>
      </c>
      <c r="I774" s="59">
        <v>84.73</v>
      </c>
      <c r="J774" s="59">
        <v>129.47999999999999</v>
      </c>
      <c r="K774" s="59">
        <v>0</v>
      </c>
      <c r="L774" s="59">
        <v>0</v>
      </c>
      <c r="M774" s="59">
        <v>0</v>
      </c>
      <c r="N774" s="59">
        <v>0</v>
      </c>
      <c r="O774" s="59">
        <v>0</v>
      </c>
      <c r="P774" s="59">
        <v>0</v>
      </c>
      <c r="Q774" s="59">
        <v>0</v>
      </c>
      <c r="R774" s="59">
        <v>0</v>
      </c>
      <c r="S774" s="59">
        <v>65.34</v>
      </c>
      <c r="T774" s="59">
        <v>0</v>
      </c>
      <c r="U774" s="59">
        <v>0</v>
      </c>
      <c r="V774" s="59">
        <v>0</v>
      </c>
      <c r="W774" s="59">
        <v>0</v>
      </c>
      <c r="X774" s="59">
        <v>0</v>
      </c>
      <c r="Y774" s="59">
        <v>0</v>
      </c>
    </row>
    <row r="777" spans="1:25" x14ac:dyDescent="0.2">
      <c r="A777" s="106" t="s">
        <v>121</v>
      </c>
      <c r="B777" s="108" t="s">
        <v>191</v>
      </c>
      <c r="C777" s="108"/>
      <c r="D777" s="108"/>
      <c r="E777" s="108"/>
      <c r="F777" s="108"/>
      <c r="G777" s="108"/>
      <c r="H777" s="108"/>
      <c r="I777" s="108"/>
      <c r="J777" s="108"/>
      <c r="K777" s="108"/>
      <c r="L777" s="108"/>
      <c r="M777" s="108"/>
      <c r="N777" s="108"/>
      <c r="O777" s="108"/>
      <c r="P777" s="108"/>
      <c r="Q777" s="108"/>
      <c r="R777" s="108"/>
      <c r="S777" s="108"/>
      <c r="T777" s="108"/>
      <c r="U777" s="108"/>
      <c r="V777" s="108"/>
      <c r="W777" s="108"/>
      <c r="X777" s="108"/>
      <c r="Y777" s="108"/>
    </row>
    <row r="778" spans="1:25" x14ac:dyDescent="0.2">
      <c r="A778" s="107"/>
      <c r="B778" s="57" t="s">
        <v>123</v>
      </c>
      <c r="C778" s="57" t="s">
        <v>124</v>
      </c>
      <c r="D778" s="57" t="s">
        <v>125</v>
      </c>
      <c r="E778" s="57" t="s">
        <v>126</v>
      </c>
      <c r="F778" s="58" t="s">
        <v>127</v>
      </c>
      <c r="G778" s="57" t="s">
        <v>128</v>
      </c>
      <c r="H778" s="57" t="s">
        <v>129</v>
      </c>
      <c r="I778" s="57" t="s">
        <v>130</v>
      </c>
      <c r="J778" s="57" t="s">
        <v>131</v>
      </c>
      <c r="K778" s="57" t="s">
        <v>132</v>
      </c>
      <c r="L778" s="57" t="s">
        <v>133</v>
      </c>
      <c r="M778" s="57" t="s">
        <v>134</v>
      </c>
      <c r="N778" s="57" t="s">
        <v>135</v>
      </c>
      <c r="O778" s="57" t="s">
        <v>136</v>
      </c>
      <c r="P778" s="57" t="s">
        <v>137</v>
      </c>
      <c r="Q778" s="57" t="s">
        <v>138</v>
      </c>
      <c r="R778" s="57" t="s">
        <v>139</v>
      </c>
      <c r="S778" s="57" t="s">
        <v>140</v>
      </c>
      <c r="T778" s="57" t="s">
        <v>141</v>
      </c>
      <c r="U778" s="57" t="s">
        <v>142</v>
      </c>
      <c r="V778" s="57" t="s">
        <v>143</v>
      </c>
      <c r="W778" s="57" t="s">
        <v>144</v>
      </c>
      <c r="X778" s="57" t="s">
        <v>145</v>
      </c>
      <c r="Y778" s="57" t="s">
        <v>146</v>
      </c>
    </row>
    <row r="779" spans="1:25" x14ac:dyDescent="0.2">
      <c r="A779" s="20">
        <v>1</v>
      </c>
      <c r="B779" s="59">
        <v>95.74</v>
      </c>
      <c r="C779" s="59">
        <v>37.78</v>
      </c>
      <c r="D779" s="59">
        <v>14.93</v>
      </c>
      <c r="E779" s="59">
        <v>0</v>
      </c>
      <c r="F779" s="59">
        <v>0</v>
      </c>
      <c r="G779" s="59">
        <v>0</v>
      </c>
      <c r="H779" s="59">
        <v>0</v>
      </c>
      <c r="I779" s="59">
        <v>0</v>
      </c>
      <c r="J779" s="59">
        <v>0</v>
      </c>
      <c r="K779" s="59">
        <v>0</v>
      </c>
      <c r="L779" s="59">
        <v>0</v>
      </c>
      <c r="M779" s="59">
        <v>0</v>
      </c>
      <c r="N779" s="59">
        <v>0</v>
      </c>
      <c r="O779" s="59">
        <v>0</v>
      </c>
      <c r="P779" s="59">
        <v>0</v>
      </c>
      <c r="Q779" s="59">
        <v>0</v>
      </c>
      <c r="R779" s="59">
        <v>0</v>
      </c>
      <c r="S779" s="59">
        <v>0</v>
      </c>
      <c r="T779" s="59">
        <v>0</v>
      </c>
      <c r="U779" s="59">
        <v>0</v>
      </c>
      <c r="V779" s="59">
        <v>0</v>
      </c>
      <c r="W779" s="59">
        <v>106.95</v>
      </c>
      <c r="X779" s="59">
        <v>81.489999999999995</v>
      </c>
      <c r="Y779" s="59">
        <v>272.58</v>
      </c>
    </row>
    <row r="780" spans="1:25" x14ac:dyDescent="0.2">
      <c r="A780" s="20">
        <v>2</v>
      </c>
      <c r="B780" s="59">
        <v>149.54</v>
      </c>
      <c r="C780" s="59">
        <v>23.96</v>
      </c>
      <c r="D780" s="59">
        <v>23.41</v>
      </c>
      <c r="E780" s="59">
        <v>1.94</v>
      </c>
      <c r="F780" s="59">
        <v>0</v>
      </c>
      <c r="G780" s="59">
        <v>0</v>
      </c>
      <c r="H780" s="59">
        <v>0</v>
      </c>
      <c r="I780" s="59">
        <v>0</v>
      </c>
      <c r="J780" s="59">
        <v>0</v>
      </c>
      <c r="K780" s="59">
        <v>0</v>
      </c>
      <c r="L780" s="59">
        <v>0</v>
      </c>
      <c r="M780" s="59">
        <v>0</v>
      </c>
      <c r="N780" s="59">
        <v>0</v>
      </c>
      <c r="O780" s="59">
        <v>0</v>
      </c>
      <c r="P780" s="59">
        <v>0</v>
      </c>
      <c r="Q780" s="59">
        <v>0</v>
      </c>
      <c r="R780" s="59">
        <v>0</v>
      </c>
      <c r="S780" s="59">
        <v>0</v>
      </c>
      <c r="T780" s="59">
        <v>0</v>
      </c>
      <c r="U780" s="59">
        <v>0</v>
      </c>
      <c r="V780" s="59">
        <v>0</v>
      </c>
      <c r="W780" s="59">
        <v>116.14</v>
      </c>
      <c r="X780" s="59">
        <v>196.9</v>
      </c>
      <c r="Y780" s="59">
        <v>128.63</v>
      </c>
    </row>
    <row r="781" spans="1:25" x14ac:dyDescent="0.2">
      <c r="A781" s="60">
        <v>3</v>
      </c>
      <c r="B781" s="59">
        <v>0</v>
      </c>
      <c r="C781" s="59">
        <v>6.95</v>
      </c>
      <c r="D781" s="59">
        <v>9.34</v>
      </c>
      <c r="E781" s="59">
        <v>0</v>
      </c>
      <c r="F781" s="59">
        <v>0</v>
      </c>
      <c r="G781" s="59">
        <v>0</v>
      </c>
      <c r="H781" s="59">
        <v>0</v>
      </c>
      <c r="I781" s="59">
        <v>0</v>
      </c>
      <c r="J781" s="59">
        <v>0</v>
      </c>
      <c r="K781" s="59">
        <v>0</v>
      </c>
      <c r="L781" s="59">
        <v>0</v>
      </c>
      <c r="M781" s="59">
        <v>0</v>
      </c>
      <c r="N781" s="59">
        <v>0</v>
      </c>
      <c r="O781" s="59">
        <v>0</v>
      </c>
      <c r="P781" s="59">
        <v>0</v>
      </c>
      <c r="Q781" s="59">
        <v>0</v>
      </c>
      <c r="R781" s="59">
        <v>0</v>
      </c>
      <c r="S781" s="59">
        <v>0</v>
      </c>
      <c r="T781" s="59">
        <v>0</v>
      </c>
      <c r="U781" s="59">
        <v>0</v>
      </c>
      <c r="V781" s="59">
        <v>97.43</v>
      </c>
      <c r="W781" s="59">
        <v>117.44</v>
      </c>
      <c r="X781" s="59">
        <v>221.83</v>
      </c>
      <c r="Y781" s="59">
        <v>211.78</v>
      </c>
    </row>
    <row r="782" spans="1:25" x14ac:dyDescent="0.2">
      <c r="A782" s="20">
        <v>4</v>
      </c>
      <c r="B782" s="59">
        <v>143.30000000000001</v>
      </c>
      <c r="C782" s="59">
        <v>60.77</v>
      </c>
      <c r="D782" s="59">
        <v>53.13</v>
      </c>
      <c r="E782" s="59">
        <v>31.03</v>
      </c>
      <c r="F782" s="59">
        <v>0</v>
      </c>
      <c r="G782" s="59">
        <v>0</v>
      </c>
      <c r="H782" s="59">
        <v>0</v>
      </c>
      <c r="I782" s="59">
        <v>0</v>
      </c>
      <c r="J782" s="59">
        <v>0</v>
      </c>
      <c r="K782" s="59">
        <v>0</v>
      </c>
      <c r="L782" s="59">
        <v>0</v>
      </c>
      <c r="M782" s="59">
        <v>0</v>
      </c>
      <c r="N782" s="59">
        <v>0</v>
      </c>
      <c r="O782" s="59">
        <v>0</v>
      </c>
      <c r="P782" s="59">
        <v>0</v>
      </c>
      <c r="Q782" s="59">
        <v>0.01</v>
      </c>
      <c r="R782" s="59">
        <v>31.95</v>
      </c>
      <c r="S782" s="59">
        <v>121.25</v>
      </c>
      <c r="T782" s="59">
        <v>246.45</v>
      </c>
      <c r="U782" s="59">
        <v>169.39</v>
      </c>
      <c r="V782" s="59">
        <v>104.94</v>
      </c>
      <c r="W782" s="59">
        <v>140.26</v>
      </c>
      <c r="X782" s="59">
        <v>237.12</v>
      </c>
      <c r="Y782" s="59">
        <v>224.44</v>
      </c>
    </row>
    <row r="783" spans="1:25" x14ac:dyDescent="0.2">
      <c r="A783" s="60">
        <v>5</v>
      </c>
      <c r="B783" s="59">
        <v>111.2</v>
      </c>
      <c r="C783" s="59">
        <v>0</v>
      </c>
      <c r="D783" s="59">
        <v>10.15</v>
      </c>
      <c r="E783" s="59">
        <v>0</v>
      </c>
      <c r="F783" s="59">
        <v>0</v>
      </c>
      <c r="G783" s="59">
        <v>0</v>
      </c>
      <c r="H783" s="59">
        <v>0</v>
      </c>
      <c r="I783" s="59">
        <v>0</v>
      </c>
      <c r="J783" s="59">
        <v>0</v>
      </c>
      <c r="K783" s="59">
        <v>0</v>
      </c>
      <c r="L783" s="59">
        <v>0</v>
      </c>
      <c r="M783" s="59">
        <v>0</v>
      </c>
      <c r="N783" s="59">
        <v>0</v>
      </c>
      <c r="O783" s="59">
        <v>0</v>
      </c>
      <c r="P783" s="59">
        <v>0</v>
      </c>
      <c r="Q783" s="59">
        <v>0</v>
      </c>
      <c r="R783" s="59">
        <v>0</v>
      </c>
      <c r="S783" s="59">
        <v>0</v>
      </c>
      <c r="T783" s="59">
        <v>0</v>
      </c>
      <c r="U783" s="59">
        <v>0</v>
      </c>
      <c r="V783" s="59">
        <v>0</v>
      </c>
      <c r="W783" s="59">
        <v>40.29</v>
      </c>
      <c r="X783" s="59">
        <v>9.94</v>
      </c>
      <c r="Y783" s="59">
        <v>117.83</v>
      </c>
    </row>
    <row r="784" spans="1:25" x14ac:dyDescent="0.2">
      <c r="A784" s="20">
        <v>6</v>
      </c>
      <c r="B784" s="59">
        <v>6.18</v>
      </c>
      <c r="C784" s="59">
        <v>9.0500000000000007</v>
      </c>
      <c r="D784" s="59">
        <v>28.09</v>
      </c>
      <c r="E784" s="59">
        <v>14.61</v>
      </c>
      <c r="F784" s="59">
        <v>0</v>
      </c>
      <c r="G784" s="59">
        <v>0</v>
      </c>
      <c r="H784" s="59">
        <v>0</v>
      </c>
      <c r="I784" s="59">
        <v>0</v>
      </c>
      <c r="J784" s="59">
        <v>0</v>
      </c>
      <c r="K784" s="59">
        <v>0</v>
      </c>
      <c r="L784" s="59">
        <v>0</v>
      </c>
      <c r="M784" s="59">
        <v>0</v>
      </c>
      <c r="N784" s="59">
        <v>0</v>
      </c>
      <c r="O784" s="59">
        <v>0</v>
      </c>
      <c r="P784" s="59">
        <v>0</v>
      </c>
      <c r="Q784" s="59">
        <v>0</v>
      </c>
      <c r="R784" s="59">
        <v>0</v>
      </c>
      <c r="S784" s="59">
        <v>0</v>
      </c>
      <c r="T784" s="59">
        <v>45.22</v>
      </c>
      <c r="U784" s="59">
        <v>150.52000000000001</v>
      </c>
      <c r="V784" s="59">
        <v>103.51</v>
      </c>
      <c r="W784" s="59">
        <v>65.89</v>
      </c>
      <c r="X784" s="59">
        <v>237.56</v>
      </c>
      <c r="Y784" s="59">
        <v>203.64</v>
      </c>
    </row>
    <row r="785" spans="1:25" x14ac:dyDescent="0.2">
      <c r="A785" s="60">
        <v>7</v>
      </c>
      <c r="B785" s="59">
        <v>107.11</v>
      </c>
      <c r="C785" s="59">
        <v>73.48</v>
      </c>
      <c r="D785" s="59">
        <v>44.83</v>
      </c>
      <c r="E785" s="59">
        <v>40.020000000000003</v>
      </c>
      <c r="F785" s="59">
        <v>0</v>
      </c>
      <c r="G785" s="59">
        <v>0</v>
      </c>
      <c r="H785" s="59">
        <v>0</v>
      </c>
      <c r="I785" s="59">
        <v>0</v>
      </c>
      <c r="J785" s="59">
        <v>0</v>
      </c>
      <c r="K785" s="59">
        <v>0</v>
      </c>
      <c r="L785" s="59">
        <v>0</v>
      </c>
      <c r="M785" s="59">
        <v>0</v>
      </c>
      <c r="N785" s="59">
        <v>0</v>
      </c>
      <c r="O785" s="59">
        <v>0</v>
      </c>
      <c r="P785" s="59">
        <v>0</v>
      </c>
      <c r="Q785" s="59">
        <v>24.07</v>
      </c>
      <c r="R785" s="59">
        <v>91.9</v>
      </c>
      <c r="S785" s="59">
        <v>34.11</v>
      </c>
      <c r="T785" s="59">
        <v>89.56</v>
      </c>
      <c r="U785" s="59">
        <v>157.94</v>
      </c>
      <c r="V785" s="59">
        <v>124.2</v>
      </c>
      <c r="W785" s="59">
        <v>149.31</v>
      </c>
      <c r="X785" s="59">
        <v>311.76</v>
      </c>
      <c r="Y785" s="59">
        <v>6.72</v>
      </c>
    </row>
    <row r="786" spans="1:25" x14ac:dyDescent="0.2">
      <c r="A786" s="20">
        <v>8</v>
      </c>
      <c r="B786" s="59">
        <v>0</v>
      </c>
      <c r="C786" s="59">
        <v>0</v>
      </c>
      <c r="D786" s="59">
        <v>0</v>
      </c>
      <c r="E786" s="59">
        <v>0</v>
      </c>
      <c r="F786" s="59">
        <v>0</v>
      </c>
      <c r="G786" s="59">
        <v>0</v>
      </c>
      <c r="H786" s="59">
        <v>0</v>
      </c>
      <c r="I786" s="59">
        <v>0</v>
      </c>
      <c r="J786" s="59">
        <v>0</v>
      </c>
      <c r="K786" s="59">
        <v>0</v>
      </c>
      <c r="L786" s="59">
        <v>0</v>
      </c>
      <c r="M786" s="59">
        <v>0</v>
      </c>
      <c r="N786" s="59">
        <v>0</v>
      </c>
      <c r="O786" s="59">
        <v>0</v>
      </c>
      <c r="P786" s="59">
        <v>0</v>
      </c>
      <c r="Q786" s="59">
        <v>0</v>
      </c>
      <c r="R786" s="59">
        <v>0</v>
      </c>
      <c r="S786" s="59">
        <v>0</v>
      </c>
      <c r="T786" s="59">
        <v>0</v>
      </c>
      <c r="U786" s="59">
        <v>0</v>
      </c>
      <c r="V786" s="59">
        <v>0</v>
      </c>
      <c r="W786" s="59">
        <v>0.11</v>
      </c>
      <c r="X786" s="59">
        <v>0</v>
      </c>
      <c r="Y786" s="59">
        <v>0</v>
      </c>
    </row>
    <row r="787" spans="1:25" x14ac:dyDescent="0.2">
      <c r="A787" s="60">
        <v>9</v>
      </c>
      <c r="B787" s="59">
        <v>0.05</v>
      </c>
      <c r="C787" s="59">
        <v>0</v>
      </c>
      <c r="D787" s="59">
        <v>0</v>
      </c>
      <c r="E787" s="59">
        <v>0</v>
      </c>
      <c r="F787" s="59">
        <v>0</v>
      </c>
      <c r="G787" s="59">
        <v>0</v>
      </c>
      <c r="H787" s="59">
        <v>0</v>
      </c>
      <c r="I787" s="59">
        <v>0</v>
      </c>
      <c r="J787" s="59">
        <v>0</v>
      </c>
      <c r="K787" s="59">
        <v>0</v>
      </c>
      <c r="L787" s="59">
        <v>0</v>
      </c>
      <c r="M787" s="59">
        <v>0</v>
      </c>
      <c r="N787" s="59">
        <v>0</v>
      </c>
      <c r="O787" s="59">
        <v>0</v>
      </c>
      <c r="P787" s="59">
        <v>0</v>
      </c>
      <c r="Q787" s="59">
        <v>0</v>
      </c>
      <c r="R787" s="59">
        <v>0</v>
      </c>
      <c r="S787" s="59">
        <v>0</v>
      </c>
      <c r="T787" s="59">
        <v>0</v>
      </c>
      <c r="U787" s="59">
        <v>0</v>
      </c>
      <c r="V787" s="59">
        <v>0</v>
      </c>
      <c r="W787" s="59">
        <v>0</v>
      </c>
      <c r="X787" s="59">
        <v>0</v>
      </c>
      <c r="Y787" s="59">
        <v>0</v>
      </c>
    </row>
    <row r="788" spans="1:25" x14ac:dyDescent="0.2">
      <c r="A788" s="20">
        <v>10</v>
      </c>
      <c r="B788" s="59">
        <v>0</v>
      </c>
      <c r="C788" s="59">
        <v>0</v>
      </c>
      <c r="D788" s="59">
        <v>0</v>
      </c>
      <c r="E788" s="59">
        <v>0</v>
      </c>
      <c r="F788" s="59">
        <v>0</v>
      </c>
      <c r="G788" s="59">
        <v>0</v>
      </c>
      <c r="H788" s="59">
        <v>0</v>
      </c>
      <c r="I788" s="59">
        <v>0</v>
      </c>
      <c r="J788" s="59">
        <v>0</v>
      </c>
      <c r="K788" s="59">
        <v>0</v>
      </c>
      <c r="L788" s="59">
        <v>0</v>
      </c>
      <c r="M788" s="59">
        <v>0</v>
      </c>
      <c r="N788" s="59">
        <v>0</v>
      </c>
      <c r="O788" s="59">
        <v>0</v>
      </c>
      <c r="P788" s="59">
        <v>0</v>
      </c>
      <c r="Q788" s="59">
        <v>0</v>
      </c>
      <c r="R788" s="59">
        <v>0</v>
      </c>
      <c r="S788" s="59">
        <v>0</v>
      </c>
      <c r="T788" s="59">
        <v>0</v>
      </c>
      <c r="U788" s="59">
        <v>0</v>
      </c>
      <c r="V788" s="59">
        <v>0</v>
      </c>
      <c r="W788" s="59">
        <v>84.44</v>
      </c>
      <c r="X788" s="59">
        <v>159.38999999999999</v>
      </c>
      <c r="Y788" s="59">
        <v>93.23</v>
      </c>
    </row>
    <row r="789" spans="1:25" x14ac:dyDescent="0.2">
      <c r="A789" s="60">
        <v>11</v>
      </c>
      <c r="B789" s="59">
        <v>10.92</v>
      </c>
      <c r="C789" s="59">
        <v>43.64</v>
      </c>
      <c r="D789" s="59">
        <v>127.26</v>
      </c>
      <c r="E789" s="59">
        <v>0</v>
      </c>
      <c r="F789" s="59">
        <v>0</v>
      </c>
      <c r="G789" s="59">
        <v>0</v>
      </c>
      <c r="H789" s="59">
        <v>0</v>
      </c>
      <c r="I789" s="59">
        <v>0</v>
      </c>
      <c r="J789" s="59">
        <v>0</v>
      </c>
      <c r="K789" s="59">
        <v>0</v>
      </c>
      <c r="L789" s="59">
        <v>0</v>
      </c>
      <c r="M789" s="59">
        <v>0</v>
      </c>
      <c r="N789" s="59">
        <v>0</v>
      </c>
      <c r="O789" s="59">
        <v>0</v>
      </c>
      <c r="P789" s="59">
        <v>0</v>
      </c>
      <c r="Q789" s="59">
        <v>0</v>
      </c>
      <c r="R789" s="59">
        <v>0</v>
      </c>
      <c r="S789" s="59">
        <v>0</v>
      </c>
      <c r="T789" s="59">
        <v>0</v>
      </c>
      <c r="U789" s="59">
        <v>66.25</v>
      </c>
      <c r="V789" s="59">
        <v>37.89</v>
      </c>
      <c r="W789" s="59">
        <v>27.69</v>
      </c>
      <c r="X789" s="59">
        <v>297.49</v>
      </c>
      <c r="Y789" s="59">
        <v>285.05</v>
      </c>
    </row>
    <row r="790" spans="1:25" x14ac:dyDescent="0.2">
      <c r="A790" s="20">
        <v>12</v>
      </c>
      <c r="B790" s="59">
        <v>86.58</v>
      </c>
      <c r="C790" s="59">
        <v>105.36</v>
      </c>
      <c r="D790" s="59">
        <v>69.64</v>
      </c>
      <c r="E790" s="59">
        <v>44.43</v>
      </c>
      <c r="F790" s="59">
        <v>0</v>
      </c>
      <c r="G790" s="59">
        <v>0</v>
      </c>
      <c r="H790" s="59">
        <v>0</v>
      </c>
      <c r="I790" s="59">
        <v>0</v>
      </c>
      <c r="J790" s="59">
        <v>0</v>
      </c>
      <c r="K790" s="59">
        <v>0</v>
      </c>
      <c r="L790" s="59">
        <v>8.67</v>
      </c>
      <c r="M790" s="59">
        <v>4.29</v>
      </c>
      <c r="N790" s="59">
        <v>4.79</v>
      </c>
      <c r="O790" s="59">
        <v>6.07</v>
      </c>
      <c r="P790" s="59">
        <v>5.82</v>
      </c>
      <c r="Q790" s="59">
        <v>2.71</v>
      </c>
      <c r="R790" s="59">
        <v>0</v>
      </c>
      <c r="S790" s="59">
        <v>3.67</v>
      </c>
      <c r="T790" s="59">
        <v>4.5</v>
      </c>
      <c r="U790" s="59">
        <v>2.5099999999999998</v>
      </c>
      <c r="V790" s="59">
        <v>0</v>
      </c>
      <c r="W790" s="59">
        <v>0</v>
      </c>
      <c r="X790" s="59">
        <v>231.75</v>
      </c>
      <c r="Y790" s="59">
        <v>270.18</v>
      </c>
    </row>
    <row r="791" spans="1:25" x14ac:dyDescent="0.2">
      <c r="A791" s="60">
        <v>13</v>
      </c>
      <c r="B791" s="59">
        <v>0</v>
      </c>
      <c r="C791" s="59">
        <v>0</v>
      </c>
      <c r="D791" s="59">
        <v>0</v>
      </c>
      <c r="E791" s="59">
        <v>0</v>
      </c>
      <c r="F791" s="59">
        <v>0</v>
      </c>
      <c r="G791" s="59">
        <v>0</v>
      </c>
      <c r="H791" s="59">
        <v>0</v>
      </c>
      <c r="I791" s="59">
        <v>0</v>
      </c>
      <c r="J791" s="59">
        <v>0</v>
      </c>
      <c r="K791" s="59">
        <v>0</v>
      </c>
      <c r="L791" s="59">
        <v>0.53</v>
      </c>
      <c r="M791" s="59">
        <v>2.0499999999999998</v>
      </c>
      <c r="N791" s="59">
        <v>3.38</v>
      </c>
      <c r="O791" s="59">
        <v>0</v>
      </c>
      <c r="P791" s="59">
        <v>0</v>
      </c>
      <c r="Q791" s="59">
        <v>1.88</v>
      </c>
      <c r="R791" s="59">
        <v>0</v>
      </c>
      <c r="S791" s="59">
        <v>1.76</v>
      </c>
      <c r="T791" s="59">
        <v>2.2799999999999998</v>
      </c>
      <c r="U791" s="59">
        <v>2.4500000000000002</v>
      </c>
      <c r="V791" s="59">
        <v>0</v>
      </c>
      <c r="W791" s="59">
        <v>0</v>
      </c>
      <c r="X791" s="59">
        <v>0</v>
      </c>
      <c r="Y791" s="59">
        <v>32.49</v>
      </c>
    </row>
    <row r="792" spans="1:25" x14ac:dyDescent="0.2">
      <c r="A792" s="20">
        <v>14</v>
      </c>
      <c r="B792" s="59">
        <v>0</v>
      </c>
      <c r="C792" s="59">
        <v>0</v>
      </c>
      <c r="D792" s="59">
        <v>0</v>
      </c>
      <c r="E792" s="59">
        <v>0</v>
      </c>
      <c r="F792" s="59">
        <v>0</v>
      </c>
      <c r="G792" s="59">
        <v>0</v>
      </c>
      <c r="H792" s="59">
        <v>0</v>
      </c>
      <c r="I792" s="59">
        <v>0</v>
      </c>
      <c r="J792" s="59">
        <v>0</v>
      </c>
      <c r="K792" s="59">
        <v>0</v>
      </c>
      <c r="L792" s="59">
        <v>0</v>
      </c>
      <c r="M792" s="59">
        <v>4</v>
      </c>
      <c r="N792" s="59">
        <v>3.69</v>
      </c>
      <c r="O792" s="59">
        <v>4.97</v>
      </c>
      <c r="P792" s="59">
        <v>0</v>
      </c>
      <c r="Q792" s="59">
        <v>0</v>
      </c>
      <c r="R792" s="59">
        <v>0</v>
      </c>
      <c r="S792" s="59">
        <v>0</v>
      </c>
      <c r="T792" s="59">
        <v>0</v>
      </c>
      <c r="U792" s="59">
        <v>0.62</v>
      </c>
      <c r="V792" s="59">
        <v>0</v>
      </c>
      <c r="W792" s="59">
        <v>0</v>
      </c>
      <c r="X792" s="59">
        <v>0</v>
      </c>
      <c r="Y792" s="59">
        <v>84.1</v>
      </c>
    </row>
    <row r="793" spans="1:25" x14ac:dyDescent="0.2">
      <c r="A793" s="60">
        <v>15</v>
      </c>
      <c r="B793" s="59">
        <v>40.07</v>
      </c>
      <c r="C793" s="59">
        <v>0</v>
      </c>
      <c r="D793" s="59">
        <v>0</v>
      </c>
      <c r="E793" s="59">
        <v>0</v>
      </c>
      <c r="F793" s="59">
        <v>0</v>
      </c>
      <c r="G793" s="59">
        <v>0</v>
      </c>
      <c r="H793" s="59">
        <v>0</v>
      </c>
      <c r="I793" s="59">
        <v>0</v>
      </c>
      <c r="J793" s="59">
        <v>0</v>
      </c>
      <c r="K793" s="59">
        <v>0</v>
      </c>
      <c r="L793" s="59">
        <v>0</v>
      </c>
      <c r="M793" s="59">
        <v>0</v>
      </c>
      <c r="N793" s="59">
        <v>0</v>
      </c>
      <c r="O793" s="59">
        <v>0</v>
      </c>
      <c r="P793" s="59">
        <v>0</v>
      </c>
      <c r="Q793" s="59">
        <v>0</v>
      </c>
      <c r="R793" s="59">
        <v>0</v>
      </c>
      <c r="S793" s="59">
        <v>0</v>
      </c>
      <c r="T793" s="59">
        <v>0</v>
      </c>
      <c r="U793" s="59">
        <v>0.19</v>
      </c>
      <c r="V793" s="59">
        <v>0.53</v>
      </c>
      <c r="W793" s="59">
        <v>1.45</v>
      </c>
      <c r="X793" s="59">
        <v>131.93</v>
      </c>
      <c r="Y793" s="59">
        <v>59.58</v>
      </c>
    </row>
    <row r="794" spans="1:25" x14ac:dyDescent="0.2">
      <c r="A794" s="20">
        <v>16</v>
      </c>
      <c r="B794" s="59">
        <v>1.07</v>
      </c>
      <c r="C794" s="59">
        <v>0</v>
      </c>
      <c r="D794" s="59">
        <v>0</v>
      </c>
      <c r="E794" s="59">
        <v>0</v>
      </c>
      <c r="F794" s="59">
        <v>0</v>
      </c>
      <c r="G794" s="59">
        <v>0</v>
      </c>
      <c r="H794" s="59">
        <v>0</v>
      </c>
      <c r="I794" s="59">
        <v>0</v>
      </c>
      <c r="J794" s="59">
        <v>0</v>
      </c>
      <c r="K794" s="59">
        <v>0</v>
      </c>
      <c r="L794" s="59">
        <v>0</v>
      </c>
      <c r="M794" s="59">
        <v>0</v>
      </c>
      <c r="N794" s="59">
        <v>0</v>
      </c>
      <c r="O794" s="59">
        <v>0</v>
      </c>
      <c r="P794" s="59">
        <v>0</v>
      </c>
      <c r="Q794" s="59">
        <v>0</v>
      </c>
      <c r="R794" s="59">
        <v>0</v>
      </c>
      <c r="S794" s="59">
        <v>0</v>
      </c>
      <c r="T794" s="59">
        <v>0</v>
      </c>
      <c r="U794" s="59">
        <v>0.97</v>
      </c>
      <c r="V794" s="59">
        <v>2</v>
      </c>
      <c r="W794" s="59">
        <v>0.84</v>
      </c>
      <c r="X794" s="59">
        <v>78.78</v>
      </c>
      <c r="Y794" s="59">
        <v>238.35</v>
      </c>
    </row>
    <row r="795" spans="1:25" x14ac:dyDescent="0.2">
      <c r="A795" s="60">
        <v>17</v>
      </c>
      <c r="B795" s="59">
        <v>102.52</v>
      </c>
      <c r="C795" s="59">
        <v>0.01</v>
      </c>
      <c r="D795" s="59">
        <v>75.45</v>
      </c>
      <c r="E795" s="59">
        <v>0</v>
      </c>
      <c r="F795" s="59">
        <v>0</v>
      </c>
      <c r="G795" s="59">
        <v>0</v>
      </c>
      <c r="H795" s="59">
        <v>0</v>
      </c>
      <c r="I795" s="59">
        <v>0</v>
      </c>
      <c r="J795" s="59">
        <v>0</v>
      </c>
      <c r="K795" s="59">
        <v>0</v>
      </c>
      <c r="L795" s="59">
        <v>0</v>
      </c>
      <c r="M795" s="59">
        <v>0</v>
      </c>
      <c r="N795" s="59">
        <v>0</v>
      </c>
      <c r="O795" s="59">
        <v>0</v>
      </c>
      <c r="P795" s="59">
        <v>0</v>
      </c>
      <c r="Q795" s="59">
        <v>0</v>
      </c>
      <c r="R795" s="59">
        <v>0</v>
      </c>
      <c r="S795" s="59">
        <v>0</v>
      </c>
      <c r="T795" s="59">
        <v>0</v>
      </c>
      <c r="U795" s="59">
        <v>0</v>
      </c>
      <c r="V795" s="59">
        <v>0</v>
      </c>
      <c r="W795" s="59">
        <v>0</v>
      </c>
      <c r="X795" s="59">
        <v>164.23</v>
      </c>
      <c r="Y795" s="59">
        <v>182.18</v>
      </c>
    </row>
    <row r="796" spans="1:25" x14ac:dyDescent="0.2">
      <c r="A796" s="20">
        <v>18</v>
      </c>
      <c r="B796" s="59">
        <v>0</v>
      </c>
      <c r="C796" s="59">
        <v>0</v>
      </c>
      <c r="D796" s="59">
        <v>0</v>
      </c>
      <c r="E796" s="59">
        <v>0</v>
      </c>
      <c r="F796" s="59">
        <v>0</v>
      </c>
      <c r="G796" s="59">
        <v>0</v>
      </c>
      <c r="H796" s="59">
        <v>0</v>
      </c>
      <c r="I796" s="59">
        <v>0</v>
      </c>
      <c r="J796" s="59">
        <v>0</v>
      </c>
      <c r="K796" s="59">
        <v>0</v>
      </c>
      <c r="L796" s="59">
        <v>0</v>
      </c>
      <c r="M796" s="59">
        <v>0</v>
      </c>
      <c r="N796" s="59">
        <v>0</v>
      </c>
      <c r="O796" s="59">
        <v>0</v>
      </c>
      <c r="P796" s="59">
        <v>0</v>
      </c>
      <c r="Q796" s="59">
        <v>0</v>
      </c>
      <c r="R796" s="59">
        <v>0</v>
      </c>
      <c r="S796" s="59">
        <v>0</v>
      </c>
      <c r="T796" s="59">
        <v>0</v>
      </c>
      <c r="U796" s="59">
        <v>0</v>
      </c>
      <c r="V796" s="59">
        <v>0</v>
      </c>
      <c r="W796" s="59">
        <v>0</v>
      </c>
      <c r="X796" s="59">
        <v>90.56</v>
      </c>
      <c r="Y796" s="59">
        <v>0</v>
      </c>
    </row>
    <row r="797" spans="1:25" x14ac:dyDescent="0.2">
      <c r="A797" s="60">
        <v>19</v>
      </c>
      <c r="B797" s="59">
        <v>0</v>
      </c>
      <c r="C797" s="59">
        <v>0</v>
      </c>
      <c r="D797" s="59">
        <v>0</v>
      </c>
      <c r="E797" s="59">
        <v>0</v>
      </c>
      <c r="F797" s="59">
        <v>0</v>
      </c>
      <c r="G797" s="59">
        <v>0</v>
      </c>
      <c r="H797" s="59">
        <v>0</v>
      </c>
      <c r="I797" s="59">
        <v>0</v>
      </c>
      <c r="J797" s="59">
        <v>0</v>
      </c>
      <c r="K797" s="59">
        <v>0</v>
      </c>
      <c r="L797" s="59">
        <v>0</v>
      </c>
      <c r="M797" s="59">
        <v>0.1</v>
      </c>
      <c r="N797" s="59">
        <v>0.95</v>
      </c>
      <c r="O797" s="59">
        <v>1.35</v>
      </c>
      <c r="P797" s="59">
        <v>1.04</v>
      </c>
      <c r="Q797" s="59">
        <v>2.39</v>
      </c>
      <c r="R797" s="59">
        <v>1.28</v>
      </c>
      <c r="S797" s="59">
        <v>0</v>
      </c>
      <c r="T797" s="59">
        <v>0.64</v>
      </c>
      <c r="U797" s="59">
        <v>17.850000000000001</v>
      </c>
      <c r="V797" s="59">
        <v>97.19</v>
      </c>
      <c r="W797" s="59">
        <v>220.58</v>
      </c>
      <c r="X797" s="59">
        <v>225.61</v>
      </c>
      <c r="Y797" s="59">
        <v>329.43</v>
      </c>
    </row>
    <row r="798" spans="1:25" x14ac:dyDescent="0.2">
      <c r="A798" s="20">
        <v>20</v>
      </c>
      <c r="B798" s="59">
        <v>123.78</v>
      </c>
      <c r="C798" s="59">
        <v>0</v>
      </c>
      <c r="D798" s="59">
        <v>0</v>
      </c>
      <c r="E798" s="59">
        <v>0</v>
      </c>
      <c r="F798" s="59">
        <v>0</v>
      </c>
      <c r="G798" s="59">
        <v>0</v>
      </c>
      <c r="H798" s="59">
        <v>0</v>
      </c>
      <c r="I798" s="59">
        <v>0</v>
      </c>
      <c r="J798" s="59">
        <v>0</v>
      </c>
      <c r="K798" s="59">
        <v>0</v>
      </c>
      <c r="L798" s="59">
        <v>2.17</v>
      </c>
      <c r="M798" s="59">
        <v>1.86</v>
      </c>
      <c r="N798" s="59">
        <v>2.6</v>
      </c>
      <c r="O798" s="59">
        <v>26</v>
      </c>
      <c r="P798" s="59">
        <v>91.97</v>
      </c>
      <c r="Q798" s="59">
        <v>2.02</v>
      </c>
      <c r="R798" s="59">
        <v>19.760000000000002</v>
      </c>
      <c r="S798" s="59">
        <v>0</v>
      </c>
      <c r="T798" s="59">
        <v>62.88</v>
      </c>
      <c r="U798" s="59">
        <v>116.62</v>
      </c>
      <c r="V798" s="59">
        <v>122.48</v>
      </c>
      <c r="W798" s="59">
        <v>219.26</v>
      </c>
      <c r="X798" s="59">
        <v>323.74</v>
      </c>
      <c r="Y798" s="59">
        <v>595.59</v>
      </c>
    </row>
    <row r="799" spans="1:25" x14ac:dyDescent="0.2">
      <c r="A799" s="60">
        <v>21</v>
      </c>
      <c r="B799" s="59">
        <v>113.13</v>
      </c>
      <c r="C799" s="59">
        <v>9.9700000000000006</v>
      </c>
      <c r="D799" s="59">
        <v>0</v>
      </c>
      <c r="E799" s="59">
        <v>0</v>
      </c>
      <c r="F799" s="59">
        <v>0</v>
      </c>
      <c r="G799" s="59">
        <v>0</v>
      </c>
      <c r="H799" s="59">
        <v>0</v>
      </c>
      <c r="I799" s="59">
        <v>0</v>
      </c>
      <c r="J799" s="59">
        <v>0</v>
      </c>
      <c r="K799" s="59">
        <v>0</v>
      </c>
      <c r="L799" s="59">
        <v>0</v>
      </c>
      <c r="M799" s="59">
        <v>0</v>
      </c>
      <c r="N799" s="59">
        <v>0</v>
      </c>
      <c r="O799" s="59">
        <v>15.98</v>
      </c>
      <c r="P799" s="59">
        <v>68.2</v>
      </c>
      <c r="Q799" s="59">
        <v>87.32</v>
      </c>
      <c r="R799" s="59">
        <v>80.16</v>
      </c>
      <c r="S799" s="59">
        <v>53.1</v>
      </c>
      <c r="T799" s="59">
        <v>0.43</v>
      </c>
      <c r="U799" s="59">
        <v>28.84</v>
      </c>
      <c r="V799" s="59">
        <v>116.96</v>
      </c>
      <c r="W799" s="59">
        <v>254.5</v>
      </c>
      <c r="X799" s="59">
        <v>275.27</v>
      </c>
      <c r="Y799" s="59">
        <v>314.83999999999997</v>
      </c>
    </row>
    <row r="800" spans="1:25" x14ac:dyDescent="0.2">
      <c r="A800" s="20">
        <v>22</v>
      </c>
      <c r="B800" s="59">
        <v>42.82</v>
      </c>
      <c r="C800" s="59">
        <v>5.94</v>
      </c>
      <c r="D800" s="59">
        <v>0</v>
      </c>
      <c r="E800" s="59">
        <v>0</v>
      </c>
      <c r="F800" s="59">
        <v>0</v>
      </c>
      <c r="G800" s="59">
        <v>0</v>
      </c>
      <c r="H800" s="59">
        <v>0</v>
      </c>
      <c r="I800" s="59">
        <v>0</v>
      </c>
      <c r="J800" s="59">
        <v>0</v>
      </c>
      <c r="K800" s="59">
        <v>0</v>
      </c>
      <c r="L800" s="59">
        <v>0</v>
      </c>
      <c r="M800" s="59">
        <v>0</v>
      </c>
      <c r="N800" s="59">
        <v>0</v>
      </c>
      <c r="O800" s="59">
        <v>0</v>
      </c>
      <c r="P800" s="59">
        <v>0</v>
      </c>
      <c r="Q800" s="59">
        <v>0</v>
      </c>
      <c r="R800" s="59">
        <v>0</v>
      </c>
      <c r="S800" s="59">
        <v>0</v>
      </c>
      <c r="T800" s="59">
        <v>0</v>
      </c>
      <c r="U800" s="59">
        <v>0</v>
      </c>
      <c r="V800" s="59">
        <v>36.380000000000003</v>
      </c>
      <c r="W800" s="59">
        <v>147.49</v>
      </c>
      <c r="X800" s="59">
        <v>294.57</v>
      </c>
      <c r="Y800" s="59">
        <v>337.56</v>
      </c>
    </row>
    <row r="801" spans="1:25" x14ac:dyDescent="0.2">
      <c r="A801" s="60">
        <v>23</v>
      </c>
      <c r="B801" s="59">
        <v>31.39</v>
      </c>
      <c r="C801" s="59">
        <v>0</v>
      </c>
      <c r="D801" s="59">
        <v>0</v>
      </c>
      <c r="E801" s="59">
        <v>0</v>
      </c>
      <c r="F801" s="59">
        <v>0</v>
      </c>
      <c r="G801" s="59">
        <v>0</v>
      </c>
      <c r="H801" s="59">
        <v>0</v>
      </c>
      <c r="I801" s="59">
        <v>0</v>
      </c>
      <c r="J801" s="59">
        <v>0</v>
      </c>
      <c r="K801" s="59">
        <v>0</v>
      </c>
      <c r="L801" s="59">
        <v>0.7</v>
      </c>
      <c r="M801" s="59">
        <v>0</v>
      </c>
      <c r="N801" s="59">
        <v>3.43</v>
      </c>
      <c r="O801" s="59">
        <v>33.49</v>
      </c>
      <c r="P801" s="59">
        <v>84.77</v>
      </c>
      <c r="Q801" s="59">
        <v>104.64</v>
      </c>
      <c r="R801" s="59">
        <v>126.58</v>
      </c>
      <c r="S801" s="59">
        <v>112.05</v>
      </c>
      <c r="T801" s="59">
        <v>139.91</v>
      </c>
      <c r="U801" s="59">
        <v>159.71</v>
      </c>
      <c r="V801" s="59">
        <v>128.22999999999999</v>
      </c>
      <c r="W801" s="59">
        <v>144.33000000000001</v>
      </c>
      <c r="X801" s="59">
        <v>121.36</v>
      </c>
      <c r="Y801" s="59">
        <v>151.83000000000001</v>
      </c>
    </row>
    <row r="802" spans="1:25" x14ac:dyDescent="0.2">
      <c r="A802" s="20">
        <v>24</v>
      </c>
      <c r="B802" s="59">
        <v>183.46</v>
      </c>
      <c r="C802" s="59">
        <v>112.68</v>
      </c>
      <c r="D802" s="59">
        <v>115</v>
      </c>
      <c r="E802" s="59">
        <v>133.62</v>
      </c>
      <c r="F802" s="59">
        <v>0</v>
      </c>
      <c r="G802" s="59">
        <v>0</v>
      </c>
      <c r="H802" s="59">
        <v>0</v>
      </c>
      <c r="I802" s="59">
        <v>0</v>
      </c>
      <c r="J802" s="59">
        <v>0</v>
      </c>
      <c r="K802" s="59">
        <v>0</v>
      </c>
      <c r="L802" s="59">
        <v>0</v>
      </c>
      <c r="M802" s="59">
        <v>0</v>
      </c>
      <c r="N802" s="59">
        <v>0</v>
      </c>
      <c r="O802" s="59">
        <v>0</v>
      </c>
      <c r="P802" s="59">
        <v>0</v>
      </c>
      <c r="Q802" s="59">
        <v>0</v>
      </c>
      <c r="R802" s="59">
        <v>2.44</v>
      </c>
      <c r="S802" s="59">
        <v>0</v>
      </c>
      <c r="T802" s="59">
        <v>0</v>
      </c>
      <c r="U802" s="59">
        <v>52.52</v>
      </c>
      <c r="V802" s="59">
        <v>63.67</v>
      </c>
      <c r="W802" s="59">
        <v>183.73</v>
      </c>
      <c r="X802" s="59">
        <v>469.2</v>
      </c>
      <c r="Y802" s="59">
        <v>419.03</v>
      </c>
    </row>
    <row r="803" spans="1:25" x14ac:dyDescent="0.2">
      <c r="A803" s="60">
        <v>25</v>
      </c>
      <c r="B803" s="59">
        <v>133.91</v>
      </c>
      <c r="C803" s="59">
        <v>127.44</v>
      </c>
      <c r="D803" s="59">
        <v>156.36000000000001</v>
      </c>
      <c r="E803" s="59">
        <v>0</v>
      </c>
      <c r="F803" s="59">
        <v>0</v>
      </c>
      <c r="G803" s="59">
        <v>0</v>
      </c>
      <c r="H803" s="59">
        <v>0</v>
      </c>
      <c r="I803" s="59">
        <v>0</v>
      </c>
      <c r="J803" s="59">
        <v>0</v>
      </c>
      <c r="K803" s="59">
        <v>0</v>
      </c>
      <c r="L803" s="59">
        <v>40.729999999999997</v>
      </c>
      <c r="M803" s="59">
        <v>0</v>
      </c>
      <c r="N803" s="59">
        <v>2.5299999999999998</v>
      </c>
      <c r="O803" s="59">
        <v>4.22</v>
      </c>
      <c r="P803" s="59">
        <v>11.5</v>
      </c>
      <c r="Q803" s="59">
        <v>50.22</v>
      </c>
      <c r="R803" s="59">
        <v>54.83</v>
      </c>
      <c r="S803" s="59">
        <v>24.74</v>
      </c>
      <c r="T803" s="59">
        <v>79.91</v>
      </c>
      <c r="U803" s="59">
        <v>167.79</v>
      </c>
      <c r="V803" s="59">
        <v>186.89</v>
      </c>
      <c r="W803" s="59">
        <v>259.89</v>
      </c>
      <c r="X803" s="59">
        <v>234.34</v>
      </c>
      <c r="Y803" s="59">
        <v>323.14999999999998</v>
      </c>
    </row>
    <row r="804" spans="1:25" x14ac:dyDescent="0.2">
      <c r="A804" s="20">
        <v>26</v>
      </c>
      <c r="B804" s="59">
        <v>193.02</v>
      </c>
      <c r="C804" s="59">
        <v>34.31</v>
      </c>
      <c r="D804" s="59">
        <v>0</v>
      </c>
      <c r="E804" s="59">
        <v>0</v>
      </c>
      <c r="F804" s="59">
        <v>0</v>
      </c>
      <c r="G804" s="59">
        <v>0</v>
      </c>
      <c r="H804" s="59">
        <v>64.5</v>
      </c>
      <c r="I804" s="59">
        <v>178.01</v>
      </c>
      <c r="J804" s="59">
        <v>0</v>
      </c>
      <c r="K804" s="59">
        <v>0</v>
      </c>
      <c r="L804" s="59">
        <v>0</v>
      </c>
      <c r="M804" s="59">
        <v>0.17</v>
      </c>
      <c r="N804" s="59">
        <v>205.96</v>
      </c>
      <c r="O804" s="59">
        <v>269.37</v>
      </c>
      <c r="P804" s="59">
        <v>296.18</v>
      </c>
      <c r="Q804" s="59">
        <v>405.43</v>
      </c>
      <c r="R804" s="59">
        <v>762.34</v>
      </c>
      <c r="S804" s="59">
        <v>356.5</v>
      </c>
      <c r="T804" s="59">
        <v>107.85</v>
      </c>
      <c r="U804" s="59">
        <v>115.28</v>
      </c>
      <c r="V804" s="59">
        <v>138.35</v>
      </c>
      <c r="W804" s="59">
        <v>423.79</v>
      </c>
      <c r="X804" s="59">
        <v>666.35</v>
      </c>
      <c r="Y804" s="59">
        <v>766.24</v>
      </c>
    </row>
    <row r="805" spans="1:25" x14ac:dyDescent="0.2">
      <c r="A805" s="60">
        <v>27</v>
      </c>
      <c r="B805" s="59">
        <v>83.29</v>
      </c>
      <c r="C805" s="59">
        <v>42.02</v>
      </c>
      <c r="D805" s="59">
        <v>74.39</v>
      </c>
      <c r="E805" s="59">
        <v>0</v>
      </c>
      <c r="F805" s="59">
        <v>0</v>
      </c>
      <c r="G805" s="59">
        <v>0</v>
      </c>
      <c r="H805" s="59">
        <v>0</v>
      </c>
      <c r="I805" s="59">
        <v>0</v>
      </c>
      <c r="J805" s="59">
        <v>0</v>
      </c>
      <c r="K805" s="59">
        <v>0</v>
      </c>
      <c r="L805" s="59">
        <v>0</v>
      </c>
      <c r="M805" s="59">
        <v>0</v>
      </c>
      <c r="N805" s="59">
        <v>0</v>
      </c>
      <c r="O805" s="59">
        <v>0</v>
      </c>
      <c r="P805" s="59">
        <v>0.02</v>
      </c>
      <c r="Q805" s="59">
        <v>0.77</v>
      </c>
      <c r="R805" s="59">
        <v>52.3</v>
      </c>
      <c r="S805" s="59">
        <v>30.47</v>
      </c>
      <c r="T805" s="59">
        <v>0.12</v>
      </c>
      <c r="U805" s="59">
        <v>59.92</v>
      </c>
      <c r="V805" s="59">
        <v>126.23</v>
      </c>
      <c r="W805" s="59">
        <v>471.58</v>
      </c>
      <c r="X805" s="59">
        <v>531.54999999999995</v>
      </c>
      <c r="Y805" s="59">
        <v>507.15</v>
      </c>
    </row>
    <row r="806" spans="1:25" x14ac:dyDescent="0.2">
      <c r="A806" s="20">
        <v>28</v>
      </c>
      <c r="B806" s="59">
        <v>136.81</v>
      </c>
      <c r="C806" s="59">
        <v>18.45</v>
      </c>
      <c r="D806" s="59">
        <v>35.83</v>
      </c>
      <c r="E806" s="59">
        <v>0</v>
      </c>
      <c r="F806" s="59">
        <v>0</v>
      </c>
      <c r="G806" s="59">
        <v>0</v>
      </c>
      <c r="H806" s="59">
        <v>0</v>
      </c>
      <c r="I806" s="59">
        <v>0</v>
      </c>
      <c r="J806" s="59">
        <v>0</v>
      </c>
      <c r="K806" s="59">
        <v>86.79</v>
      </c>
      <c r="L806" s="59">
        <v>178.09</v>
      </c>
      <c r="M806" s="59">
        <v>184.83</v>
      </c>
      <c r="N806" s="59">
        <v>174.42</v>
      </c>
      <c r="O806" s="59">
        <v>211.56</v>
      </c>
      <c r="P806" s="59">
        <v>213.89</v>
      </c>
      <c r="Q806" s="59">
        <v>161.53</v>
      </c>
      <c r="R806" s="59">
        <v>5.73</v>
      </c>
      <c r="S806" s="59">
        <v>0</v>
      </c>
      <c r="T806" s="59">
        <v>80.819999999999993</v>
      </c>
      <c r="U806" s="59">
        <v>270.98</v>
      </c>
      <c r="V806" s="59">
        <v>386.8</v>
      </c>
      <c r="W806" s="59">
        <v>451.77</v>
      </c>
      <c r="X806" s="59">
        <v>373.69</v>
      </c>
      <c r="Y806" s="59">
        <v>485.56</v>
      </c>
    </row>
    <row r="809" spans="1:25" ht="25.5" x14ac:dyDescent="0.2">
      <c r="A809" s="106"/>
      <c r="B809" s="128"/>
      <c r="C809" s="128"/>
      <c r="D809" s="128"/>
      <c r="E809" s="128"/>
      <c r="F809" s="128"/>
      <c r="G809" s="128"/>
      <c r="H809" s="20" t="s">
        <v>183</v>
      </c>
    </row>
    <row r="810" spans="1:25" ht="27" customHeight="1" x14ac:dyDescent="0.2">
      <c r="A810" s="126" t="s">
        <v>192</v>
      </c>
      <c r="B810" s="127"/>
      <c r="C810" s="127"/>
      <c r="D810" s="127"/>
      <c r="E810" s="127"/>
      <c r="F810" s="127"/>
      <c r="G810" s="127"/>
      <c r="H810" s="65">
        <v>4.82</v>
      </c>
    </row>
    <row r="811" spans="1:25" ht="25.5" customHeight="1" x14ac:dyDescent="0.2">
      <c r="A811" s="126" t="s">
        <v>193</v>
      </c>
      <c r="B811" s="127"/>
      <c r="C811" s="127"/>
      <c r="D811" s="127"/>
      <c r="E811" s="127"/>
      <c r="F811" s="127"/>
      <c r="G811" s="127"/>
      <c r="H811" s="65">
        <v>223.85</v>
      </c>
    </row>
    <row r="813" spans="1:25" ht="24.75" customHeight="1" x14ac:dyDescent="0.2">
      <c r="A813" s="83" t="s">
        <v>167</v>
      </c>
      <c r="B813" s="83"/>
      <c r="C813" s="83"/>
      <c r="D813" s="83"/>
      <c r="E813" s="83"/>
      <c r="F813" s="83"/>
      <c r="G813" s="83"/>
      <c r="H813" s="61">
        <v>891686.85000000009</v>
      </c>
    </row>
    <row r="815" spans="1:25" ht="25.5" customHeight="1" x14ac:dyDescent="0.2">
      <c r="A815" s="83" t="s">
        <v>179</v>
      </c>
      <c r="B815" s="129"/>
      <c r="C815" s="129"/>
      <c r="D815" s="129"/>
      <c r="E815" s="129"/>
      <c r="F815" s="129"/>
      <c r="G815" s="129"/>
      <c r="H815" s="129"/>
    </row>
    <row r="817" spans="1:8" x14ac:dyDescent="0.2">
      <c r="A817" s="111"/>
      <c r="B817" s="112"/>
      <c r="C817" s="113"/>
      <c r="D817" s="117" t="s">
        <v>172</v>
      </c>
      <c r="E817" s="118"/>
      <c r="F817" s="118"/>
      <c r="G817" s="118"/>
      <c r="H817" s="119"/>
    </row>
    <row r="818" spans="1:8" x14ac:dyDescent="0.2">
      <c r="A818" s="114"/>
      <c r="B818" s="115"/>
      <c r="C818" s="116"/>
      <c r="D818" s="63" t="s">
        <v>4</v>
      </c>
      <c r="E818" s="63" t="s">
        <v>5</v>
      </c>
      <c r="F818" s="63" t="s">
        <v>6</v>
      </c>
      <c r="G818" s="63" t="s">
        <v>7</v>
      </c>
      <c r="H818" s="63" t="s">
        <v>8</v>
      </c>
    </row>
    <row r="819" spans="1:8" ht="25.5" customHeight="1" x14ac:dyDescent="0.2">
      <c r="A819" s="120" t="s">
        <v>173</v>
      </c>
      <c r="B819" s="121"/>
      <c r="C819" s="122"/>
      <c r="D819" s="64">
        <v>1469143.28</v>
      </c>
      <c r="E819" s="64">
        <v>1469143.28</v>
      </c>
      <c r="F819" s="64">
        <v>1582875.5</v>
      </c>
      <c r="G819" s="64">
        <v>1733073.67</v>
      </c>
      <c r="H819" s="64">
        <v>1910888.68</v>
      </c>
    </row>
  </sheetData>
  <mergeCells count="80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137:A138"/>
    <mergeCell ref="B137:Y137"/>
    <mergeCell ref="A169:A170"/>
    <mergeCell ref="B169:Y169"/>
    <mergeCell ref="A201:A202"/>
    <mergeCell ref="B201:Y201"/>
    <mergeCell ref="A279:H279"/>
    <mergeCell ref="A233:A234"/>
    <mergeCell ref="B233:Y233"/>
    <mergeCell ref="A265:G265"/>
    <mergeCell ref="A266:G266"/>
    <mergeCell ref="A267:G267"/>
    <mergeCell ref="A269:G269"/>
    <mergeCell ref="A271:H271"/>
    <mergeCell ref="A273:C274"/>
    <mergeCell ref="D273:H273"/>
    <mergeCell ref="A275:C275"/>
    <mergeCell ref="A277:H277"/>
    <mergeCell ref="A281:A282"/>
    <mergeCell ref="B281:Y281"/>
    <mergeCell ref="A313:A314"/>
    <mergeCell ref="B313:Y313"/>
    <mergeCell ref="A345:A346"/>
    <mergeCell ref="B345:Y345"/>
    <mergeCell ref="A377:A378"/>
    <mergeCell ref="B377:Y377"/>
    <mergeCell ref="A409:A410"/>
    <mergeCell ref="B409:Y409"/>
    <mergeCell ref="A441:A442"/>
    <mergeCell ref="B441:Y441"/>
    <mergeCell ref="A547:C547"/>
    <mergeCell ref="A473:A474"/>
    <mergeCell ref="B473:Y473"/>
    <mergeCell ref="A505:A506"/>
    <mergeCell ref="B505:Y505"/>
    <mergeCell ref="A537:G537"/>
    <mergeCell ref="A538:G538"/>
    <mergeCell ref="A539:G539"/>
    <mergeCell ref="A541:G541"/>
    <mergeCell ref="A543:H543"/>
    <mergeCell ref="A545:C546"/>
    <mergeCell ref="D545:H545"/>
    <mergeCell ref="A549:H549"/>
    <mergeCell ref="A551:H551"/>
    <mergeCell ref="A553:A554"/>
    <mergeCell ref="B553:Y553"/>
    <mergeCell ref="A585:A586"/>
    <mergeCell ref="B585:Y585"/>
    <mergeCell ref="A617:A618"/>
    <mergeCell ref="B617:Y617"/>
    <mergeCell ref="A649:A650"/>
    <mergeCell ref="B649:Y649"/>
    <mergeCell ref="A681:A682"/>
    <mergeCell ref="B681:Y681"/>
    <mergeCell ref="A713:A714"/>
    <mergeCell ref="B713:Y713"/>
    <mergeCell ref="A745:A746"/>
    <mergeCell ref="B745:Y745"/>
    <mergeCell ref="A777:A778"/>
    <mergeCell ref="B777:Y777"/>
    <mergeCell ref="A819:C819"/>
    <mergeCell ref="A809:G809"/>
    <mergeCell ref="A810:G810"/>
    <mergeCell ref="A811:G811"/>
    <mergeCell ref="A813:G813"/>
    <mergeCell ref="A815:H815"/>
    <mergeCell ref="A817:C818"/>
    <mergeCell ref="D817:H8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35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1516.43</v>
      </c>
    </row>
    <row r="12" spans="1:3" ht="12.75" customHeight="1" x14ac:dyDescent="0.2">
      <c r="A12" s="37" t="s">
        <v>60</v>
      </c>
      <c r="B12" s="36">
        <v>3500.67</v>
      </c>
    </row>
    <row r="13" spans="1:3" ht="12.75" customHeight="1" x14ac:dyDescent="0.2">
      <c r="A13" s="37" t="s">
        <v>61</v>
      </c>
      <c r="B13" s="36">
        <v>8442.16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1516.43</v>
      </c>
    </row>
    <row r="16" spans="1:3" ht="12.75" customHeight="1" x14ac:dyDescent="0.2">
      <c r="A16" s="37" t="s">
        <v>63</v>
      </c>
      <c r="B16" s="36">
        <v>5856.2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1516.43</v>
      </c>
    </row>
    <row r="19" spans="1:2" ht="12.75" customHeight="1" x14ac:dyDescent="0.2">
      <c r="A19" s="39" t="s">
        <v>60</v>
      </c>
      <c r="B19" s="40">
        <v>2071.56</v>
      </c>
    </row>
    <row r="20" spans="1:2" ht="12.75" customHeight="1" x14ac:dyDescent="0.2">
      <c r="A20" s="39" t="s">
        <v>61</v>
      </c>
      <c r="B20" s="40">
        <v>2162.92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1516.43</v>
      </c>
    </row>
    <row r="23" spans="1:2" ht="12.75" customHeight="1" x14ac:dyDescent="0.2">
      <c r="A23" s="39" t="s">
        <v>63</v>
      </c>
      <c r="B23" s="38">
        <v>2114.94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1495.94</v>
      </c>
    </row>
    <row r="27" spans="1:2" ht="12.75" customHeight="1" x14ac:dyDescent="0.2">
      <c r="A27" s="37" t="s">
        <v>60</v>
      </c>
      <c r="B27" s="36">
        <v>2051.06</v>
      </c>
    </row>
    <row r="28" spans="1:2" ht="12.75" customHeight="1" x14ac:dyDescent="0.2">
      <c r="A28" s="37" t="s">
        <v>61</v>
      </c>
      <c r="B28" s="36">
        <v>2142.4299999999998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1495.94</v>
      </c>
    </row>
    <row r="31" spans="1:2" ht="12.75" customHeight="1" x14ac:dyDescent="0.2">
      <c r="A31" s="37" t="s">
        <v>63</v>
      </c>
      <c r="B31" s="36">
        <v>2094.4499999999998</v>
      </c>
    </row>
    <row r="32" spans="1:2" ht="14.25" customHeight="1" x14ac:dyDescent="0.2">
      <c r="A32" s="41" t="s">
        <v>68</v>
      </c>
      <c r="B32" s="34">
        <v>891260.54</v>
      </c>
    </row>
    <row r="33" spans="1:2" ht="38.25" customHeight="1" x14ac:dyDescent="0.2">
      <c r="A33" s="41" t="s">
        <v>69</v>
      </c>
      <c r="B33" s="34">
        <v>1896.81</v>
      </c>
    </row>
    <row r="34" spans="1:2" ht="38.25" customHeight="1" x14ac:dyDescent="0.2">
      <c r="A34" s="41" t="s">
        <v>70</v>
      </c>
      <c r="B34" s="34">
        <v>1876.32</v>
      </c>
    </row>
    <row r="35" spans="1:2" ht="25.5" customHeight="1" x14ac:dyDescent="0.2">
      <c r="A35" s="41" t="s">
        <v>71</v>
      </c>
      <c r="B35" s="34">
        <v>426.31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75759.991999999998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147442.00099999999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4.82</v>
      </c>
    </row>
    <row r="46" spans="1:2" ht="38.25" customHeight="1" x14ac:dyDescent="0.2">
      <c r="A46" s="33" t="s">
        <v>76</v>
      </c>
      <c r="B46" s="34">
        <v>223.85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1068270.31</v>
      </c>
    </row>
    <row r="51" spans="1:6" ht="76.5" customHeight="1" x14ac:dyDescent="0.2">
      <c r="A51" s="48" t="s">
        <v>78</v>
      </c>
      <c r="B51" s="34">
        <v>528028.85</v>
      </c>
    </row>
    <row r="52" spans="1:6" ht="63.75" customHeight="1" x14ac:dyDescent="0.2">
      <c r="A52" s="48" t="s">
        <v>79</v>
      </c>
      <c r="B52" s="34">
        <v>435657.11</v>
      </c>
    </row>
    <row r="53" spans="1:6" ht="43.5" customHeight="1" x14ac:dyDescent="0.2">
      <c r="A53" s="48" t="s">
        <v>80</v>
      </c>
      <c r="B53" s="34">
        <v>104584.35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1610.2</v>
      </c>
      <c r="D58" s="50">
        <v>0</v>
      </c>
      <c r="E58" s="50">
        <v>95.74</v>
      </c>
      <c r="F58" s="50">
        <v>1630.69</v>
      </c>
    </row>
    <row r="59" spans="1:6" ht="14.25" customHeight="1" x14ac:dyDescent="0.2">
      <c r="A59" s="50" t="s">
        <v>87</v>
      </c>
      <c r="B59" s="50">
        <v>1</v>
      </c>
      <c r="C59" s="50">
        <v>1469.81</v>
      </c>
      <c r="D59" s="50">
        <v>0</v>
      </c>
      <c r="E59" s="50">
        <v>37.78</v>
      </c>
      <c r="F59" s="50">
        <v>1490.3</v>
      </c>
    </row>
    <row r="60" spans="1:6" ht="14.25" customHeight="1" x14ac:dyDescent="0.2">
      <c r="A60" s="50" t="s">
        <v>87</v>
      </c>
      <c r="B60" s="50">
        <v>2</v>
      </c>
      <c r="C60" s="50">
        <v>1361.61</v>
      </c>
      <c r="D60" s="50">
        <v>0</v>
      </c>
      <c r="E60" s="50">
        <v>14.93</v>
      </c>
      <c r="F60" s="50">
        <v>1382.1</v>
      </c>
    </row>
    <row r="61" spans="1:6" ht="14.25" customHeight="1" x14ac:dyDescent="0.2">
      <c r="A61" s="50" t="s">
        <v>87</v>
      </c>
      <c r="B61" s="50">
        <v>3</v>
      </c>
      <c r="C61" s="50">
        <v>1344.78</v>
      </c>
      <c r="D61" s="50">
        <v>66.83</v>
      </c>
      <c r="E61" s="50">
        <v>0</v>
      </c>
      <c r="F61" s="50">
        <v>1365.27</v>
      </c>
    </row>
    <row r="62" spans="1:6" ht="14.25" customHeight="1" x14ac:dyDescent="0.2">
      <c r="A62" s="50" t="s">
        <v>87</v>
      </c>
      <c r="B62" s="50">
        <v>4</v>
      </c>
      <c r="C62" s="50">
        <v>1344.22</v>
      </c>
      <c r="D62" s="50">
        <v>68.77</v>
      </c>
      <c r="E62" s="50">
        <v>0</v>
      </c>
      <c r="F62" s="50">
        <v>1364.71</v>
      </c>
    </row>
    <row r="63" spans="1:6" ht="14.25" customHeight="1" x14ac:dyDescent="0.2">
      <c r="A63" s="50" t="s">
        <v>87</v>
      </c>
      <c r="B63" s="50">
        <v>5</v>
      </c>
      <c r="C63" s="50">
        <v>1425.43</v>
      </c>
      <c r="D63" s="50">
        <v>50.85</v>
      </c>
      <c r="E63" s="50">
        <v>0</v>
      </c>
      <c r="F63" s="50">
        <v>1445.92</v>
      </c>
    </row>
    <row r="64" spans="1:6" ht="14.25" customHeight="1" x14ac:dyDescent="0.2">
      <c r="A64" s="50" t="s">
        <v>87</v>
      </c>
      <c r="B64" s="50">
        <v>6</v>
      </c>
      <c r="C64" s="50">
        <v>1470.65</v>
      </c>
      <c r="D64" s="50">
        <v>79.97</v>
      </c>
      <c r="E64" s="50">
        <v>0</v>
      </c>
      <c r="F64" s="50">
        <v>1491.14</v>
      </c>
    </row>
    <row r="65" spans="1:6" ht="14.25" customHeight="1" x14ac:dyDescent="0.2">
      <c r="A65" s="50" t="s">
        <v>87</v>
      </c>
      <c r="B65" s="50">
        <v>7</v>
      </c>
      <c r="C65" s="50">
        <v>1672.01</v>
      </c>
      <c r="D65" s="50">
        <v>214.17</v>
      </c>
      <c r="E65" s="50">
        <v>0</v>
      </c>
      <c r="F65" s="50">
        <v>1692.5</v>
      </c>
    </row>
    <row r="66" spans="1:6" ht="14.25" customHeight="1" x14ac:dyDescent="0.2">
      <c r="A66" s="50" t="s">
        <v>87</v>
      </c>
      <c r="B66" s="50">
        <v>8</v>
      </c>
      <c r="C66" s="50">
        <v>1895.62</v>
      </c>
      <c r="D66" s="50">
        <v>199</v>
      </c>
      <c r="E66" s="50">
        <v>0</v>
      </c>
      <c r="F66" s="50">
        <v>1916.11</v>
      </c>
    </row>
    <row r="67" spans="1:6" ht="14.25" customHeight="1" x14ac:dyDescent="0.2">
      <c r="A67" s="50" t="s">
        <v>87</v>
      </c>
      <c r="B67" s="50">
        <v>9</v>
      </c>
      <c r="C67" s="50">
        <v>2093.56</v>
      </c>
      <c r="D67" s="50">
        <v>119.54</v>
      </c>
      <c r="E67" s="50">
        <v>0</v>
      </c>
      <c r="F67" s="50">
        <v>2114.0500000000002</v>
      </c>
    </row>
    <row r="68" spans="1:6" ht="14.25" customHeight="1" x14ac:dyDescent="0.2">
      <c r="A68" s="50" t="s">
        <v>87</v>
      </c>
      <c r="B68" s="50">
        <v>10</v>
      </c>
      <c r="C68" s="50">
        <v>2152.6999999999998</v>
      </c>
      <c r="D68" s="50">
        <v>132.6</v>
      </c>
      <c r="E68" s="50">
        <v>0</v>
      </c>
      <c r="F68" s="50">
        <v>2173.19</v>
      </c>
    </row>
    <row r="69" spans="1:6" ht="14.25" customHeight="1" x14ac:dyDescent="0.2">
      <c r="A69" s="50" t="s">
        <v>87</v>
      </c>
      <c r="B69" s="50">
        <v>11</v>
      </c>
      <c r="C69" s="50">
        <v>2170.6799999999998</v>
      </c>
      <c r="D69" s="50">
        <v>78.63</v>
      </c>
      <c r="E69" s="50">
        <v>0</v>
      </c>
      <c r="F69" s="50">
        <v>2191.17</v>
      </c>
    </row>
    <row r="70" spans="1:6" ht="14.25" customHeight="1" x14ac:dyDescent="0.2">
      <c r="A70" s="50" t="s">
        <v>87</v>
      </c>
      <c r="B70" s="50">
        <v>12</v>
      </c>
      <c r="C70" s="50">
        <v>2165.27</v>
      </c>
      <c r="D70" s="50">
        <v>61.83</v>
      </c>
      <c r="E70" s="50">
        <v>0</v>
      </c>
      <c r="F70" s="50">
        <v>2185.7600000000002</v>
      </c>
    </row>
    <row r="71" spans="1:6" ht="14.25" customHeight="1" x14ac:dyDescent="0.2">
      <c r="A71" s="50" t="s">
        <v>87</v>
      </c>
      <c r="B71" s="50">
        <v>13</v>
      </c>
      <c r="C71" s="50">
        <v>2168.33</v>
      </c>
      <c r="D71" s="50">
        <v>102.6</v>
      </c>
      <c r="E71" s="50">
        <v>0</v>
      </c>
      <c r="F71" s="50">
        <v>2188.8200000000002</v>
      </c>
    </row>
    <row r="72" spans="1:6" ht="14.25" customHeight="1" x14ac:dyDescent="0.2">
      <c r="A72" s="50" t="s">
        <v>87</v>
      </c>
      <c r="B72" s="50">
        <v>14</v>
      </c>
      <c r="C72" s="50">
        <v>2138.11</v>
      </c>
      <c r="D72" s="50">
        <v>127.08</v>
      </c>
      <c r="E72" s="50">
        <v>0</v>
      </c>
      <c r="F72" s="50">
        <v>2158.6</v>
      </c>
    </row>
    <row r="73" spans="1:6" ht="14.25" customHeight="1" x14ac:dyDescent="0.2">
      <c r="A73" s="50" t="s">
        <v>87</v>
      </c>
      <c r="B73" s="50">
        <v>15</v>
      </c>
      <c r="C73" s="50">
        <v>2134.3000000000002</v>
      </c>
      <c r="D73" s="50">
        <v>166.06</v>
      </c>
      <c r="E73" s="50">
        <v>0</v>
      </c>
      <c r="F73" s="50">
        <v>2154.79</v>
      </c>
    </row>
    <row r="74" spans="1:6" ht="14.25" customHeight="1" x14ac:dyDescent="0.2">
      <c r="A74" s="50" t="s">
        <v>87</v>
      </c>
      <c r="B74" s="50">
        <v>16</v>
      </c>
      <c r="C74" s="50">
        <v>2146.48</v>
      </c>
      <c r="D74" s="50">
        <v>279.64999999999998</v>
      </c>
      <c r="E74" s="50">
        <v>0</v>
      </c>
      <c r="F74" s="50">
        <v>2166.9699999999998</v>
      </c>
    </row>
    <row r="75" spans="1:6" ht="14.25" customHeight="1" x14ac:dyDescent="0.2">
      <c r="A75" s="50" t="s">
        <v>87</v>
      </c>
      <c r="B75" s="50">
        <v>17</v>
      </c>
      <c r="C75" s="50">
        <v>2182.44</v>
      </c>
      <c r="D75" s="50">
        <v>188.94</v>
      </c>
      <c r="E75" s="50">
        <v>0</v>
      </c>
      <c r="F75" s="50">
        <v>2202.9299999999998</v>
      </c>
    </row>
    <row r="76" spans="1:6" ht="14.25" customHeight="1" x14ac:dyDescent="0.2">
      <c r="A76" s="50" t="s">
        <v>87</v>
      </c>
      <c r="B76" s="50">
        <v>18</v>
      </c>
      <c r="C76" s="50">
        <v>2186.3000000000002</v>
      </c>
      <c r="D76" s="50">
        <v>118.8</v>
      </c>
      <c r="E76" s="50">
        <v>0</v>
      </c>
      <c r="F76" s="50">
        <v>2206.79</v>
      </c>
    </row>
    <row r="77" spans="1:6" ht="14.25" customHeight="1" x14ac:dyDescent="0.2">
      <c r="A77" s="50" t="s">
        <v>87</v>
      </c>
      <c r="B77" s="50">
        <v>19</v>
      </c>
      <c r="C77" s="50">
        <v>2167.85</v>
      </c>
      <c r="D77" s="50">
        <v>91.6</v>
      </c>
      <c r="E77" s="50">
        <v>0</v>
      </c>
      <c r="F77" s="50">
        <v>2188.34</v>
      </c>
    </row>
    <row r="78" spans="1:6" ht="14.25" customHeight="1" x14ac:dyDescent="0.2">
      <c r="A78" s="50" t="s">
        <v>87</v>
      </c>
      <c r="B78" s="50">
        <v>20</v>
      </c>
      <c r="C78" s="50">
        <v>2145.2199999999998</v>
      </c>
      <c r="D78" s="50">
        <v>18.77</v>
      </c>
      <c r="E78" s="50">
        <v>0</v>
      </c>
      <c r="F78" s="50">
        <v>2165.71</v>
      </c>
    </row>
    <row r="79" spans="1:6" ht="14.25" customHeight="1" x14ac:dyDescent="0.2">
      <c r="A79" s="50" t="s">
        <v>87</v>
      </c>
      <c r="B79" s="50">
        <v>21</v>
      </c>
      <c r="C79" s="50">
        <v>2115.3000000000002</v>
      </c>
      <c r="D79" s="50">
        <v>0</v>
      </c>
      <c r="E79" s="50">
        <v>106.95</v>
      </c>
      <c r="F79" s="50">
        <v>2135.79</v>
      </c>
    </row>
    <row r="80" spans="1:6" ht="14.25" customHeight="1" x14ac:dyDescent="0.2">
      <c r="A80" s="50" t="s">
        <v>87</v>
      </c>
      <c r="B80" s="50">
        <v>22</v>
      </c>
      <c r="C80" s="50">
        <v>1841.52</v>
      </c>
      <c r="D80" s="50">
        <v>0</v>
      </c>
      <c r="E80" s="50">
        <v>81.489999999999995</v>
      </c>
      <c r="F80" s="50">
        <v>1862.01</v>
      </c>
    </row>
    <row r="81" spans="1:6" ht="14.25" customHeight="1" x14ac:dyDescent="0.2">
      <c r="A81" s="50" t="s">
        <v>87</v>
      </c>
      <c r="B81" s="50">
        <v>23</v>
      </c>
      <c r="C81" s="50">
        <v>1658.35</v>
      </c>
      <c r="D81" s="50">
        <v>0</v>
      </c>
      <c r="E81" s="50">
        <v>272.58</v>
      </c>
      <c r="F81" s="50">
        <v>1678.84</v>
      </c>
    </row>
    <row r="82" spans="1:6" ht="14.25" customHeight="1" x14ac:dyDescent="0.2">
      <c r="A82" s="50" t="s">
        <v>88</v>
      </c>
      <c r="B82" s="50">
        <v>0</v>
      </c>
      <c r="C82" s="50">
        <v>1506.17</v>
      </c>
      <c r="D82" s="50">
        <v>0</v>
      </c>
      <c r="E82" s="50">
        <v>149.54</v>
      </c>
      <c r="F82" s="50">
        <v>1526.66</v>
      </c>
    </row>
    <row r="83" spans="1:6" ht="14.25" customHeight="1" x14ac:dyDescent="0.2">
      <c r="A83" s="50" t="s">
        <v>88</v>
      </c>
      <c r="B83" s="50">
        <v>1</v>
      </c>
      <c r="C83" s="50">
        <v>1361.92</v>
      </c>
      <c r="D83" s="50">
        <v>0</v>
      </c>
      <c r="E83" s="50">
        <v>23.96</v>
      </c>
      <c r="F83" s="50">
        <v>1382.41</v>
      </c>
    </row>
    <row r="84" spans="1:6" ht="14.25" customHeight="1" x14ac:dyDescent="0.2">
      <c r="A84" s="50" t="s">
        <v>88</v>
      </c>
      <c r="B84" s="50">
        <v>2</v>
      </c>
      <c r="C84" s="50">
        <v>1294.5</v>
      </c>
      <c r="D84" s="50">
        <v>0</v>
      </c>
      <c r="E84" s="50">
        <v>23.41</v>
      </c>
      <c r="F84" s="50">
        <v>1314.99</v>
      </c>
    </row>
    <row r="85" spans="1:6" ht="14.25" customHeight="1" x14ac:dyDescent="0.2">
      <c r="A85" s="50" t="s">
        <v>88</v>
      </c>
      <c r="B85" s="50">
        <v>3</v>
      </c>
      <c r="C85" s="50">
        <v>1274.6300000000001</v>
      </c>
      <c r="D85" s="50">
        <v>0.03</v>
      </c>
      <c r="E85" s="50">
        <v>1.94</v>
      </c>
      <c r="F85" s="50">
        <v>1295.1199999999999</v>
      </c>
    </row>
    <row r="86" spans="1:6" ht="14.25" customHeight="1" x14ac:dyDescent="0.2">
      <c r="A86" s="50" t="s">
        <v>88</v>
      </c>
      <c r="B86" s="50">
        <v>4</v>
      </c>
      <c r="C86" s="50">
        <v>1274.21</v>
      </c>
      <c r="D86" s="50">
        <v>26.32</v>
      </c>
      <c r="E86" s="50">
        <v>0</v>
      </c>
      <c r="F86" s="50">
        <v>1294.7</v>
      </c>
    </row>
    <row r="87" spans="1:6" ht="14.25" customHeight="1" x14ac:dyDescent="0.2">
      <c r="A87" s="50" t="s">
        <v>88</v>
      </c>
      <c r="B87" s="50">
        <v>5</v>
      </c>
      <c r="C87" s="50">
        <v>1332.39</v>
      </c>
      <c r="D87" s="50">
        <v>70.8</v>
      </c>
      <c r="E87" s="50">
        <v>0</v>
      </c>
      <c r="F87" s="50">
        <v>1352.88</v>
      </c>
    </row>
    <row r="88" spans="1:6" ht="14.25" customHeight="1" x14ac:dyDescent="0.2">
      <c r="A88" s="50" t="s">
        <v>88</v>
      </c>
      <c r="B88" s="50">
        <v>6</v>
      </c>
      <c r="C88" s="50">
        <v>1377.55</v>
      </c>
      <c r="D88" s="50">
        <v>40.78</v>
      </c>
      <c r="E88" s="50">
        <v>0</v>
      </c>
      <c r="F88" s="50">
        <v>1398.04</v>
      </c>
    </row>
    <row r="89" spans="1:6" ht="14.25" customHeight="1" x14ac:dyDescent="0.2">
      <c r="A89" s="50" t="s">
        <v>88</v>
      </c>
      <c r="B89" s="50">
        <v>7</v>
      </c>
      <c r="C89" s="50">
        <v>1481.04</v>
      </c>
      <c r="D89" s="50">
        <v>92.94</v>
      </c>
      <c r="E89" s="50">
        <v>0</v>
      </c>
      <c r="F89" s="50">
        <v>1501.53</v>
      </c>
    </row>
    <row r="90" spans="1:6" ht="14.25" customHeight="1" x14ac:dyDescent="0.2">
      <c r="A90" s="50" t="s">
        <v>88</v>
      </c>
      <c r="B90" s="50">
        <v>8</v>
      </c>
      <c r="C90" s="50">
        <v>1679.15</v>
      </c>
      <c r="D90" s="50">
        <v>159.07</v>
      </c>
      <c r="E90" s="50">
        <v>0</v>
      </c>
      <c r="F90" s="50">
        <v>1699.64</v>
      </c>
    </row>
    <row r="91" spans="1:6" ht="14.25" customHeight="1" x14ac:dyDescent="0.2">
      <c r="A91" s="50" t="s">
        <v>88</v>
      </c>
      <c r="B91" s="50">
        <v>9</v>
      </c>
      <c r="C91" s="50">
        <v>1840.62</v>
      </c>
      <c r="D91" s="50">
        <v>229.75</v>
      </c>
      <c r="E91" s="50">
        <v>0</v>
      </c>
      <c r="F91" s="50">
        <v>1861.11</v>
      </c>
    </row>
    <row r="92" spans="1:6" ht="14.25" customHeight="1" x14ac:dyDescent="0.2">
      <c r="A92" s="50" t="s">
        <v>88</v>
      </c>
      <c r="B92" s="50">
        <v>10</v>
      </c>
      <c r="C92" s="50">
        <v>2004.82</v>
      </c>
      <c r="D92" s="50">
        <v>133.19</v>
      </c>
      <c r="E92" s="50">
        <v>0</v>
      </c>
      <c r="F92" s="50">
        <v>2025.31</v>
      </c>
    </row>
    <row r="93" spans="1:6" ht="14.25" customHeight="1" x14ac:dyDescent="0.2">
      <c r="A93" s="50" t="s">
        <v>88</v>
      </c>
      <c r="B93" s="50">
        <v>11</v>
      </c>
      <c r="C93" s="50">
        <v>2058.11</v>
      </c>
      <c r="D93" s="50">
        <v>109.69</v>
      </c>
      <c r="E93" s="50">
        <v>0</v>
      </c>
      <c r="F93" s="50">
        <v>2078.6</v>
      </c>
    </row>
    <row r="94" spans="1:6" ht="14.25" customHeight="1" x14ac:dyDescent="0.2">
      <c r="A94" s="50" t="s">
        <v>88</v>
      </c>
      <c r="B94" s="50">
        <v>12</v>
      </c>
      <c r="C94" s="50">
        <v>2058.63</v>
      </c>
      <c r="D94" s="50">
        <v>98.25</v>
      </c>
      <c r="E94" s="50">
        <v>0</v>
      </c>
      <c r="F94" s="50">
        <v>2079.12</v>
      </c>
    </row>
    <row r="95" spans="1:6" ht="14.25" customHeight="1" x14ac:dyDescent="0.2">
      <c r="A95" s="50" t="s">
        <v>88</v>
      </c>
      <c r="B95" s="50">
        <v>13</v>
      </c>
      <c r="C95" s="50">
        <v>2061.44</v>
      </c>
      <c r="D95" s="50">
        <v>99.81</v>
      </c>
      <c r="E95" s="50">
        <v>0</v>
      </c>
      <c r="F95" s="50">
        <v>2081.9299999999998</v>
      </c>
    </row>
    <row r="96" spans="1:6" ht="14.25" customHeight="1" x14ac:dyDescent="0.2">
      <c r="A96" s="50" t="s">
        <v>88</v>
      </c>
      <c r="B96" s="50">
        <v>14</v>
      </c>
      <c r="C96" s="50">
        <v>2036.04</v>
      </c>
      <c r="D96" s="50">
        <v>118.12</v>
      </c>
      <c r="E96" s="50">
        <v>0</v>
      </c>
      <c r="F96" s="50">
        <v>2056.5300000000002</v>
      </c>
    </row>
    <row r="97" spans="1:6" ht="14.25" customHeight="1" x14ac:dyDescent="0.2">
      <c r="A97" s="50" t="s">
        <v>88</v>
      </c>
      <c r="B97" s="50">
        <v>15</v>
      </c>
      <c r="C97" s="50">
        <v>2042.17</v>
      </c>
      <c r="D97" s="50">
        <v>107.95</v>
      </c>
      <c r="E97" s="50">
        <v>0</v>
      </c>
      <c r="F97" s="50">
        <v>2062.66</v>
      </c>
    </row>
    <row r="98" spans="1:6" ht="14.25" customHeight="1" x14ac:dyDescent="0.2">
      <c r="A98" s="50" t="s">
        <v>88</v>
      </c>
      <c r="B98" s="50">
        <v>16</v>
      </c>
      <c r="C98" s="50">
        <v>2065.62</v>
      </c>
      <c r="D98" s="50">
        <v>99.66</v>
      </c>
      <c r="E98" s="50">
        <v>0</v>
      </c>
      <c r="F98" s="50">
        <v>2086.11</v>
      </c>
    </row>
    <row r="99" spans="1:6" ht="14.25" customHeight="1" x14ac:dyDescent="0.2">
      <c r="A99" s="50" t="s">
        <v>88</v>
      </c>
      <c r="B99" s="50">
        <v>17</v>
      </c>
      <c r="C99" s="50">
        <v>2118.85</v>
      </c>
      <c r="D99" s="50">
        <v>112.65</v>
      </c>
      <c r="E99" s="50">
        <v>0</v>
      </c>
      <c r="F99" s="50">
        <v>2139.34</v>
      </c>
    </row>
    <row r="100" spans="1:6" ht="14.25" customHeight="1" x14ac:dyDescent="0.2">
      <c r="A100" s="50" t="s">
        <v>88</v>
      </c>
      <c r="B100" s="50">
        <v>18</v>
      </c>
      <c r="C100" s="50">
        <v>2141.56</v>
      </c>
      <c r="D100" s="50">
        <v>85.29</v>
      </c>
      <c r="E100" s="50">
        <v>0</v>
      </c>
      <c r="F100" s="50">
        <v>2162.0500000000002</v>
      </c>
    </row>
    <row r="101" spans="1:6" ht="14.25" customHeight="1" x14ac:dyDescent="0.2">
      <c r="A101" s="50" t="s">
        <v>88</v>
      </c>
      <c r="B101" s="50">
        <v>19</v>
      </c>
      <c r="C101" s="50">
        <v>2137.69</v>
      </c>
      <c r="D101" s="50">
        <v>68.28</v>
      </c>
      <c r="E101" s="50">
        <v>0</v>
      </c>
      <c r="F101" s="50">
        <v>2158.1799999999998</v>
      </c>
    </row>
    <row r="102" spans="1:6" ht="14.25" customHeight="1" x14ac:dyDescent="0.2">
      <c r="A102" s="50" t="s">
        <v>88</v>
      </c>
      <c r="B102" s="50">
        <v>20</v>
      </c>
      <c r="C102" s="50">
        <v>2104.1799999999998</v>
      </c>
      <c r="D102" s="50">
        <v>64.760000000000005</v>
      </c>
      <c r="E102" s="50">
        <v>0</v>
      </c>
      <c r="F102" s="50">
        <v>2124.67</v>
      </c>
    </row>
    <row r="103" spans="1:6" ht="14.25" customHeight="1" x14ac:dyDescent="0.2">
      <c r="A103" s="50" t="s">
        <v>88</v>
      </c>
      <c r="B103" s="50">
        <v>21</v>
      </c>
      <c r="C103" s="50">
        <v>2059.86</v>
      </c>
      <c r="D103" s="50">
        <v>0</v>
      </c>
      <c r="E103" s="50">
        <v>116.14</v>
      </c>
      <c r="F103" s="50">
        <v>2080.35</v>
      </c>
    </row>
    <row r="104" spans="1:6" ht="14.25" customHeight="1" x14ac:dyDescent="0.2">
      <c r="A104" s="50" t="s">
        <v>88</v>
      </c>
      <c r="B104" s="50">
        <v>22</v>
      </c>
      <c r="C104" s="50">
        <v>1771.27</v>
      </c>
      <c r="D104" s="50">
        <v>0</v>
      </c>
      <c r="E104" s="50">
        <v>196.9</v>
      </c>
      <c r="F104" s="50">
        <v>1791.76</v>
      </c>
    </row>
    <row r="105" spans="1:6" ht="14.25" customHeight="1" x14ac:dyDescent="0.2">
      <c r="A105" s="50" t="s">
        <v>88</v>
      </c>
      <c r="B105" s="50">
        <v>23</v>
      </c>
      <c r="C105" s="50">
        <v>1531.08</v>
      </c>
      <c r="D105" s="50">
        <v>0</v>
      </c>
      <c r="E105" s="50">
        <v>128.63</v>
      </c>
      <c r="F105" s="50">
        <v>1551.57</v>
      </c>
    </row>
    <row r="106" spans="1:6" ht="14.25" customHeight="1" x14ac:dyDescent="0.2">
      <c r="A106" s="50" t="s">
        <v>89</v>
      </c>
      <c r="B106" s="50">
        <v>0</v>
      </c>
      <c r="C106" s="50">
        <v>1484.33</v>
      </c>
      <c r="D106" s="50">
        <v>1.94</v>
      </c>
      <c r="E106" s="50">
        <v>0</v>
      </c>
      <c r="F106" s="50">
        <v>1504.82</v>
      </c>
    </row>
    <row r="107" spans="1:6" ht="14.25" customHeight="1" x14ac:dyDescent="0.2">
      <c r="A107" s="50" t="s">
        <v>89</v>
      </c>
      <c r="B107" s="50">
        <v>1</v>
      </c>
      <c r="C107" s="50">
        <v>1338</v>
      </c>
      <c r="D107" s="50">
        <v>0</v>
      </c>
      <c r="E107" s="50">
        <v>6.95</v>
      </c>
      <c r="F107" s="50">
        <v>1358.49</v>
      </c>
    </row>
    <row r="108" spans="1:6" ht="14.25" customHeight="1" x14ac:dyDescent="0.2">
      <c r="A108" s="50" t="s">
        <v>89</v>
      </c>
      <c r="B108" s="50">
        <v>2</v>
      </c>
      <c r="C108" s="50">
        <v>1291.53</v>
      </c>
      <c r="D108" s="50">
        <v>0</v>
      </c>
      <c r="E108" s="50">
        <v>9.34</v>
      </c>
      <c r="F108" s="50">
        <v>1312.02</v>
      </c>
    </row>
    <row r="109" spans="1:6" ht="14.25" customHeight="1" x14ac:dyDescent="0.2">
      <c r="A109" s="50" t="s">
        <v>89</v>
      </c>
      <c r="B109" s="50">
        <v>3</v>
      </c>
      <c r="C109" s="50">
        <v>1281.18</v>
      </c>
      <c r="D109" s="50">
        <v>17.18</v>
      </c>
      <c r="E109" s="50">
        <v>0</v>
      </c>
      <c r="F109" s="50">
        <v>1301.67</v>
      </c>
    </row>
    <row r="110" spans="1:6" ht="14.25" customHeight="1" x14ac:dyDescent="0.2">
      <c r="A110" s="50" t="s">
        <v>89</v>
      </c>
      <c r="B110" s="50">
        <v>4</v>
      </c>
      <c r="C110" s="50">
        <v>1300.1400000000001</v>
      </c>
      <c r="D110" s="50">
        <v>86.37</v>
      </c>
      <c r="E110" s="50">
        <v>0</v>
      </c>
      <c r="F110" s="50">
        <v>1320.63</v>
      </c>
    </row>
    <row r="111" spans="1:6" ht="14.25" customHeight="1" x14ac:dyDescent="0.2">
      <c r="A111" s="50" t="s">
        <v>89</v>
      </c>
      <c r="B111" s="50">
        <v>5</v>
      </c>
      <c r="C111" s="50">
        <v>1438.71</v>
      </c>
      <c r="D111" s="50">
        <v>164.55</v>
      </c>
      <c r="E111" s="50">
        <v>0</v>
      </c>
      <c r="F111" s="50">
        <v>1459.2</v>
      </c>
    </row>
    <row r="112" spans="1:6" ht="14.25" customHeight="1" x14ac:dyDescent="0.2">
      <c r="A112" s="50" t="s">
        <v>89</v>
      </c>
      <c r="B112" s="50">
        <v>6</v>
      </c>
      <c r="C112" s="50">
        <v>1613.77</v>
      </c>
      <c r="D112" s="50">
        <v>318.14</v>
      </c>
      <c r="E112" s="50">
        <v>0</v>
      </c>
      <c r="F112" s="50">
        <v>1634.26</v>
      </c>
    </row>
    <row r="113" spans="1:6" ht="14.25" customHeight="1" x14ac:dyDescent="0.2">
      <c r="A113" s="50" t="s">
        <v>89</v>
      </c>
      <c r="B113" s="50">
        <v>7</v>
      </c>
      <c r="C113" s="50">
        <v>1928.4</v>
      </c>
      <c r="D113" s="50">
        <v>239.37</v>
      </c>
      <c r="E113" s="50">
        <v>0</v>
      </c>
      <c r="F113" s="50">
        <v>1948.89</v>
      </c>
    </row>
    <row r="114" spans="1:6" ht="14.25" customHeight="1" x14ac:dyDescent="0.2">
      <c r="A114" s="50" t="s">
        <v>89</v>
      </c>
      <c r="B114" s="50">
        <v>8</v>
      </c>
      <c r="C114" s="50">
        <v>2156.9899999999998</v>
      </c>
      <c r="D114" s="50">
        <v>175.71</v>
      </c>
      <c r="E114" s="50">
        <v>0</v>
      </c>
      <c r="F114" s="50">
        <v>2177.48</v>
      </c>
    </row>
    <row r="115" spans="1:6" ht="14.25" customHeight="1" x14ac:dyDescent="0.2">
      <c r="A115" s="50" t="s">
        <v>89</v>
      </c>
      <c r="B115" s="50">
        <v>9</v>
      </c>
      <c r="C115" s="50">
        <v>2192.3200000000002</v>
      </c>
      <c r="D115" s="50">
        <v>161.35</v>
      </c>
      <c r="E115" s="50">
        <v>0</v>
      </c>
      <c r="F115" s="50">
        <v>2212.81</v>
      </c>
    </row>
    <row r="116" spans="1:6" ht="14.25" customHeight="1" x14ac:dyDescent="0.2">
      <c r="A116" s="50" t="s">
        <v>89</v>
      </c>
      <c r="B116" s="50">
        <v>10</v>
      </c>
      <c r="C116" s="50">
        <v>2212.88</v>
      </c>
      <c r="D116" s="50">
        <v>90.55</v>
      </c>
      <c r="E116" s="50">
        <v>0</v>
      </c>
      <c r="F116" s="50">
        <v>2233.37</v>
      </c>
    </row>
    <row r="117" spans="1:6" ht="14.25" customHeight="1" x14ac:dyDescent="0.2">
      <c r="A117" s="50" t="s">
        <v>89</v>
      </c>
      <c r="B117" s="50">
        <v>11</v>
      </c>
      <c r="C117" s="50">
        <v>2215.77</v>
      </c>
      <c r="D117" s="50">
        <v>79.290000000000006</v>
      </c>
      <c r="E117" s="50">
        <v>0</v>
      </c>
      <c r="F117" s="50">
        <v>2236.2600000000002</v>
      </c>
    </row>
    <row r="118" spans="1:6" ht="14.25" customHeight="1" x14ac:dyDescent="0.2">
      <c r="A118" s="50" t="s">
        <v>89</v>
      </c>
      <c r="B118" s="50">
        <v>12</v>
      </c>
      <c r="C118" s="50">
        <v>2222.1</v>
      </c>
      <c r="D118" s="50">
        <v>94.49</v>
      </c>
      <c r="E118" s="50">
        <v>0</v>
      </c>
      <c r="F118" s="50">
        <v>2242.59</v>
      </c>
    </row>
    <row r="119" spans="1:6" ht="14.25" customHeight="1" x14ac:dyDescent="0.2">
      <c r="A119" s="50" t="s">
        <v>89</v>
      </c>
      <c r="B119" s="50">
        <v>13</v>
      </c>
      <c r="C119" s="50">
        <v>2232.1999999999998</v>
      </c>
      <c r="D119" s="50">
        <v>86.65</v>
      </c>
      <c r="E119" s="50">
        <v>0</v>
      </c>
      <c r="F119" s="50">
        <v>2252.69</v>
      </c>
    </row>
    <row r="120" spans="1:6" ht="14.25" customHeight="1" x14ac:dyDescent="0.2">
      <c r="A120" s="50" t="s">
        <v>89</v>
      </c>
      <c r="B120" s="50">
        <v>14</v>
      </c>
      <c r="C120" s="50">
        <v>2234.44</v>
      </c>
      <c r="D120" s="50">
        <v>73.45</v>
      </c>
      <c r="E120" s="50">
        <v>0</v>
      </c>
      <c r="F120" s="50">
        <v>2254.9299999999998</v>
      </c>
    </row>
    <row r="121" spans="1:6" ht="14.25" customHeight="1" x14ac:dyDescent="0.2">
      <c r="A121" s="50" t="s">
        <v>89</v>
      </c>
      <c r="B121" s="50">
        <v>15</v>
      </c>
      <c r="C121" s="50">
        <v>2217.2199999999998</v>
      </c>
      <c r="D121" s="50">
        <v>107.53</v>
      </c>
      <c r="E121" s="50">
        <v>0</v>
      </c>
      <c r="F121" s="50">
        <v>2237.71</v>
      </c>
    </row>
    <row r="122" spans="1:6" ht="14.25" customHeight="1" x14ac:dyDescent="0.2">
      <c r="A122" s="50" t="s">
        <v>89</v>
      </c>
      <c r="B122" s="50">
        <v>16</v>
      </c>
      <c r="C122" s="50">
        <v>2189.25</v>
      </c>
      <c r="D122" s="50">
        <v>116.44</v>
      </c>
      <c r="E122" s="50">
        <v>0</v>
      </c>
      <c r="F122" s="50">
        <v>2209.7399999999998</v>
      </c>
    </row>
    <row r="123" spans="1:6" ht="14.25" customHeight="1" x14ac:dyDescent="0.2">
      <c r="A123" s="50" t="s">
        <v>89</v>
      </c>
      <c r="B123" s="50">
        <v>17</v>
      </c>
      <c r="C123" s="50">
        <v>2210.85</v>
      </c>
      <c r="D123" s="50">
        <v>275.89999999999998</v>
      </c>
      <c r="E123" s="50">
        <v>0</v>
      </c>
      <c r="F123" s="50">
        <v>2231.34</v>
      </c>
    </row>
    <row r="124" spans="1:6" ht="14.25" customHeight="1" x14ac:dyDescent="0.2">
      <c r="A124" s="50" t="s">
        <v>89</v>
      </c>
      <c r="B124" s="50">
        <v>18</v>
      </c>
      <c r="C124" s="50">
        <v>2219.02</v>
      </c>
      <c r="D124" s="50">
        <v>145.54</v>
      </c>
      <c r="E124" s="50">
        <v>0</v>
      </c>
      <c r="F124" s="50">
        <v>2239.5100000000002</v>
      </c>
    </row>
    <row r="125" spans="1:6" ht="14.25" customHeight="1" x14ac:dyDescent="0.2">
      <c r="A125" s="50" t="s">
        <v>89</v>
      </c>
      <c r="B125" s="50">
        <v>19</v>
      </c>
      <c r="C125" s="50">
        <v>2218.67</v>
      </c>
      <c r="D125" s="50">
        <v>61.61</v>
      </c>
      <c r="E125" s="50">
        <v>0</v>
      </c>
      <c r="F125" s="50">
        <v>2239.16</v>
      </c>
    </row>
    <row r="126" spans="1:6" ht="14.25" customHeight="1" x14ac:dyDescent="0.2">
      <c r="A126" s="50" t="s">
        <v>89</v>
      </c>
      <c r="B126" s="50">
        <v>20</v>
      </c>
      <c r="C126" s="50">
        <v>2125.13</v>
      </c>
      <c r="D126" s="50">
        <v>0</v>
      </c>
      <c r="E126" s="50">
        <v>97.43</v>
      </c>
      <c r="F126" s="50">
        <v>2145.62</v>
      </c>
    </row>
    <row r="127" spans="1:6" ht="14.25" customHeight="1" x14ac:dyDescent="0.2">
      <c r="A127" s="50" t="s">
        <v>89</v>
      </c>
      <c r="B127" s="50">
        <v>21</v>
      </c>
      <c r="C127" s="50">
        <v>1923.13</v>
      </c>
      <c r="D127" s="50">
        <v>0</v>
      </c>
      <c r="E127" s="50">
        <v>117.44</v>
      </c>
      <c r="F127" s="50">
        <v>1943.62</v>
      </c>
    </row>
    <row r="128" spans="1:6" ht="14.25" customHeight="1" x14ac:dyDescent="0.2">
      <c r="A128" s="50" t="s">
        <v>89</v>
      </c>
      <c r="B128" s="50">
        <v>22</v>
      </c>
      <c r="C128" s="50">
        <v>1666.17</v>
      </c>
      <c r="D128" s="50">
        <v>0</v>
      </c>
      <c r="E128" s="50">
        <v>221.83</v>
      </c>
      <c r="F128" s="50">
        <v>1686.66</v>
      </c>
    </row>
    <row r="129" spans="1:6" ht="14.25" customHeight="1" x14ac:dyDescent="0.2">
      <c r="A129" s="50" t="s">
        <v>89</v>
      </c>
      <c r="B129" s="50">
        <v>23</v>
      </c>
      <c r="C129" s="50">
        <v>1477.37</v>
      </c>
      <c r="D129" s="50">
        <v>0</v>
      </c>
      <c r="E129" s="50">
        <v>211.78</v>
      </c>
      <c r="F129" s="50">
        <v>1497.86</v>
      </c>
    </row>
    <row r="130" spans="1:6" ht="14.25" customHeight="1" x14ac:dyDescent="0.2">
      <c r="A130" s="50" t="s">
        <v>90</v>
      </c>
      <c r="B130" s="50">
        <v>0</v>
      </c>
      <c r="C130" s="50">
        <v>1410.82</v>
      </c>
      <c r="D130" s="50">
        <v>0</v>
      </c>
      <c r="E130" s="50">
        <v>143.30000000000001</v>
      </c>
      <c r="F130" s="50">
        <v>1431.31</v>
      </c>
    </row>
    <row r="131" spans="1:6" ht="14.25" customHeight="1" x14ac:dyDescent="0.2">
      <c r="A131" s="50" t="s">
        <v>90</v>
      </c>
      <c r="B131" s="50">
        <v>1</v>
      </c>
      <c r="C131" s="50">
        <v>1277.55</v>
      </c>
      <c r="D131" s="50">
        <v>0</v>
      </c>
      <c r="E131" s="50">
        <v>60.77</v>
      </c>
      <c r="F131" s="50">
        <v>1298.04</v>
      </c>
    </row>
    <row r="132" spans="1:6" ht="14.25" customHeight="1" x14ac:dyDescent="0.2">
      <c r="A132" s="50" t="s">
        <v>90</v>
      </c>
      <c r="B132" s="50">
        <v>2</v>
      </c>
      <c r="C132" s="50">
        <v>1223.28</v>
      </c>
      <c r="D132" s="50">
        <v>0</v>
      </c>
      <c r="E132" s="50">
        <v>53.13</v>
      </c>
      <c r="F132" s="50">
        <v>1243.77</v>
      </c>
    </row>
    <row r="133" spans="1:6" ht="14.25" customHeight="1" x14ac:dyDescent="0.2">
      <c r="A133" s="50" t="s">
        <v>90</v>
      </c>
      <c r="B133" s="50">
        <v>3</v>
      </c>
      <c r="C133" s="50">
        <v>1206.44</v>
      </c>
      <c r="D133" s="50">
        <v>0</v>
      </c>
      <c r="E133" s="50">
        <v>31.03</v>
      </c>
      <c r="F133" s="50">
        <v>1226.93</v>
      </c>
    </row>
    <row r="134" spans="1:6" ht="14.25" customHeight="1" x14ac:dyDescent="0.2">
      <c r="A134" s="50" t="s">
        <v>90</v>
      </c>
      <c r="B134" s="50">
        <v>4</v>
      </c>
      <c r="C134" s="50">
        <v>1227.45</v>
      </c>
      <c r="D134" s="50">
        <v>76.53</v>
      </c>
      <c r="E134" s="50">
        <v>0</v>
      </c>
      <c r="F134" s="50">
        <v>1247.94</v>
      </c>
    </row>
    <row r="135" spans="1:6" ht="14.25" customHeight="1" x14ac:dyDescent="0.2">
      <c r="A135" s="50" t="s">
        <v>90</v>
      </c>
      <c r="B135" s="50">
        <v>5</v>
      </c>
      <c r="C135" s="50">
        <v>1418.54</v>
      </c>
      <c r="D135" s="50">
        <v>211.74</v>
      </c>
      <c r="E135" s="50">
        <v>0</v>
      </c>
      <c r="F135" s="50">
        <v>1439.03</v>
      </c>
    </row>
    <row r="136" spans="1:6" ht="14.25" customHeight="1" x14ac:dyDescent="0.2">
      <c r="A136" s="50" t="s">
        <v>90</v>
      </c>
      <c r="B136" s="50">
        <v>6</v>
      </c>
      <c r="C136" s="50">
        <v>1605.34</v>
      </c>
      <c r="D136" s="50">
        <v>267.27999999999997</v>
      </c>
      <c r="E136" s="50">
        <v>0</v>
      </c>
      <c r="F136" s="50">
        <v>1625.83</v>
      </c>
    </row>
    <row r="137" spans="1:6" ht="14.25" customHeight="1" x14ac:dyDescent="0.2">
      <c r="A137" s="50" t="s">
        <v>90</v>
      </c>
      <c r="B137" s="50">
        <v>7</v>
      </c>
      <c r="C137" s="50">
        <v>1871.46</v>
      </c>
      <c r="D137" s="50">
        <v>285.88</v>
      </c>
      <c r="E137" s="50">
        <v>0</v>
      </c>
      <c r="F137" s="50">
        <v>1891.95</v>
      </c>
    </row>
    <row r="138" spans="1:6" ht="14.25" customHeight="1" x14ac:dyDescent="0.2">
      <c r="A138" s="50" t="s">
        <v>90</v>
      </c>
      <c r="B138" s="50">
        <v>8</v>
      </c>
      <c r="C138" s="50">
        <v>2087.59</v>
      </c>
      <c r="D138" s="50">
        <v>248.22</v>
      </c>
      <c r="E138" s="50">
        <v>0</v>
      </c>
      <c r="F138" s="50">
        <v>2108.08</v>
      </c>
    </row>
    <row r="139" spans="1:6" ht="14.25" customHeight="1" x14ac:dyDescent="0.2">
      <c r="A139" s="50" t="s">
        <v>90</v>
      </c>
      <c r="B139" s="50">
        <v>9</v>
      </c>
      <c r="C139" s="50">
        <v>2131.48</v>
      </c>
      <c r="D139" s="50">
        <v>152.09</v>
      </c>
      <c r="E139" s="50">
        <v>0</v>
      </c>
      <c r="F139" s="50">
        <v>2151.9699999999998</v>
      </c>
    </row>
    <row r="140" spans="1:6" ht="14.25" customHeight="1" x14ac:dyDescent="0.2">
      <c r="A140" s="50" t="s">
        <v>90</v>
      </c>
      <c r="B140" s="50">
        <v>10</v>
      </c>
      <c r="C140" s="50">
        <v>2149.89</v>
      </c>
      <c r="D140" s="50">
        <v>71.67</v>
      </c>
      <c r="E140" s="50">
        <v>0</v>
      </c>
      <c r="F140" s="50">
        <v>2170.38</v>
      </c>
    </row>
    <row r="141" spans="1:6" ht="14.25" customHeight="1" x14ac:dyDescent="0.2">
      <c r="A141" s="50" t="s">
        <v>90</v>
      </c>
      <c r="B141" s="50">
        <v>11</v>
      </c>
      <c r="C141" s="50">
        <v>2156.58</v>
      </c>
      <c r="D141" s="50">
        <v>111.87</v>
      </c>
      <c r="E141" s="50">
        <v>0</v>
      </c>
      <c r="F141" s="50">
        <v>2177.0700000000002</v>
      </c>
    </row>
    <row r="142" spans="1:6" ht="14.25" customHeight="1" x14ac:dyDescent="0.2">
      <c r="A142" s="50" t="s">
        <v>90</v>
      </c>
      <c r="B142" s="50">
        <v>12</v>
      </c>
      <c r="C142" s="50">
        <v>2152.9299999999998</v>
      </c>
      <c r="D142" s="50">
        <v>117.39</v>
      </c>
      <c r="E142" s="50">
        <v>0</v>
      </c>
      <c r="F142" s="50">
        <v>2173.42</v>
      </c>
    </row>
    <row r="143" spans="1:6" ht="14.25" customHeight="1" x14ac:dyDescent="0.2">
      <c r="A143" s="50" t="s">
        <v>90</v>
      </c>
      <c r="B143" s="50">
        <v>13</v>
      </c>
      <c r="C143" s="50">
        <v>2184.79</v>
      </c>
      <c r="D143" s="50">
        <v>116.45</v>
      </c>
      <c r="E143" s="50">
        <v>0</v>
      </c>
      <c r="F143" s="50">
        <v>2205.2800000000002</v>
      </c>
    </row>
    <row r="144" spans="1:6" ht="14.25" customHeight="1" x14ac:dyDescent="0.2">
      <c r="A144" s="50" t="s">
        <v>90</v>
      </c>
      <c r="B144" s="50">
        <v>14</v>
      </c>
      <c r="C144" s="50">
        <v>2185.4899999999998</v>
      </c>
      <c r="D144" s="50">
        <v>69.900000000000006</v>
      </c>
      <c r="E144" s="50">
        <v>0</v>
      </c>
      <c r="F144" s="50">
        <v>2205.98</v>
      </c>
    </row>
    <row r="145" spans="1:6" ht="14.25" customHeight="1" x14ac:dyDescent="0.2">
      <c r="A145" s="50" t="s">
        <v>90</v>
      </c>
      <c r="B145" s="50">
        <v>15</v>
      </c>
      <c r="C145" s="50">
        <v>2150.19</v>
      </c>
      <c r="D145" s="50">
        <v>44.09</v>
      </c>
      <c r="E145" s="50">
        <v>0.01</v>
      </c>
      <c r="F145" s="50">
        <v>2170.6799999999998</v>
      </c>
    </row>
    <row r="146" spans="1:6" ht="14.25" customHeight="1" x14ac:dyDescent="0.2">
      <c r="A146" s="50" t="s">
        <v>90</v>
      </c>
      <c r="B146" s="50">
        <v>16</v>
      </c>
      <c r="C146" s="50">
        <v>2115.65</v>
      </c>
      <c r="D146" s="50">
        <v>7.0000000000000007E-2</v>
      </c>
      <c r="E146" s="50">
        <v>31.95</v>
      </c>
      <c r="F146" s="50">
        <v>2136.14</v>
      </c>
    </row>
    <row r="147" spans="1:6" ht="14.25" customHeight="1" x14ac:dyDescent="0.2">
      <c r="A147" s="50" t="s">
        <v>90</v>
      </c>
      <c r="B147" s="50">
        <v>17</v>
      </c>
      <c r="C147" s="50">
        <v>2150.04</v>
      </c>
      <c r="D147" s="50">
        <v>0</v>
      </c>
      <c r="E147" s="50">
        <v>121.25</v>
      </c>
      <c r="F147" s="50">
        <v>2170.5300000000002</v>
      </c>
    </row>
    <row r="148" spans="1:6" ht="14.25" customHeight="1" x14ac:dyDescent="0.2">
      <c r="A148" s="50" t="s">
        <v>90</v>
      </c>
      <c r="B148" s="50">
        <v>18</v>
      </c>
      <c r="C148" s="50">
        <v>2155.36</v>
      </c>
      <c r="D148" s="50">
        <v>0</v>
      </c>
      <c r="E148" s="50">
        <v>246.45</v>
      </c>
      <c r="F148" s="50">
        <v>2175.85</v>
      </c>
    </row>
    <row r="149" spans="1:6" ht="14.25" customHeight="1" x14ac:dyDescent="0.2">
      <c r="A149" s="50" t="s">
        <v>90</v>
      </c>
      <c r="B149" s="50">
        <v>19</v>
      </c>
      <c r="C149" s="50">
        <v>2163.6</v>
      </c>
      <c r="D149" s="50">
        <v>0</v>
      </c>
      <c r="E149" s="50">
        <v>169.39</v>
      </c>
      <c r="F149" s="50">
        <v>2184.09</v>
      </c>
    </row>
    <row r="150" spans="1:6" ht="14.25" customHeight="1" x14ac:dyDescent="0.2">
      <c r="A150" s="50" t="s">
        <v>90</v>
      </c>
      <c r="B150" s="50">
        <v>20</v>
      </c>
      <c r="C150" s="50">
        <v>2083.89</v>
      </c>
      <c r="D150" s="50">
        <v>0</v>
      </c>
      <c r="E150" s="50">
        <v>104.94</v>
      </c>
      <c r="F150" s="50">
        <v>2104.38</v>
      </c>
    </row>
    <row r="151" spans="1:6" ht="14.25" customHeight="1" x14ac:dyDescent="0.2">
      <c r="A151" s="50" t="s">
        <v>90</v>
      </c>
      <c r="B151" s="50">
        <v>21</v>
      </c>
      <c r="C151" s="50">
        <v>1917.21</v>
      </c>
      <c r="D151" s="50">
        <v>0</v>
      </c>
      <c r="E151" s="50">
        <v>140.26</v>
      </c>
      <c r="F151" s="50">
        <v>1937.7</v>
      </c>
    </row>
    <row r="152" spans="1:6" ht="14.25" customHeight="1" x14ac:dyDescent="0.2">
      <c r="A152" s="50" t="s">
        <v>90</v>
      </c>
      <c r="B152" s="50">
        <v>22</v>
      </c>
      <c r="C152" s="50">
        <v>1707.06</v>
      </c>
      <c r="D152" s="50">
        <v>0</v>
      </c>
      <c r="E152" s="50">
        <v>237.12</v>
      </c>
      <c r="F152" s="50">
        <v>1727.55</v>
      </c>
    </row>
    <row r="153" spans="1:6" ht="14.25" customHeight="1" x14ac:dyDescent="0.2">
      <c r="A153" s="50" t="s">
        <v>90</v>
      </c>
      <c r="B153" s="50">
        <v>23</v>
      </c>
      <c r="C153" s="50">
        <v>1608.2</v>
      </c>
      <c r="D153" s="50">
        <v>0</v>
      </c>
      <c r="E153" s="50">
        <v>224.44</v>
      </c>
      <c r="F153" s="50">
        <v>1628.69</v>
      </c>
    </row>
    <row r="154" spans="1:6" ht="14.25" customHeight="1" x14ac:dyDescent="0.2">
      <c r="A154" s="50" t="s">
        <v>91</v>
      </c>
      <c r="B154" s="50">
        <v>0</v>
      </c>
      <c r="C154" s="50">
        <v>1469.58</v>
      </c>
      <c r="D154" s="50">
        <v>0</v>
      </c>
      <c r="E154" s="50">
        <v>111.2</v>
      </c>
      <c r="F154" s="50">
        <v>1490.07</v>
      </c>
    </row>
    <row r="155" spans="1:6" ht="14.25" customHeight="1" x14ac:dyDescent="0.2">
      <c r="A155" s="50" t="s">
        <v>91</v>
      </c>
      <c r="B155" s="50">
        <v>1</v>
      </c>
      <c r="C155" s="50">
        <v>1332.43</v>
      </c>
      <c r="D155" s="50">
        <v>8.33</v>
      </c>
      <c r="E155" s="50">
        <v>0</v>
      </c>
      <c r="F155" s="50">
        <v>1352.92</v>
      </c>
    </row>
    <row r="156" spans="1:6" ht="14.25" customHeight="1" x14ac:dyDescent="0.2">
      <c r="A156" s="50" t="s">
        <v>91</v>
      </c>
      <c r="B156" s="50">
        <v>2</v>
      </c>
      <c r="C156" s="50">
        <v>1289.29</v>
      </c>
      <c r="D156" s="50">
        <v>0</v>
      </c>
      <c r="E156" s="50">
        <v>10.15</v>
      </c>
      <c r="F156" s="50">
        <v>1309.78</v>
      </c>
    </row>
    <row r="157" spans="1:6" ht="14.25" customHeight="1" x14ac:dyDescent="0.2">
      <c r="A157" s="50" t="s">
        <v>91</v>
      </c>
      <c r="B157" s="50">
        <v>3</v>
      </c>
      <c r="C157" s="50">
        <v>1262.95</v>
      </c>
      <c r="D157" s="50">
        <v>82.11</v>
      </c>
      <c r="E157" s="50">
        <v>0</v>
      </c>
      <c r="F157" s="50">
        <v>1283.44</v>
      </c>
    </row>
    <row r="158" spans="1:6" ht="14.25" customHeight="1" x14ac:dyDescent="0.2">
      <c r="A158" s="50" t="s">
        <v>91</v>
      </c>
      <c r="B158" s="50">
        <v>4</v>
      </c>
      <c r="C158" s="50">
        <v>1336.1</v>
      </c>
      <c r="D158" s="50">
        <v>110.04</v>
      </c>
      <c r="E158" s="50">
        <v>0</v>
      </c>
      <c r="F158" s="50">
        <v>1356.59</v>
      </c>
    </row>
    <row r="159" spans="1:6" ht="14.25" customHeight="1" x14ac:dyDescent="0.2">
      <c r="A159" s="50" t="s">
        <v>91</v>
      </c>
      <c r="B159" s="50">
        <v>5</v>
      </c>
      <c r="C159" s="50">
        <v>1472.86</v>
      </c>
      <c r="D159" s="50">
        <v>215.35</v>
      </c>
      <c r="E159" s="50">
        <v>0</v>
      </c>
      <c r="F159" s="50">
        <v>1493.35</v>
      </c>
    </row>
    <row r="160" spans="1:6" ht="14.25" customHeight="1" x14ac:dyDescent="0.2">
      <c r="A160" s="50" t="s">
        <v>91</v>
      </c>
      <c r="B160" s="50">
        <v>6</v>
      </c>
      <c r="C160" s="50">
        <v>1648.07</v>
      </c>
      <c r="D160" s="50">
        <v>232.04</v>
      </c>
      <c r="E160" s="50">
        <v>0</v>
      </c>
      <c r="F160" s="50">
        <v>1668.56</v>
      </c>
    </row>
    <row r="161" spans="1:6" ht="14.25" customHeight="1" x14ac:dyDescent="0.2">
      <c r="A161" s="50" t="s">
        <v>91</v>
      </c>
      <c r="B161" s="50">
        <v>7</v>
      </c>
      <c r="C161" s="50">
        <v>1945.14</v>
      </c>
      <c r="D161" s="50">
        <v>319.27999999999997</v>
      </c>
      <c r="E161" s="50">
        <v>0</v>
      </c>
      <c r="F161" s="50">
        <v>1965.63</v>
      </c>
    </row>
    <row r="162" spans="1:6" ht="14.25" customHeight="1" x14ac:dyDescent="0.2">
      <c r="A162" s="50" t="s">
        <v>91</v>
      </c>
      <c r="B162" s="50">
        <v>8</v>
      </c>
      <c r="C162" s="50">
        <v>2140.23</v>
      </c>
      <c r="D162" s="50">
        <v>260.49</v>
      </c>
      <c r="E162" s="50">
        <v>0</v>
      </c>
      <c r="F162" s="50">
        <v>2160.7199999999998</v>
      </c>
    </row>
    <row r="163" spans="1:6" ht="14.25" customHeight="1" x14ac:dyDescent="0.2">
      <c r="A163" s="50" t="s">
        <v>91</v>
      </c>
      <c r="B163" s="50">
        <v>9</v>
      </c>
      <c r="C163" s="50">
        <v>2177.56</v>
      </c>
      <c r="D163" s="50">
        <v>228.87</v>
      </c>
      <c r="E163" s="50">
        <v>0</v>
      </c>
      <c r="F163" s="50">
        <v>2198.0500000000002</v>
      </c>
    </row>
    <row r="164" spans="1:6" ht="14.25" customHeight="1" x14ac:dyDescent="0.2">
      <c r="A164" s="50" t="s">
        <v>91</v>
      </c>
      <c r="B164" s="50">
        <v>10</v>
      </c>
      <c r="C164" s="50">
        <v>2205.65</v>
      </c>
      <c r="D164" s="50">
        <v>177.61</v>
      </c>
      <c r="E164" s="50">
        <v>0</v>
      </c>
      <c r="F164" s="50">
        <v>2226.14</v>
      </c>
    </row>
    <row r="165" spans="1:6" ht="14.25" customHeight="1" x14ac:dyDescent="0.2">
      <c r="A165" s="50" t="s">
        <v>91</v>
      </c>
      <c r="B165" s="50">
        <v>11</v>
      </c>
      <c r="C165" s="50">
        <v>2210.66</v>
      </c>
      <c r="D165" s="50">
        <v>171.42</v>
      </c>
      <c r="E165" s="50">
        <v>0</v>
      </c>
      <c r="F165" s="50">
        <v>2231.15</v>
      </c>
    </row>
    <row r="166" spans="1:6" ht="14.25" customHeight="1" x14ac:dyDescent="0.2">
      <c r="A166" s="50" t="s">
        <v>91</v>
      </c>
      <c r="B166" s="50">
        <v>12</v>
      </c>
      <c r="C166" s="50">
        <v>2209.84</v>
      </c>
      <c r="D166" s="50">
        <v>331.61</v>
      </c>
      <c r="E166" s="50">
        <v>0</v>
      </c>
      <c r="F166" s="50">
        <v>2230.33</v>
      </c>
    </row>
    <row r="167" spans="1:6" ht="14.25" customHeight="1" x14ac:dyDescent="0.2">
      <c r="A167" s="50" t="s">
        <v>91</v>
      </c>
      <c r="B167" s="50">
        <v>13</v>
      </c>
      <c r="C167" s="50">
        <v>2225.5</v>
      </c>
      <c r="D167" s="50">
        <v>273.58</v>
      </c>
      <c r="E167" s="50">
        <v>0</v>
      </c>
      <c r="F167" s="50">
        <v>2245.9899999999998</v>
      </c>
    </row>
    <row r="168" spans="1:6" ht="14.25" customHeight="1" x14ac:dyDescent="0.2">
      <c r="A168" s="50" t="s">
        <v>91</v>
      </c>
      <c r="B168" s="50">
        <v>14</v>
      </c>
      <c r="C168" s="50">
        <v>2222.86</v>
      </c>
      <c r="D168" s="50">
        <v>169.73</v>
      </c>
      <c r="E168" s="50">
        <v>0</v>
      </c>
      <c r="F168" s="50">
        <v>2243.35</v>
      </c>
    </row>
    <row r="169" spans="1:6" ht="14.25" customHeight="1" x14ac:dyDescent="0.2">
      <c r="A169" s="50" t="s">
        <v>91</v>
      </c>
      <c r="B169" s="50">
        <v>15</v>
      </c>
      <c r="C169" s="50">
        <v>2195.44</v>
      </c>
      <c r="D169" s="50">
        <v>150.88</v>
      </c>
      <c r="E169" s="50">
        <v>0</v>
      </c>
      <c r="F169" s="50">
        <v>2215.9299999999998</v>
      </c>
    </row>
    <row r="170" spans="1:6" ht="14.25" customHeight="1" x14ac:dyDescent="0.2">
      <c r="A170" s="50" t="s">
        <v>91</v>
      </c>
      <c r="B170" s="50">
        <v>16</v>
      </c>
      <c r="C170" s="50">
        <v>2162.6</v>
      </c>
      <c r="D170" s="50">
        <v>142.53</v>
      </c>
      <c r="E170" s="50">
        <v>0</v>
      </c>
      <c r="F170" s="50">
        <v>2183.09</v>
      </c>
    </row>
    <row r="171" spans="1:6" ht="14.25" customHeight="1" x14ac:dyDescent="0.2">
      <c r="A171" s="50" t="s">
        <v>91</v>
      </c>
      <c r="B171" s="50">
        <v>17</v>
      </c>
      <c r="C171" s="50">
        <v>2191</v>
      </c>
      <c r="D171" s="50">
        <v>164.8</v>
      </c>
      <c r="E171" s="50">
        <v>0</v>
      </c>
      <c r="F171" s="50">
        <v>2211.4899999999998</v>
      </c>
    </row>
    <row r="172" spans="1:6" ht="14.25" customHeight="1" x14ac:dyDescent="0.2">
      <c r="A172" s="50" t="s">
        <v>91</v>
      </c>
      <c r="B172" s="50">
        <v>18</v>
      </c>
      <c r="C172" s="50">
        <v>2198.5500000000002</v>
      </c>
      <c r="D172" s="50">
        <v>168.19</v>
      </c>
      <c r="E172" s="50">
        <v>0</v>
      </c>
      <c r="F172" s="50">
        <v>2219.04</v>
      </c>
    </row>
    <row r="173" spans="1:6" ht="14.25" customHeight="1" x14ac:dyDescent="0.2">
      <c r="A173" s="50" t="s">
        <v>91</v>
      </c>
      <c r="B173" s="50">
        <v>19</v>
      </c>
      <c r="C173" s="50">
        <v>2206.96</v>
      </c>
      <c r="D173" s="50">
        <v>92.1</v>
      </c>
      <c r="E173" s="50">
        <v>0</v>
      </c>
      <c r="F173" s="50">
        <v>2227.4499999999998</v>
      </c>
    </row>
    <row r="174" spans="1:6" ht="14.25" customHeight="1" x14ac:dyDescent="0.2">
      <c r="A174" s="50" t="s">
        <v>91</v>
      </c>
      <c r="B174" s="50">
        <v>20</v>
      </c>
      <c r="C174" s="50">
        <v>2119.09</v>
      </c>
      <c r="D174" s="50">
        <v>11.06</v>
      </c>
      <c r="E174" s="50">
        <v>0</v>
      </c>
      <c r="F174" s="50">
        <v>2139.58</v>
      </c>
    </row>
    <row r="175" spans="1:6" ht="14.25" customHeight="1" x14ac:dyDescent="0.2">
      <c r="A175" s="50" t="s">
        <v>91</v>
      </c>
      <c r="B175" s="50">
        <v>21</v>
      </c>
      <c r="C175" s="50">
        <v>1975.81</v>
      </c>
      <c r="D175" s="50">
        <v>0</v>
      </c>
      <c r="E175" s="50">
        <v>40.29</v>
      </c>
      <c r="F175" s="50">
        <v>1996.3</v>
      </c>
    </row>
    <row r="176" spans="1:6" ht="14.25" customHeight="1" x14ac:dyDescent="0.2">
      <c r="A176" s="50" t="s">
        <v>91</v>
      </c>
      <c r="B176" s="50">
        <v>22</v>
      </c>
      <c r="C176" s="50">
        <v>1728.18</v>
      </c>
      <c r="D176" s="50">
        <v>0</v>
      </c>
      <c r="E176" s="50">
        <v>9.94</v>
      </c>
      <c r="F176" s="50">
        <v>1748.67</v>
      </c>
    </row>
    <row r="177" spans="1:6" ht="14.25" customHeight="1" x14ac:dyDescent="0.2">
      <c r="A177" s="50" t="s">
        <v>91</v>
      </c>
      <c r="B177" s="50">
        <v>23</v>
      </c>
      <c r="C177" s="50">
        <v>1588.79</v>
      </c>
      <c r="D177" s="50">
        <v>0</v>
      </c>
      <c r="E177" s="50">
        <v>117.83</v>
      </c>
      <c r="F177" s="50">
        <v>1609.28</v>
      </c>
    </row>
    <row r="178" spans="1:6" ht="14.25" customHeight="1" x14ac:dyDescent="0.2">
      <c r="A178" s="50" t="s">
        <v>92</v>
      </c>
      <c r="B178" s="50">
        <v>0</v>
      </c>
      <c r="C178" s="50">
        <v>1401.55</v>
      </c>
      <c r="D178" s="50">
        <v>0</v>
      </c>
      <c r="E178" s="50">
        <v>6.18</v>
      </c>
      <c r="F178" s="50">
        <v>1422.04</v>
      </c>
    </row>
    <row r="179" spans="1:6" ht="14.25" customHeight="1" x14ac:dyDescent="0.2">
      <c r="A179" s="50" t="s">
        <v>92</v>
      </c>
      <c r="B179" s="50">
        <v>1</v>
      </c>
      <c r="C179" s="50">
        <v>1270.24</v>
      </c>
      <c r="D179" s="50">
        <v>0</v>
      </c>
      <c r="E179" s="50">
        <v>9.0500000000000007</v>
      </c>
      <c r="F179" s="50">
        <v>1290.73</v>
      </c>
    </row>
    <row r="180" spans="1:6" ht="14.25" customHeight="1" x14ac:dyDescent="0.2">
      <c r="A180" s="50" t="s">
        <v>92</v>
      </c>
      <c r="B180" s="50">
        <v>2</v>
      </c>
      <c r="C180" s="50">
        <v>1237.53</v>
      </c>
      <c r="D180" s="50">
        <v>0</v>
      </c>
      <c r="E180" s="50">
        <v>28.09</v>
      </c>
      <c r="F180" s="50">
        <v>1258.02</v>
      </c>
    </row>
    <row r="181" spans="1:6" ht="14.25" customHeight="1" x14ac:dyDescent="0.2">
      <c r="A181" s="50" t="s">
        <v>92</v>
      </c>
      <c r="B181" s="50">
        <v>3</v>
      </c>
      <c r="C181" s="50">
        <v>1220.53</v>
      </c>
      <c r="D181" s="50">
        <v>0</v>
      </c>
      <c r="E181" s="50">
        <v>14.61</v>
      </c>
      <c r="F181" s="50">
        <v>1241.02</v>
      </c>
    </row>
    <row r="182" spans="1:6" ht="14.25" customHeight="1" x14ac:dyDescent="0.2">
      <c r="A182" s="50" t="s">
        <v>92</v>
      </c>
      <c r="B182" s="50">
        <v>4</v>
      </c>
      <c r="C182" s="50">
        <v>1231.3399999999999</v>
      </c>
      <c r="D182" s="50">
        <v>103.62</v>
      </c>
      <c r="E182" s="50">
        <v>0</v>
      </c>
      <c r="F182" s="50">
        <v>1251.83</v>
      </c>
    </row>
    <row r="183" spans="1:6" ht="14.25" customHeight="1" x14ac:dyDescent="0.2">
      <c r="A183" s="50" t="s">
        <v>92</v>
      </c>
      <c r="B183" s="50">
        <v>5</v>
      </c>
      <c r="C183" s="50">
        <v>1400.35</v>
      </c>
      <c r="D183" s="50">
        <v>184.37</v>
      </c>
      <c r="E183" s="50">
        <v>0</v>
      </c>
      <c r="F183" s="50">
        <v>1420.84</v>
      </c>
    </row>
    <row r="184" spans="1:6" ht="14.25" customHeight="1" x14ac:dyDescent="0.2">
      <c r="A184" s="50" t="s">
        <v>92</v>
      </c>
      <c r="B184" s="50">
        <v>6</v>
      </c>
      <c r="C184" s="50">
        <v>1649.23</v>
      </c>
      <c r="D184" s="50">
        <v>272.94</v>
      </c>
      <c r="E184" s="50">
        <v>0</v>
      </c>
      <c r="F184" s="50">
        <v>1669.72</v>
      </c>
    </row>
    <row r="185" spans="1:6" ht="14.25" customHeight="1" x14ac:dyDescent="0.2">
      <c r="A185" s="50" t="s">
        <v>92</v>
      </c>
      <c r="B185" s="50">
        <v>7</v>
      </c>
      <c r="C185" s="50">
        <v>1925.4</v>
      </c>
      <c r="D185" s="50">
        <v>253.28</v>
      </c>
      <c r="E185" s="50">
        <v>0</v>
      </c>
      <c r="F185" s="50">
        <v>1945.89</v>
      </c>
    </row>
    <row r="186" spans="1:6" ht="14.25" customHeight="1" x14ac:dyDescent="0.2">
      <c r="A186" s="50" t="s">
        <v>92</v>
      </c>
      <c r="B186" s="50">
        <v>8</v>
      </c>
      <c r="C186" s="50">
        <v>2096.85</v>
      </c>
      <c r="D186" s="50">
        <v>196.67</v>
      </c>
      <c r="E186" s="50">
        <v>0</v>
      </c>
      <c r="F186" s="50">
        <v>2117.34</v>
      </c>
    </row>
    <row r="187" spans="1:6" ht="14.25" customHeight="1" x14ac:dyDescent="0.2">
      <c r="A187" s="50" t="s">
        <v>92</v>
      </c>
      <c r="B187" s="50">
        <v>9</v>
      </c>
      <c r="C187" s="50">
        <v>2143.85</v>
      </c>
      <c r="D187" s="50">
        <v>148.05000000000001</v>
      </c>
      <c r="E187" s="50">
        <v>0</v>
      </c>
      <c r="F187" s="50">
        <v>2164.34</v>
      </c>
    </row>
    <row r="188" spans="1:6" ht="14.25" customHeight="1" x14ac:dyDescent="0.2">
      <c r="A188" s="50" t="s">
        <v>92</v>
      </c>
      <c r="B188" s="50">
        <v>10</v>
      </c>
      <c r="C188" s="50">
        <v>2164.75</v>
      </c>
      <c r="D188" s="50">
        <v>98.19</v>
      </c>
      <c r="E188" s="50">
        <v>0</v>
      </c>
      <c r="F188" s="50">
        <v>2185.2399999999998</v>
      </c>
    </row>
    <row r="189" spans="1:6" ht="14.25" customHeight="1" x14ac:dyDescent="0.2">
      <c r="A189" s="50" t="s">
        <v>92</v>
      </c>
      <c r="B189" s="50">
        <v>11</v>
      </c>
      <c r="C189" s="50">
        <v>2162.15</v>
      </c>
      <c r="D189" s="50">
        <v>103.63</v>
      </c>
      <c r="E189" s="50">
        <v>0</v>
      </c>
      <c r="F189" s="50">
        <v>2182.64</v>
      </c>
    </row>
    <row r="190" spans="1:6" ht="14.25" customHeight="1" x14ac:dyDescent="0.2">
      <c r="A190" s="50" t="s">
        <v>92</v>
      </c>
      <c r="B190" s="50">
        <v>12</v>
      </c>
      <c r="C190" s="50">
        <v>2164.91</v>
      </c>
      <c r="D190" s="50">
        <v>97.72</v>
      </c>
      <c r="E190" s="50">
        <v>0</v>
      </c>
      <c r="F190" s="50">
        <v>2185.4</v>
      </c>
    </row>
    <row r="191" spans="1:6" ht="14.25" customHeight="1" x14ac:dyDescent="0.2">
      <c r="A191" s="50" t="s">
        <v>92</v>
      </c>
      <c r="B191" s="50">
        <v>13</v>
      </c>
      <c r="C191" s="50">
        <v>2170.8200000000002</v>
      </c>
      <c r="D191" s="50">
        <v>62.17</v>
      </c>
      <c r="E191" s="50">
        <v>0</v>
      </c>
      <c r="F191" s="50">
        <v>2191.31</v>
      </c>
    </row>
    <row r="192" spans="1:6" ht="14.25" customHeight="1" x14ac:dyDescent="0.2">
      <c r="A192" s="50" t="s">
        <v>92</v>
      </c>
      <c r="B192" s="50">
        <v>14</v>
      </c>
      <c r="C192" s="50">
        <v>2170.4499999999998</v>
      </c>
      <c r="D192" s="50">
        <v>39.65</v>
      </c>
      <c r="E192" s="50">
        <v>0</v>
      </c>
      <c r="F192" s="50">
        <v>2190.94</v>
      </c>
    </row>
    <row r="193" spans="1:6" ht="14.25" customHeight="1" x14ac:dyDescent="0.2">
      <c r="A193" s="50" t="s">
        <v>92</v>
      </c>
      <c r="B193" s="50">
        <v>15</v>
      </c>
      <c r="C193" s="50">
        <v>2145.71</v>
      </c>
      <c r="D193" s="50">
        <v>53.79</v>
      </c>
      <c r="E193" s="50">
        <v>0</v>
      </c>
      <c r="F193" s="50">
        <v>2166.1999999999998</v>
      </c>
    </row>
    <row r="194" spans="1:6" ht="14.25" customHeight="1" x14ac:dyDescent="0.2">
      <c r="A194" s="50" t="s">
        <v>92</v>
      </c>
      <c r="B194" s="50">
        <v>16</v>
      </c>
      <c r="C194" s="50">
        <v>2097.27</v>
      </c>
      <c r="D194" s="50">
        <v>65.489999999999995</v>
      </c>
      <c r="E194" s="50">
        <v>0</v>
      </c>
      <c r="F194" s="50">
        <v>2117.7600000000002</v>
      </c>
    </row>
    <row r="195" spans="1:6" ht="14.25" customHeight="1" x14ac:dyDescent="0.2">
      <c r="A195" s="50" t="s">
        <v>92</v>
      </c>
      <c r="B195" s="50">
        <v>17</v>
      </c>
      <c r="C195" s="50">
        <v>2127.7800000000002</v>
      </c>
      <c r="D195" s="50">
        <v>70.95</v>
      </c>
      <c r="E195" s="50">
        <v>0</v>
      </c>
      <c r="F195" s="50">
        <v>2148.27</v>
      </c>
    </row>
    <row r="196" spans="1:6" ht="14.25" customHeight="1" x14ac:dyDescent="0.2">
      <c r="A196" s="50" t="s">
        <v>92</v>
      </c>
      <c r="B196" s="50">
        <v>18</v>
      </c>
      <c r="C196" s="50">
        <v>2147.58</v>
      </c>
      <c r="D196" s="50">
        <v>0</v>
      </c>
      <c r="E196" s="50">
        <v>45.22</v>
      </c>
      <c r="F196" s="50">
        <v>2168.0700000000002</v>
      </c>
    </row>
    <row r="197" spans="1:6" ht="14.25" customHeight="1" x14ac:dyDescent="0.2">
      <c r="A197" s="50" t="s">
        <v>92</v>
      </c>
      <c r="B197" s="50">
        <v>19</v>
      </c>
      <c r="C197" s="50">
        <v>2152.56</v>
      </c>
      <c r="D197" s="50">
        <v>0</v>
      </c>
      <c r="E197" s="50">
        <v>150.52000000000001</v>
      </c>
      <c r="F197" s="50">
        <v>2173.0500000000002</v>
      </c>
    </row>
    <row r="198" spans="1:6" ht="14.25" customHeight="1" x14ac:dyDescent="0.2">
      <c r="A198" s="50" t="s">
        <v>92</v>
      </c>
      <c r="B198" s="50">
        <v>20</v>
      </c>
      <c r="C198" s="50">
        <v>2079.81</v>
      </c>
      <c r="D198" s="50">
        <v>0</v>
      </c>
      <c r="E198" s="50">
        <v>103.51</v>
      </c>
      <c r="F198" s="50">
        <v>2100.3000000000002</v>
      </c>
    </row>
    <row r="199" spans="1:6" ht="14.25" customHeight="1" x14ac:dyDescent="0.2">
      <c r="A199" s="50" t="s">
        <v>92</v>
      </c>
      <c r="B199" s="50">
        <v>21</v>
      </c>
      <c r="C199" s="50">
        <v>1917.37</v>
      </c>
      <c r="D199" s="50">
        <v>0</v>
      </c>
      <c r="E199" s="50">
        <v>65.89</v>
      </c>
      <c r="F199" s="50">
        <v>1937.86</v>
      </c>
    </row>
    <row r="200" spans="1:6" ht="14.25" customHeight="1" x14ac:dyDescent="0.2">
      <c r="A200" s="50" t="s">
        <v>92</v>
      </c>
      <c r="B200" s="50">
        <v>22</v>
      </c>
      <c r="C200" s="50">
        <v>1696.66</v>
      </c>
      <c r="D200" s="50">
        <v>0</v>
      </c>
      <c r="E200" s="50">
        <v>237.56</v>
      </c>
      <c r="F200" s="50">
        <v>1717.15</v>
      </c>
    </row>
    <row r="201" spans="1:6" ht="14.25" customHeight="1" x14ac:dyDescent="0.2">
      <c r="A201" s="50" t="s">
        <v>92</v>
      </c>
      <c r="B201" s="50">
        <v>23</v>
      </c>
      <c r="C201" s="50">
        <v>1472.98</v>
      </c>
      <c r="D201" s="50">
        <v>0</v>
      </c>
      <c r="E201" s="50">
        <v>203.64</v>
      </c>
      <c r="F201" s="50">
        <v>1493.47</v>
      </c>
    </row>
    <row r="202" spans="1:6" ht="14.25" customHeight="1" x14ac:dyDescent="0.2">
      <c r="A202" s="50" t="s">
        <v>93</v>
      </c>
      <c r="B202" s="50">
        <v>0</v>
      </c>
      <c r="C202" s="50">
        <v>1381.31</v>
      </c>
      <c r="D202" s="50">
        <v>0</v>
      </c>
      <c r="E202" s="50">
        <v>107.11</v>
      </c>
      <c r="F202" s="50">
        <v>1401.8</v>
      </c>
    </row>
    <row r="203" spans="1:6" ht="14.25" customHeight="1" x14ac:dyDescent="0.2">
      <c r="A203" s="50" t="s">
        <v>93</v>
      </c>
      <c r="B203" s="50">
        <v>1</v>
      </c>
      <c r="C203" s="50">
        <v>1266.42</v>
      </c>
      <c r="D203" s="50">
        <v>0</v>
      </c>
      <c r="E203" s="50">
        <v>73.48</v>
      </c>
      <c r="F203" s="50">
        <v>1286.9100000000001</v>
      </c>
    </row>
    <row r="204" spans="1:6" ht="14.25" customHeight="1" x14ac:dyDescent="0.2">
      <c r="A204" s="50" t="s">
        <v>93</v>
      </c>
      <c r="B204" s="50">
        <v>2</v>
      </c>
      <c r="C204" s="50">
        <v>1235.48</v>
      </c>
      <c r="D204" s="50">
        <v>0</v>
      </c>
      <c r="E204" s="50">
        <v>44.83</v>
      </c>
      <c r="F204" s="50">
        <v>1255.97</v>
      </c>
    </row>
    <row r="205" spans="1:6" ht="14.25" customHeight="1" x14ac:dyDescent="0.2">
      <c r="A205" s="50" t="s">
        <v>93</v>
      </c>
      <c r="B205" s="50">
        <v>3</v>
      </c>
      <c r="C205" s="50">
        <v>1229.5</v>
      </c>
      <c r="D205" s="50">
        <v>0</v>
      </c>
      <c r="E205" s="50">
        <v>40.020000000000003</v>
      </c>
      <c r="F205" s="50">
        <v>1249.99</v>
      </c>
    </row>
    <row r="206" spans="1:6" ht="14.25" customHeight="1" x14ac:dyDescent="0.2">
      <c r="A206" s="50" t="s">
        <v>93</v>
      </c>
      <c r="B206" s="50">
        <v>4</v>
      </c>
      <c r="C206" s="50">
        <v>1255.55</v>
      </c>
      <c r="D206" s="50">
        <v>14.96</v>
      </c>
      <c r="E206" s="50">
        <v>0</v>
      </c>
      <c r="F206" s="50">
        <v>1276.04</v>
      </c>
    </row>
    <row r="207" spans="1:6" ht="14.25" customHeight="1" x14ac:dyDescent="0.2">
      <c r="A207" s="50" t="s">
        <v>93</v>
      </c>
      <c r="B207" s="50">
        <v>5</v>
      </c>
      <c r="C207" s="50">
        <v>1390.65</v>
      </c>
      <c r="D207" s="50">
        <v>216.35</v>
      </c>
      <c r="E207" s="50">
        <v>0</v>
      </c>
      <c r="F207" s="50">
        <v>1411.14</v>
      </c>
    </row>
    <row r="208" spans="1:6" ht="14.25" customHeight="1" x14ac:dyDescent="0.2">
      <c r="A208" s="50" t="s">
        <v>93</v>
      </c>
      <c r="B208" s="50">
        <v>6</v>
      </c>
      <c r="C208" s="50">
        <v>1633.62</v>
      </c>
      <c r="D208" s="50">
        <v>292.10000000000002</v>
      </c>
      <c r="E208" s="50">
        <v>0</v>
      </c>
      <c r="F208" s="50">
        <v>1654.11</v>
      </c>
    </row>
    <row r="209" spans="1:6" ht="14.25" customHeight="1" x14ac:dyDescent="0.2">
      <c r="A209" s="50" t="s">
        <v>93</v>
      </c>
      <c r="B209" s="50">
        <v>7</v>
      </c>
      <c r="C209" s="50">
        <v>1921.33</v>
      </c>
      <c r="D209" s="50">
        <v>219.06</v>
      </c>
      <c r="E209" s="50">
        <v>0</v>
      </c>
      <c r="F209" s="50">
        <v>1941.82</v>
      </c>
    </row>
    <row r="210" spans="1:6" ht="14.25" customHeight="1" x14ac:dyDescent="0.2">
      <c r="A210" s="50" t="s">
        <v>93</v>
      </c>
      <c r="B210" s="50">
        <v>8</v>
      </c>
      <c r="C210" s="50">
        <v>2075.1799999999998</v>
      </c>
      <c r="D210" s="50">
        <v>140.66999999999999</v>
      </c>
      <c r="E210" s="50">
        <v>0</v>
      </c>
      <c r="F210" s="50">
        <v>2095.67</v>
      </c>
    </row>
    <row r="211" spans="1:6" ht="14.25" customHeight="1" x14ac:dyDescent="0.2">
      <c r="A211" s="50" t="s">
        <v>93</v>
      </c>
      <c r="B211" s="50">
        <v>9</v>
      </c>
      <c r="C211" s="50">
        <v>2108.3000000000002</v>
      </c>
      <c r="D211" s="50">
        <v>91.56</v>
      </c>
      <c r="E211" s="50">
        <v>0</v>
      </c>
      <c r="F211" s="50">
        <v>2128.79</v>
      </c>
    </row>
    <row r="212" spans="1:6" ht="14.25" customHeight="1" x14ac:dyDescent="0.2">
      <c r="A212" s="50" t="s">
        <v>93</v>
      </c>
      <c r="B212" s="50">
        <v>10</v>
      </c>
      <c r="C212" s="50">
        <v>2135.27</v>
      </c>
      <c r="D212" s="50">
        <v>53.56</v>
      </c>
      <c r="E212" s="50">
        <v>0</v>
      </c>
      <c r="F212" s="50">
        <v>2155.7600000000002</v>
      </c>
    </row>
    <row r="213" spans="1:6" ht="14.25" customHeight="1" x14ac:dyDescent="0.2">
      <c r="A213" s="50" t="s">
        <v>93</v>
      </c>
      <c r="B213" s="50">
        <v>11</v>
      </c>
      <c r="C213" s="50">
        <v>2153.73</v>
      </c>
      <c r="D213" s="50">
        <v>54.29</v>
      </c>
      <c r="E213" s="50">
        <v>0</v>
      </c>
      <c r="F213" s="50">
        <v>2174.2199999999998</v>
      </c>
    </row>
    <row r="214" spans="1:6" ht="14.25" customHeight="1" x14ac:dyDescent="0.2">
      <c r="A214" s="50" t="s">
        <v>93</v>
      </c>
      <c r="B214" s="50">
        <v>12</v>
      </c>
      <c r="C214" s="50">
        <v>2142.61</v>
      </c>
      <c r="D214" s="50">
        <v>72.45</v>
      </c>
      <c r="E214" s="50">
        <v>0</v>
      </c>
      <c r="F214" s="50">
        <v>2163.1</v>
      </c>
    </row>
    <row r="215" spans="1:6" ht="14.25" customHeight="1" x14ac:dyDescent="0.2">
      <c r="A215" s="50" t="s">
        <v>93</v>
      </c>
      <c r="B215" s="50">
        <v>13</v>
      </c>
      <c r="C215" s="50">
        <v>2150.89</v>
      </c>
      <c r="D215" s="50">
        <v>49.4</v>
      </c>
      <c r="E215" s="50">
        <v>0</v>
      </c>
      <c r="F215" s="50">
        <v>2171.38</v>
      </c>
    </row>
    <row r="216" spans="1:6" ht="14.25" customHeight="1" x14ac:dyDescent="0.2">
      <c r="A216" s="50" t="s">
        <v>93</v>
      </c>
      <c r="B216" s="50">
        <v>14</v>
      </c>
      <c r="C216" s="50">
        <v>2144.9299999999998</v>
      </c>
      <c r="D216" s="50">
        <v>26.21</v>
      </c>
      <c r="E216" s="50">
        <v>0</v>
      </c>
      <c r="F216" s="50">
        <v>2165.42</v>
      </c>
    </row>
    <row r="217" spans="1:6" ht="14.25" customHeight="1" x14ac:dyDescent="0.2">
      <c r="A217" s="50" t="s">
        <v>93</v>
      </c>
      <c r="B217" s="50">
        <v>15</v>
      </c>
      <c r="C217" s="50">
        <v>2111.23</v>
      </c>
      <c r="D217" s="50">
        <v>0</v>
      </c>
      <c r="E217" s="50">
        <v>24.07</v>
      </c>
      <c r="F217" s="50">
        <v>2131.7199999999998</v>
      </c>
    </row>
    <row r="218" spans="1:6" ht="14.25" customHeight="1" x14ac:dyDescent="0.2">
      <c r="A218" s="50" t="s">
        <v>93</v>
      </c>
      <c r="B218" s="50">
        <v>16</v>
      </c>
      <c r="C218" s="50">
        <v>2071.31</v>
      </c>
      <c r="D218" s="50">
        <v>0</v>
      </c>
      <c r="E218" s="50">
        <v>91.9</v>
      </c>
      <c r="F218" s="50">
        <v>2091.8000000000002</v>
      </c>
    </row>
    <row r="219" spans="1:6" ht="14.25" customHeight="1" x14ac:dyDescent="0.2">
      <c r="A219" s="50" t="s">
        <v>93</v>
      </c>
      <c r="B219" s="50">
        <v>17</v>
      </c>
      <c r="C219" s="50">
        <v>2091.9</v>
      </c>
      <c r="D219" s="50">
        <v>0</v>
      </c>
      <c r="E219" s="50">
        <v>34.11</v>
      </c>
      <c r="F219" s="50">
        <v>2112.39</v>
      </c>
    </row>
    <row r="220" spans="1:6" ht="14.25" customHeight="1" x14ac:dyDescent="0.2">
      <c r="A220" s="50" t="s">
        <v>93</v>
      </c>
      <c r="B220" s="50">
        <v>18</v>
      </c>
      <c r="C220" s="50">
        <v>2108.02</v>
      </c>
      <c r="D220" s="50">
        <v>0</v>
      </c>
      <c r="E220" s="50">
        <v>89.56</v>
      </c>
      <c r="F220" s="50">
        <v>2128.5100000000002</v>
      </c>
    </row>
    <row r="221" spans="1:6" ht="14.25" customHeight="1" x14ac:dyDescent="0.2">
      <c r="A221" s="50" t="s">
        <v>93</v>
      </c>
      <c r="B221" s="50">
        <v>19</v>
      </c>
      <c r="C221" s="50">
        <v>2141.5700000000002</v>
      </c>
      <c r="D221" s="50">
        <v>0</v>
      </c>
      <c r="E221" s="50">
        <v>157.94</v>
      </c>
      <c r="F221" s="50">
        <v>2162.06</v>
      </c>
    </row>
    <row r="222" spans="1:6" ht="14.25" customHeight="1" x14ac:dyDescent="0.2">
      <c r="A222" s="50" t="s">
        <v>93</v>
      </c>
      <c r="B222" s="50">
        <v>20</v>
      </c>
      <c r="C222" s="50">
        <v>2127.5</v>
      </c>
      <c r="D222" s="50">
        <v>0</v>
      </c>
      <c r="E222" s="50">
        <v>124.2</v>
      </c>
      <c r="F222" s="50">
        <v>2147.9899999999998</v>
      </c>
    </row>
    <row r="223" spans="1:6" ht="14.25" customHeight="1" x14ac:dyDescent="0.2">
      <c r="A223" s="50" t="s">
        <v>93</v>
      </c>
      <c r="B223" s="50">
        <v>21</v>
      </c>
      <c r="C223" s="50">
        <v>2073.25</v>
      </c>
      <c r="D223" s="50">
        <v>0</v>
      </c>
      <c r="E223" s="50">
        <v>149.31</v>
      </c>
      <c r="F223" s="50">
        <v>2093.7399999999998</v>
      </c>
    </row>
    <row r="224" spans="1:6" ht="14.25" customHeight="1" x14ac:dyDescent="0.2">
      <c r="A224" s="50" t="s">
        <v>93</v>
      </c>
      <c r="B224" s="50">
        <v>22</v>
      </c>
      <c r="C224" s="50">
        <v>1860.91</v>
      </c>
      <c r="D224" s="50">
        <v>0</v>
      </c>
      <c r="E224" s="50">
        <v>311.76</v>
      </c>
      <c r="F224" s="50">
        <v>1881.4</v>
      </c>
    </row>
    <row r="225" spans="1:6" ht="14.25" customHeight="1" x14ac:dyDescent="0.2">
      <c r="A225" s="50" t="s">
        <v>93</v>
      </c>
      <c r="B225" s="50">
        <v>23</v>
      </c>
      <c r="C225" s="50">
        <v>1653.88</v>
      </c>
      <c r="D225" s="50">
        <v>0</v>
      </c>
      <c r="E225" s="50">
        <v>6.72</v>
      </c>
      <c r="F225" s="50">
        <v>1674.37</v>
      </c>
    </row>
    <row r="226" spans="1:6" ht="14.25" customHeight="1" x14ac:dyDescent="0.2">
      <c r="A226" s="50" t="s">
        <v>94</v>
      </c>
      <c r="B226" s="50">
        <v>0</v>
      </c>
      <c r="C226" s="50">
        <v>1675.35</v>
      </c>
      <c r="D226" s="50">
        <v>33.61</v>
      </c>
      <c r="E226" s="50">
        <v>0</v>
      </c>
      <c r="F226" s="50">
        <v>1695.84</v>
      </c>
    </row>
    <row r="227" spans="1:6" ht="14.25" customHeight="1" x14ac:dyDescent="0.2">
      <c r="A227" s="50" t="s">
        <v>94</v>
      </c>
      <c r="B227" s="50">
        <v>1</v>
      </c>
      <c r="C227" s="50">
        <v>1478.08</v>
      </c>
      <c r="D227" s="50">
        <v>146.82</v>
      </c>
      <c r="E227" s="50">
        <v>0</v>
      </c>
      <c r="F227" s="50">
        <v>1498.57</v>
      </c>
    </row>
    <row r="228" spans="1:6" ht="14.25" customHeight="1" x14ac:dyDescent="0.2">
      <c r="A228" s="50" t="s">
        <v>94</v>
      </c>
      <c r="B228" s="50">
        <v>2</v>
      </c>
      <c r="C228" s="50">
        <v>1464.29</v>
      </c>
      <c r="D228" s="50">
        <v>58.87</v>
      </c>
      <c r="E228" s="50">
        <v>0</v>
      </c>
      <c r="F228" s="50">
        <v>1484.78</v>
      </c>
    </row>
    <row r="229" spans="1:6" ht="14.25" customHeight="1" x14ac:dyDescent="0.2">
      <c r="A229" s="50" t="s">
        <v>94</v>
      </c>
      <c r="B229" s="50">
        <v>3</v>
      </c>
      <c r="C229" s="50">
        <v>1418.05</v>
      </c>
      <c r="D229" s="50">
        <v>77.97</v>
      </c>
      <c r="E229" s="50">
        <v>0</v>
      </c>
      <c r="F229" s="50">
        <v>1438.54</v>
      </c>
    </row>
    <row r="230" spans="1:6" ht="14.25" customHeight="1" x14ac:dyDescent="0.2">
      <c r="A230" s="50" t="s">
        <v>94</v>
      </c>
      <c r="B230" s="50">
        <v>4</v>
      </c>
      <c r="C230" s="50">
        <v>1414.08</v>
      </c>
      <c r="D230" s="50">
        <v>122.26</v>
      </c>
      <c r="E230" s="50">
        <v>0</v>
      </c>
      <c r="F230" s="50">
        <v>1434.57</v>
      </c>
    </row>
    <row r="231" spans="1:6" ht="14.25" customHeight="1" x14ac:dyDescent="0.2">
      <c r="A231" s="50" t="s">
        <v>94</v>
      </c>
      <c r="B231" s="50">
        <v>5</v>
      </c>
      <c r="C231" s="50">
        <v>1430.49</v>
      </c>
      <c r="D231" s="50">
        <v>165.05</v>
      </c>
      <c r="E231" s="50">
        <v>0</v>
      </c>
      <c r="F231" s="50">
        <v>1450.98</v>
      </c>
    </row>
    <row r="232" spans="1:6" ht="14.25" customHeight="1" x14ac:dyDescent="0.2">
      <c r="A232" s="50" t="s">
        <v>94</v>
      </c>
      <c r="B232" s="50">
        <v>6</v>
      </c>
      <c r="C232" s="50">
        <v>1469.75</v>
      </c>
      <c r="D232" s="50">
        <v>223.78</v>
      </c>
      <c r="E232" s="50">
        <v>0</v>
      </c>
      <c r="F232" s="50">
        <v>1490.24</v>
      </c>
    </row>
    <row r="233" spans="1:6" ht="14.25" customHeight="1" x14ac:dyDescent="0.2">
      <c r="A233" s="50" t="s">
        <v>94</v>
      </c>
      <c r="B233" s="50">
        <v>7</v>
      </c>
      <c r="C233" s="50">
        <v>1645.46</v>
      </c>
      <c r="D233" s="50">
        <v>313.39999999999998</v>
      </c>
      <c r="E233" s="50">
        <v>0</v>
      </c>
      <c r="F233" s="50">
        <v>1665.95</v>
      </c>
    </row>
    <row r="234" spans="1:6" ht="14.25" customHeight="1" x14ac:dyDescent="0.2">
      <c r="A234" s="50" t="s">
        <v>94</v>
      </c>
      <c r="B234" s="50">
        <v>8</v>
      </c>
      <c r="C234" s="50">
        <v>1884.87</v>
      </c>
      <c r="D234" s="50">
        <v>338.16</v>
      </c>
      <c r="E234" s="50">
        <v>0</v>
      </c>
      <c r="F234" s="50">
        <v>1905.36</v>
      </c>
    </row>
    <row r="235" spans="1:6" ht="14.25" customHeight="1" x14ac:dyDescent="0.2">
      <c r="A235" s="50" t="s">
        <v>94</v>
      </c>
      <c r="B235" s="50">
        <v>9</v>
      </c>
      <c r="C235" s="50">
        <v>2038.04</v>
      </c>
      <c r="D235" s="50">
        <v>269.33</v>
      </c>
      <c r="E235" s="50">
        <v>0</v>
      </c>
      <c r="F235" s="50">
        <v>2058.5300000000002</v>
      </c>
    </row>
    <row r="236" spans="1:6" ht="14.25" customHeight="1" x14ac:dyDescent="0.2">
      <c r="A236" s="50" t="s">
        <v>94</v>
      </c>
      <c r="B236" s="50">
        <v>10</v>
      </c>
      <c r="C236" s="50">
        <v>2082.2600000000002</v>
      </c>
      <c r="D236" s="50">
        <v>249.1</v>
      </c>
      <c r="E236" s="50">
        <v>0</v>
      </c>
      <c r="F236" s="50">
        <v>2102.75</v>
      </c>
    </row>
    <row r="237" spans="1:6" ht="14.25" customHeight="1" x14ac:dyDescent="0.2">
      <c r="A237" s="50" t="s">
        <v>94</v>
      </c>
      <c r="B237" s="50">
        <v>11</v>
      </c>
      <c r="C237" s="50">
        <v>2095.21</v>
      </c>
      <c r="D237" s="50">
        <v>258.64999999999998</v>
      </c>
      <c r="E237" s="50">
        <v>0</v>
      </c>
      <c r="F237" s="50">
        <v>2115.6999999999998</v>
      </c>
    </row>
    <row r="238" spans="1:6" ht="14.25" customHeight="1" x14ac:dyDescent="0.2">
      <c r="A238" s="50" t="s">
        <v>94</v>
      </c>
      <c r="B238" s="50">
        <v>12</v>
      </c>
      <c r="C238" s="50">
        <v>2094.0300000000002</v>
      </c>
      <c r="D238" s="50">
        <v>240.19</v>
      </c>
      <c r="E238" s="50">
        <v>0</v>
      </c>
      <c r="F238" s="50">
        <v>2114.52</v>
      </c>
    </row>
    <row r="239" spans="1:6" ht="14.25" customHeight="1" x14ac:dyDescent="0.2">
      <c r="A239" s="50" t="s">
        <v>94</v>
      </c>
      <c r="B239" s="50">
        <v>13</v>
      </c>
      <c r="C239" s="50">
        <v>2092.29</v>
      </c>
      <c r="D239" s="50">
        <v>245.04</v>
      </c>
      <c r="E239" s="50">
        <v>0</v>
      </c>
      <c r="F239" s="50">
        <v>2112.7800000000002</v>
      </c>
    </row>
    <row r="240" spans="1:6" ht="14.25" customHeight="1" x14ac:dyDescent="0.2">
      <c r="A240" s="50" t="s">
        <v>94</v>
      </c>
      <c r="B240" s="50">
        <v>14</v>
      </c>
      <c r="C240" s="50">
        <v>2059.08</v>
      </c>
      <c r="D240" s="50">
        <v>224.31</v>
      </c>
      <c r="E240" s="50">
        <v>0</v>
      </c>
      <c r="F240" s="50">
        <v>2079.5700000000002</v>
      </c>
    </row>
    <row r="241" spans="1:6" ht="14.25" customHeight="1" x14ac:dyDescent="0.2">
      <c r="A241" s="50" t="s">
        <v>94</v>
      </c>
      <c r="B241" s="50">
        <v>15</v>
      </c>
      <c r="C241" s="50">
        <v>2051.16</v>
      </c>
      <c r="D241" s="50">
        <v>232.98</v>
      </c>
      <c r="E241" s="50">
        <v>0</v>
      </c>
      <c r="F241" s="50">
        <v>2071.65</v>
      </c>
    </row>
    <row r="242" spans="1:6" ht="14.25" customHeight="1" x14ac:dyDescent="0.2">
      <c r="A242" s="50" t="s">
        <v>94</v>
      </c>
      <c r="B242" s="50">
        <v>16</v>
      </c>
      <c r="C242" s="50">
        <v>2055.9</v>
      </c>
      <c r="D242" s="50">
        <v>200.69</v>
      </c>
      <c r="E242" s="50">
        <v>0</v>
      </c>
      <c r="F242" s="50">
        <v>2076.39</v>
      </c>
    </row>
    <row r="243" spans="1:6" ht="14.25" customHeight="1" x14ac:dyDescent="0.2">
      <c r="A243" s="50" t="s">
        <v>94</v>
      </c>
      <c r="B243" s="50">
        <v>17</v>
      </c>
      <c r="C243" s="50">
        <v>2092.4499999999998</v>
      </c>
      <c r="D243" s="50">
        <v>268.45999999999998</v>
      </c>
      <c r="E243" s="50">
        <v>0</v>
      </c>
      <c r="F243" s="50">
        <v>2112.94</v>
      </c>
    </row>
    <row r="244" spans="1:6" ht="14.25" customHeight="1" x14ac:dyDescent="0.2">
      <c r="A244" s="50" t="s">
        <v>94</v>
      </c>
      <c r="B244" s="50">
        <v>18</v>
      </c>
      <c r="C244" s="50">
        <v>2101.4899999999998</v>
      </c>
      <c r="D244" s="50">
        <v>145.13</v>
      </c>
      <c r="E244" s="50">
        <v>0</v>
      </c>
      <c r="F244" s="50">
        <v>2121.98</v>
      </c>
    </row>
    <row r="245" spans="1:6" ht="14.25" customHeight="1" x14ac:dyDescent="0.2">
      <c r="A245" s="50" t="s">
        <v>94</v>
      </c>
      <c r="B245" s="50">
        <v>19</v>
      </c>
      <c r="C245" s="50">
        <v>2094.29</v>
      </c>
      <c r="D245" s="50">
        <v>97.92</v>
      </c>
      <c r="E245" s="50">
        <v>0</v>
      </c>
      <c r="F245" s="50">
        <v>2114.7800000000002</v>
      </c>
    </row>
    <row r="246" spans="1:6" ht="14.25" customHeight="1" x14ac:dyDescent="0.2">
      <c r="A246" s="50" t="s">
        <v>94</v>
      </c>
      <c r="B246" s="50">
        <v>20</v>
      </c>
      <c r="C246" s="50">
        <v>2074.09</v>
      </c>
      <c r="D246" s="50">
        <v>57.34</v>
      </c>
      <c r="E246" s="50">
        <v>0</v>
      </c>
      <c r="F246" s="50">
        <v>2094.58</v>
      </c>
    </row>
    <row r="247" spans="1:6" ht="14.25" customHeight="1" x14ac:dyDescent="0.2">
      <c r="A247" s="50" t="s">
        <v>94</v>
      </c>
      <c r="B247" s="50">
        <v>21</v>
      </c>
      <c r="C247" s="50">
        <v>1950.31</v>
      </c>
      <c r="D247" s="50">
        <v>2.74</v>
      </c>
      <c r="E247" s="50">
        <v>0.11</v>
      </c>
      <c r="F247" s="50">
        <v>1970.8</v>
      </c>
    </row>
    <row r="248" spans="1:6" ht="14.25" customHeight="1" x14ac:dyDescent="0.2">
      <c r="A248" s="50" t="s">
        <v>94</v>
      </c>
      <c r="B248" s="50">
        <v>22</v>
      </c>
      <c r="C248" s="50">
        <v>1764.62</v>
      </c>
      <c r="D248" s="50">
        <v>10.039999999999999</v>
      </c>
      <c r="E248" s="50">
        <v>0</v>
      </c>
      <c r="F248" s="50">
        <v>1785.11</v>
      </c>
    </row>
    <row r="249" spans="1:6" ht="14.25" customHeight="1" x14ac:dyDescent="0.2">
      <c r="A249" s="50" t="s">
        <v>94</v>
      </c>
      <c r="B249" s="50">
        <v>23</v>
      </c>
      <c r="C249" s="50">
        <v>1472.34</v>
      </c>
      <c r="D249" s="50">
        <v>14.23</v>
      </c>
      <c r="E249" s="50">
        <v>0</v>
      </c>
      <c r="F249" s="50">
        <v>1492.83</v>
      </c>
    </row>
    <row r="250" spans="1:6" ht="14.25" customHeight="1" x14ac:dyDescent="0.2">
      <c r="A250" s="50" t="s">
        <v>95</v>
      </c>
      <c r="B250" s="50">
        <v>0</v>
      </c>
      <c r="C250" s="50">
        <v>1469.61</v>
      </c>
      <c r="D250" s="50">
        <v>5.14</v>
      </c>
      <c r="E250" s="50">
        <v>0.05</v>
      </c>
      <c r="F250" s="50">
        <v>1490.1</v>
      </c>
    </row>
    <row r="251" spans="1:6" ht="14.25" customHeight="1" x14ac:dyDescent="0.2">
      <c r="A251" s="50" t="s">
        <v>95</v>
      </c>
      <c r="B251" s="50">
        <v>1</v>
      </c>
      <c r="C251" s="50">
        <v>1341.22</v>
      </c>
      <c r="D251" s="50">
        <v>127.02</v>
      </c>
      <c r="E251" s="50">
        <v>0</v>
      </c>
      <c r="F251" s="50">
        <v>1361.71</v>
      </c>
    </row>
    <row r="252" spans="1:6" ht="14.25" customHeight="1" x14ac:dyDescent="0.2">
      <c r="A252" s="50" t="s">
        <v>95</v>
      </c>
      <c r="B252" s="50">
        <v>2</v>
      </c>
      <c r="C252" s="50">
        <v>1287.68</v>
      </c>
      <c r="D252" s="50">
        <v>122.17</v>
      </c>
      <c r="E252" s="50">
        <v>0</v>
      </c>
      <c r="F252" s="50">
        <v>1308.17</v>
      </c>
    </row>
    <row r="253" spans="1:6" ht="14.25" customHeight="1" x14ac:dyDescent="0.2">
      <c r="A253" s="50" t="s">
        <v>95</v>
      </c>
      <c r="B253" s="50">
        <v>3</v>
      </c>
      <c r="C253" s="50">
        <v>1260.02</v>
      </c>
      <c r="D253" s="50">
        <v>151.52000000000001</v>
      </c>
      <c r="E253" s="50">
        <v>0</v>
      </c>
      <c r="F253" s="50">
        <v>1280.51</v>
      </c>
    </row>
    <row r="254" spans="1:6" ht="14.25" customHeight="1" x14ac:dyDescent="0.2">
      <c r="A254" s="50" t="s">
        <v>95</v>
      </c>
      <c r="B254" s="50">
        <v>4</v>
      </c>
      <c r="C254" s="50">
        <v>1275.8</v>
      </c>
      <c r="D254" s="50">
        <v>183</v>
      </c>
      <c r="E254" s="50">
        <v>0</v>
      </c>
      <c r="F254" s="50">
        <v>1296.29</v>
      </c>
    </row>
    <row r="255" spans="1:6" ht="14.25" customHeight="1" x14ac:dyDescent="0.2">
      <c r="A255" s="50" t="s">
        <v>95</v>
      </c>
      <c r="B255" s="50">
        <v>5</v>
      </c>
      <c r="C255" s="50">
        <v>1323.57</v>
      </c>
      <c r="D255" s="50">
        <v>280.45999999999998</v>
      </c>
      <c r="E255" s="50">
        <v>0</v>
      </c>
      <c r="F255" s="50">
        <v>1344.06</v>
      </c>
    </row>
    <row r="256" spans="1:6" ht="14.25" customHeight="1" x14ac:dyDescent="0.2">
      <c r="A256" s="50" t="s">
        <v>95</v>
      </c>
      <c r="B256" s="50">
        <v>6</v>
      </c>
      <c r="C256" s="50">
        <v>1396.96</v>
      </c>
      <c r="D256" s="50">
        <v>178.14</v>
      </c>
      <c r="E256" s="50">
        <v>0</v>
      </c>
      <c r="F256" s="50">
        <v>1417.45</v>
      </c>
    </row>
    <row r="257" spans="1:6" ht="14.25" customHeight="1" x14ac:dyDescent="0.2">
      <c r="A257" s="50" t="s">
        <v>95</v>
      </c>
      <c r="B257" s="50">
        <v>7</v>
      </c>
      <c r="C257" s="50">
        <v>1471.07</v>
      </c>
      <c r="D257" s="50">
        <v>369.95</v>
      </c>
      <c r="E257" s="50">
        <v>0</v>
      </c>
      <c r="F257" s="50">
        <v>1491.56</v>
      </c>
    </row>
    <row r="258" spans="1:6" ht="14.25" customHeight="1" x14ac:dyDescent="0.2">
      <c r="A258" s="50" t="s">
        <v>95</v>
      </c>
      <c r="B258" s="50">
        <v>8</v>
      </c>
      <c r="C258" s="50">
        <v>1732.17</v>
      </c>
      <c r="D258" s="50">
        <v>221.91</v>
      </c>
      <c r="E258" s="50">
        <v>0</v>
      </c>
      <c r="F258" s="50">
        <v>1752.66</v>
      </c>
    </row>
    <row r="259" spans="1:6" ht="14.25" customHeight="1" x14ac:dyDescent="0.2">
      <c r="A259" s="50" t="s">
        <v>95</v>
      </c>
      <c r="B259" s="50">
        <v>9</v>
      </c>
      <c r="C259" s="50">
        <v>1862.7</v>
      </c>
      <c r="D259" s="50">
        <v>271.41000000000003</v>
      </c>
      <c r="E259" s="50">
        <v>0</v>
      </c>
      <c r="F259" s="50">
        <v>1883.19</v>
      </c>
    </row>
    <row r="260" spans="1:6" ht="14.25" customHeight="1" x14ac:dyDescent="0.2">
      <c r="A260" s="50" t="s">
        <v>95</v>
      </c>
      <c r="B260" s="50">
        <v>10</v>
      </c>
      <c r="C260" s="50">
        <v>1944.48</v>
      </c>
      <c r="D260" s="50">
        <v>283.38</v>
      </c>
      <c r="E260" s="50">
        <v>0</v>
      </c>
      <c r="F260" s="50">
        <v>1964.97</v>
      </c>
    </row>
    <row r="261" spans="1:6" ht="14.25" customHeight="1" x14ac:dyDescent="0.2">
      <c r="A261" s="50" t="s">
        <v>95</v>
      </c>
      <c r="B261" s="50">
        <v>11</v>
      </c>
      <c r="C261" s="50">
        <v>1973.25</v>
      </c>
      <c r="D261" s="50">
        <v>256.26</v>
      </c>
      <c r="E261" s="50">
        <v>0</v>
      </c>
      <c r="F261" s="50">
        <v>1993.74</v>
      </c>
    </row>
    <row r="262" spans="1:6" ht="14.25" customHeight="1" x14ac:dyDescent="0.2">
      <c r="A262" s="50" t="s">
        <v>95</v>
      </c>
      <c r="B262" s="50">
        <v>12</v>
      </c>
      <c r="C262" s="50">
        <v>1974.06</v>
      </c>
      <c r="D262" s="50">
        <v>272.94</v>
      </c>
      <c r="E262" s="50">
        <v>0</v>
      </c>
      <c r="F262" s="50">
        <v>1994.55</v>
      </c>
    </row>
    <row r="263" spans="1:6" ht="14.25" customHeight="1" x14ac:dyDescent="0.2">
      <c r="A263" s="50" t="s">
        <v>95</v>
      </c>
      <c r="B263" s="50">
        <v>13</v>
      </c>
      <c r="C263" s="50">
        <v>1975.09</v>
      </c>
      <c r="D263" s="50">
        <v>295.72000000000003</v>
      </c>
      <c r="E263" s="50">
        <v>0</v>
      </c>
      <c r="F263" s="50">
        <v>1995.58</v>
      </c>
    </row>
    <row r="264" spans="1:6" ht="14.25" customHeight="1" x14ac:dyDescent="0.2">
      <c r="A264" s="50" t="s">
        <v>95</v>
      </c>
      <c r="B264" s="50">
        <v>14</v>
      </c>
      <c r="C264" s="50">
        <v>1936.96</v>
      </c>
      <c r="D264" s="50">
        <v>277.23</v>
      </c>
      <c r="E264" s="50">
        <v>0</v>
      </c>
      <c r="F264" s="50">
        <v>1957.45</v>
      </c>
    </row>
    <row r="265" spans="1:6" ht="14.25" customHeight="1" x14ac:dyDescent="0.2">
      <c r="A265" s="50" t="s">
        <v>95</v>
      </c>
      <c r="B265" s="50">
        <v>15</v>
      </c>
      <c r="C265" s="50">
        <v>1930.11</v>
      </c>
      <c r="D265" s="50">
        <v>274.06</v>
      </c>
      <c r="E265" s="50">
        <v>0</v>
      </c>
      <c r="F265" s="50">
        <v>1950.6</v>
      </c>
    </row>
    <row r="266" spans="1:6" ht="14.25" customHeight="1" x14ac:dyDescent="0.2">
      <c r="A266" s="50" t="s">
        <v>95</v>
      </c>
      <c r="B266" s="50">
        <v>16</v>
      </c>
      <c r="C266" s="50">
        <v>1947.61</v>
      </c>
      <c r="D266" s="50">
        <v>300.57</v>
      </c>
      <c r="E266" s="50">
        <v>0</v>
      </c>
      <c r="F266" s="50">
        <v>1968.1</v>
      </c>
    </row>
    <row r="267" spans="1:6" ht="14.25" customHeight="1" x14ac:dyDescent="0.2">
      <c r="A267" s="50" t="s">
        <v>95</v>
      </c>
      <c r="B267" s="50">
        <v>17</v>
      </c>
      <c r="C267" s="50">
        <v>1991.51</v>
      </c>
      <c r="D267" s="50">
        <v>285.08999999999997</v>
      </c>
      <c r="E267" s="50">
        <v>0</v>
      </c>
      <c r="F267" s="50">
        <v>2012</v>
      </c>
    </row>
    <row r="268" spans="1:6" ht="14.25" customHeight="1" x14ac:dyDescent="0.2">
      <c r="A268" s="50" t="s">
        <v>95</v>
      </c>
      <c r="B268" s="50">
        <v>18</v>
      </c>
      <c r="C268" s="50">
        <v>2024.72</v>
      </c>
      <c r="D268" s="50">
        <v>214.53</v>
      </c>
      <c r="E268" s="50">
        <v>0</v>
      </c>
      <c r="F268" s="50">
        <v>2045.21</v>
      </c>
    </row>
    <row r="269" spans="1:6" ht="14.25" customHeight="1" x14ac:dyDescent="0.2">
      <c r="A269" s="50" t="s">
        <v>95</v>
      </c>
      <c r="B269" s="50">
        <v>19</v>
      </c>
      <c r="C269" s="50">
        <v>2005.46</v>
      </c>
      <c r="D269" s="50">
        <v>87.96</v>
      </c>
      <c r="E269" s="50">
        <v>0</v>
      </c>
      <c r="F269" s="50">
        <v>2025.95</v>
      </c>
    </row>
    <row r="270" spans="1:6" ht="14.25" customHeight="1" x14ac:dyDescent="0.2">
      <c r="A270" s="50" t="s">
        <v>95</v>
      </c>
      <c r="B270" s="50">
        <v>20</v>
      </c>
      <c r="C270" s="50">
        <v>1994.52</v>
      </c>
      <c r="D270" s="50">
        <v>154.13</v>
      </c>
      <c r="E270" s="50">
        <v>0</v>
      </c>
      <c r="F270" s="50">
        <v>2015.01</v>
      </c>
    </row>
    <row r="271" spans="1:6" ht="14.25" customHeight="1" x14ac:dyDescent="0.2">
      <c r="A271" s="50" t="s">
        <v>95</v>
      </c>
      <c r="B271" s="50">
        <v>21</v>
      </c>
      <c r="C271" s="50">
        <v>1917.36</v>
      </c>
      <c r="D271" s="50">
        <v>185.67</v>
      </c>
      <c r="E271" s="50">
        <v>0</v>
      </c>
      <c r="F271" s="50">
        <v>1937.85</v>
      </c>
    </row>
    <row r="272" spans="1:6" ht="14.25" customHeight="1" x14ac:dyDescent="0.2">
      <c r="A272" s="50" t="s">
        <v>95</v>
      </c>
      <c r="B272" s="50">
        <v>22</v>
      </c>
      <c r="C272" s="50">
        <v>1726.61</v>
      </c>
      <c r="D272" s="50">
        <v>103.86</v>
      </c>
      <c r="E272" s="50">
        <v>0</v>
      </c>
      <c r="F272" s="50">
        <v>1747.1</v>
      </c>
    </row>
    <row r="273" spans="1:6" ht="14.25" customHeight="1" x14ac:dyDescent="0.2">
      <c r="A273" s="50" t="s">
        <v>95</v>
      </c>
      <c r="B273" s="50">
        <v>23</v>
      </c>
      <c r="C273" s="50">
        <v>1473.17</v>
      </c>
      <c r="D273" s="50">
        <v>20.85</v>
      </c>
      <c r="E273" s="50">
        <v>0</v>
      </c>
      <c r="F273" s="50">
        <v>1493.66</v>
      </c>
    </row>
    <row r="274" spans="1:6" ht="14.25" customHeight="1" x14ac:dyDescent="0.2">
      <c r="A274" s="50" t="s">
        <v>96</v>
      </c>
      <c r="B274" s="50">
        <v>0</v>
      </c>
      <c r="C274" s="50">
        <v>1611.73</v>
      </c>
      <c r="D274" s="50">
        <v>46.72</v>
      </c>
      <c r="E274" s="50">
        <v>0</v>
      </c>
      <c r="F274" s="50">
        <v>1632.22</v>
      </c>
    </row>
    <row r="275" spans="1:6" ht="14.25" customHeight="1" x14ac:dyDescent="0.2">
      <c r="A275" s="50" t="s">
        <v>96</v>
      </c>
      <c r="B275" s="50">
        <v>1</v>
      </c>
      <c r="C275" s="50">
        <v>1462.27</v>
      </c>
      <c r="D275" s="50">
        <v>15.55</v>
      </c>
      <c r="E275" s="50">
        <v>0</v>
      </c>
      <c r="F275" s="50">
        <v>1482.76</v>
      </c>
    </row>
    <row r="276" spans="1:6" ht="14.25" customHeight="1" x14ac:dyDescent="0.2">
      <c r="A276" s="50" t="s">
        <v>96</v>
      </c>
      <c r="B276" s="50">
        <v>2</v>
      </c>
      <c r="C276" s="50">
        <v>1362.51</v>
      </c>
      <c r="D276" s="50">
        <v>106.84</v>
      </c>
      <c r="E276" s="50">
        <v>0</v>
      </c>
      <c r="F276" s="50">
        <v>1383</v>
      </c>
    </row>
    <row r="277" spans="1:6" ht="14.25" customHeight="1" x14ac:dyDescent="0.2">
      <c r="A277" s="50" t="s">
        <v>96</v>
      </c>
      <c r="B277" s="50">
        <v>3</v>
      </c>
      <c r="C277" s="50">
        <v>1348.89</v>
      </c>
      <c r="D277" s="50">
        <v>131.30000000000001</v>
      </c>
      <c r="E277" s="50">
        <v>0</v>
      </c>
      <c r="F277" s="50">
        <v>1369.38</v>
      </c>
    </row>
    <row r="278" spans="1:6" ht="14.25" customHeight="1" x14ac:dyDescent="0.2">
      <c r="A278" s="50" t="s">
        <v>96</v>
      </c>
      <c r="B278" s="50">
        <v>4</v>
      </c>
      <c r="C278" s="50">
        <v>1391.23</v>
      </c>
      <c r="D278" s="50">
        <v>277.67</v>
      </c>
      <c r="E278" s="50">
        <v>0</v>
      </c>
      <c r="F278" s="50">
        <v>1411.72</v>
      </c>
    </row>
    <row r="279" spans="1:6" ht="14.25" customHeight="1" x14ac:dyDescent="0.2">
      <c r="A279" s="50" t="s">
        <v>96</v>
      </c>
      <c r="B279" s="50">
        <v>5</v>
      </c>
      <c r="C279" s="50">
        <v>1569.66</v>
      </c>
      <c r="D279" s="50">
        <v>323.58</v>
      </c>
      <c r="E279" s="50">
        <v>0</v>
      </c>
      <c r="F279" s="50">
        <v>1590.15</v>
      </c>
    </row>
    <row r="280" spans="1:6" ht="14.25" customHeight="1" x14ac:dyDescent="0.2">
      <c r="A280" s="50" t="s">
        <v>96</v>
      </c>
      <c r="B280" s="50">
        <v>6</v>
      </c>
      <c r="C280" s="50">
        <v>1713.04</v>
      </c>
      <c r="D280" s="50">
        <v>232.9</v>
      </c>
      <c r="E280" s="50">
        <v>0</v>
      </c>
      <c r="F280" s="50">
        <v>1733.53</v>
      </c>
    </row>
    <row r="281" spans="1:6" ht="14.25" customHeight="1" x14ac:dyDescent="0.2">
      <c r="A281" s="50" t="s">
        <v>96</v>
      </c>
      <c r="B281" s="50">
        <v>7</v>
      </c>
      <c r="C281" s="50">
        <v>1900.36</v>
      </c>
      <c r="D281" s="50">
        <v>271.06</v>
      </c>
      <c r="E281" s="50">
        <v>0</v>
      </c>
      <c r="F281" s="50">
        <v>1920.85</v>
      </c>
    </row>
    <row r="282" spans="1:6" ht="14.25" customHeight="1" x14ac:dyDescent="0.2">
      <c r="A282" s="50" t="s">
        <v>96</v>
      </c>
      <c r="B282" s="50">
        <v>8</v>
      </c>
      <c r="C282" s="50">
        <v>2096.9699999999998</v>
      </c>
      <c r="D282" s="50">
        <v>252.67</v>
      </c>
      <c r="E282" s="50">
        <v>0</v>
      </c>
      <c r="F282" s="50">
        <v>2117.46</v>
      </c>
    </row>
    <row r="283" spans="1:6" ht="14.25" customHeight="1" x14ac:dyDescent="0.2">
      <c r="A283" s="50" t="s">
        <v>96</v>
      </c>
      <c r="B283" s="50">
        <v>9</v>
      </c>
      <c r="C283" s="50">
        <v>2161.42</v>
      </c>
      <c r="D283" s="50">
        <v>185.75</v>
      </c>
      <c r="E283" s="50">
        <v>0</v>
      </c>
      <c r="F283" s="50">
        <v>2181.91</v>
      </c>
    </row>
    <row r="284" spans="1:6" ht="14.25" customHeight="1" x14ac:dyDescent="0.2">
      <c r="A284" s="50" t="s">
        <v>96</v>
      </c>
      <c r="B284" s="50">
        <v>10</v>
      </c>
      <c r="C284" s="50">
        <v>2171.67</v>
      </c>
      <c r="D284" s="50">
        <v>184.19</v>
      </c>
      <c r="E284" s="50">
        <v>0</v>
      </c>
      <c r="F284" s="50">
        <v>2192.16</v>
      </c>
    </row>
    <row r="285" spans="1:6" ht="14.25" customHeight="1" x14ac:dyDescent="0.2">
      <c r="A285" s="50" t="s">
        <v>96</v>
      </c>
      <c r="B285" s="50">
        <v>11</v>
      </c>
      <c r="C285" s="50">
        <v>2170.3000000000002</v>
      </c>
      <c r="D285" s="50">
        <v>250.4</v>
      </c>
      <c r="E285" s="50">
        <v>0</v>
      </c>
      <c r="F285" s="50">
        <v>2190.79</v>
      </c>
    </row>
    <row r="286" spans="1:6" ht="14.25" customHeight="1" x14ac:dyDescent="0.2">
      <c r="A286" s="50" t="s">
        <v>96</v>
      </c>
      <c r="B286" s="50">
        <v>12</v>
      </c>
      <c r="C286" s="50">
        <v>2164.21</v>
      </c>
      <c r="D286" s="50">
        <v>253.62</v>
      </c>
      <c r="E286" s="50">
        <v>0</v>
      </c>
      <c r="F286" s="50">
        <v>2184.6999999999998</v>
      </c>
    </row>
    <row r="287" spans="1:6" ht="14.25" customHeight="1" x14ac:dyDescent="0.2">
      <c r="A287" s="50" t="s">
        <v>96</v>
      </c>
      <c r="B287" s="50">
        <v>13</v>
      </c>
      <c r="C287" s="50">
        <v>2173.9899999999998</v>
      </c>
      <c r="D287" s="50">
        <v>348.32</v>
      </c>
      <c r="E287" s="50">
        <v>0</v>
      </c>
      <c r="F287" s="50">
        <v>2194.48</v>
      </c>
    </row>
    <row r="288" spans="1:6" ht="14.25" customHeight="1" x14ac:dyDescent="0.2">
      <c r="A288" s="50" t="s">
        <v>96</v>
      </c>
      <c r="B288" s="50">
        <v>14</v>
      </c>
      <c r="C288" s="50">
        <v>2164.0100000000002</v>
      </c>
      <c r="D288" s="50">
        <v>333.27</v>
      </c>
      <c r="E288" s="50">
        <v>0</v>
      </c>
      <c r="F288" s="50">
        <v>2184.5</v>
      </c>
    </row>
    <row r="289" spans="1:6" ht="14.25" customHeight="1" x14ac:dyDescent="0.2">
      <c r="A289" s="50" t="s">
        <v>96</v>
      </c>
      <c r="B289" s="50">
        <v>15</v>
      </c>
      <c r="C289" s="50">
        <v>2147.8000000000002</v>
      </c>
      <c r="D289" s="50">
        <v>348.73</v>
      </c>
      <c r="E289" s="50">
        <v>0</v>
      </c>
      <c r="F289" s="50">
        <v>2168.29</v>
      </c>
    </row>
    <row r="290" spans="1:6" ht="14.25" customHeight="1" x14ac:dyDescent="0.2">
      <c r="A290" s="50" t="s">
        <v>96</v>
      </c>
      <c r="B290" s="50">
        <v>16</v>
      </c>
      <c r="C290" s="50">
        <v>2091.48</v>
      </c>
      <c r="D290" s="50">
        <v>300.92</v>
      </c>
      <c r="E290" s="50">
        <v>0</v>
      </c>
      <c r="F290" s="50">
        <v>2111.9699999999998</v>
      </c>
    </row>
    <row r="291" spans="1:6" ht="14.25" customHeight="1" x14ac:dyDescent="0.2">
      <c r="A291" s="50" t="s">
        <v>96</v>
      </c>
      <c r="B291" s="50">
        <v>17</v>
      </c>
      <c r="C291" s="50">
        <v>2100.6999999999998</v>
      </c>
      <c r="D291" s="50">
        <v>394.25</v>
      </c>
      <c r="E291" s="50">
        <v>0</v>
      </c>
      <c r="F291" s="50">
        <v>2121.19</v>
      </c>
    </row>
    <row r="292" spans="1:6" ht="14.25" customHeight="1" x14ac:dyDescent="0.2">
      <c r="A292" s="50" t="s">
        <v>96</v>
      </c>
      <c r="B292" s="50">
        <v>18</v>
      </c>
      <c r="C292" s="50">
        <v>2158.21</v>
      </c>
      <c r="D292" s="50">
        <v>212.84</v>
      </c>
      <c r="E292" s="50">
        <v>0</v>
      </c>
      <c r="F292" s="50">
        <v>2178.6999999999998</v>
      </c>
    </row>
    <row r="293" spans="1:6" ht="14.25" customHeight="1" x14ac:dyDescent="0.2">
      <c r="A293" s="50" t="s">
        <v>96</v>
      </c>
      <c r="B293" s="50">
        <v>19</v>
      </c>
      <c r="C293" s="50">
        <v>2168.23</v>
      </c>
      <c r="D293" s="50">
        <v>9.81</v>
      </c>
      <c r="E293" s="50">
        <v>0</v>
      </c>
      <c r="F293" s="50">
        <v>2188.7199999999998</v>
      </c>
    </row>
    <row r="294" spans="1:6" ht="14.25" customHeight="1" x14ac:dyDescent="0.2">
      <c r="A294" s="50" t="s">
        <v>96</v>
      </c>
      <c r="B294" s="50">
        <v>20</v>
      </c>
      <c r="C294" s="50">
        <v>2109.39</v>
      </c>
      <c r="D294" s="50">
        <v>15.41</v>
      </c>
      <c r="E294" s="50">
        <v>0</v>
      </c>
      <c r="F294" s="50">
        <v>2129.88</v>
      </c>
    </row>
    <row r="295" spans="1:6" ht="14.25" customHeight="1" x14ac:dyDescent="0.2">
      <c r="A295" s="50" t="s">
        <v>96</v>
      </c>
      <c r="B295" s="50">
        <v>21</v>
      </c>
      <c r="C295" s="50">
        <v>1976.97</v>
      </c>
      <c r="D295" s="50">
        <v>0</v>
      </c>
      <c r="E295" s="50">
        <v>84.44</v>
      </c>
      <c r="F295" s="50">
        <v>1997.46</v>
      </c>
    </row>
    <row r="296" spans="1:6" ht="14.25" customHeight="1" x14ac:dyDescent="0.2">
      <c r="A296" s="50" t="s">
        <v>96</v>
      </c>
      <c r="B296" s="50">
        <v>22</v>
      </c>
      <c r="C296" s="50">
        <v>1752.53</v>
      </c>
      <c r="D296" s="50">
        <v>0</v>
      </c>
      <c r="E296" s="50">
        <v>159.38999999999999</v>
      </c>
      <c r="F296" s="50">
        <v>1773.02</v>
      </c>
    </row>
    <row r="297" spans="1:6" ht="14.25" customHeight="1" x14ac:dyDescent="0.2">
      <c r="A297" s="50" t="s">
        <v>96</v>
      </c>
      <c r="B297" s="50">
        <v>23</v>
      </c>
      <c r="C297" s="50">
        <v>1583.64</v>
      </c>
      <c r="D297" s="50">
        <v>0</v>
      </c>
      <c r="E297" s="50">
        <v>93.23</v>
      </c>
      <c r="F297" s="50">
        <v>1604.13</v>
      </c>
    </row>
    <row r="298" spans="1:6" ht="14.25" customHeight="1" x14ac:dyDescent="0.2">
      <c r="A298" s="50" t="s">
        <v>97</v>
      </c>
      <c r="B298" s="50">
        <v>0</v>
      </c>
      <c r="C298" s="50">
        <v>1506.16</v>
      </c>
      <c r="D298" s="50">
        <v>0</v>
      </c>
      <c r="E298" s="50">
        <v>10.92</v>
      </c>
      <c r="F298" s="50">
        <v>1526.65</v>
      </c>
    </row>
    <row r="299" spans="1:6" ht="14.25" customHeight="1" x14ac:dyDescent="0.2">
      <c r="A299" s="50" t="s">
        <v>97</v>
      </c>
      <c r="B299" s="50">
        <v>1</v>
      </c>
      <c r="C299" s="50">
        <v>1381.28</v>
      </c>
      <c r="D299" s="50">
        <v>0</v>
      </c>
      <c r="E299" s="50">
        <v>43.64</v>
      </c>
      <c r="F299" s="50">
        <v>1401.77</v>
      </c>
    </row>
    <row r="300" spans="1:6" ht="14.25" customHeight="1" x14ac:dyDescent="0.2">
      <c r="A300" s="50" t="s">
        <v>97</v>
      </c>
      <c r="B300" s="50">
        <v>2</v>
      </c>
      <c r="C300" s="50">
        <v>1333.24</v>
      </c>
      <c r="D300" s="50">
        <v>0</v>
      </c>
      <c r="E300" s="50">
        <v>127.26</v>
      </c>
      <c r="F300" s="50">
        <v>1353.73</v>
      </c>
    </row>
    <row r="301" spans="1:6" ht="14.25" customHeight="1" x14ac:dyDescent="0.2">
      <c r="A301" s="50" t="s">
        <v>97</v>
      </c>
      <c r="B301" s="50">
        <v>3</v>
      </c>
      <c r="C301" s="50">
        <v>1295.69</v>
      </c>
      <c r="D301" s="50">
        <v>107.59</v>
      </c>
      <c r="E301" s="50">
        <v>0</v>
      </c>
      <c r="F301" s="50">
        <v>1316.18</v>
      </c>
    </row>
    <row r="302" spans="1:6" ht="14.25" customHeight="1" x14ac:dyDescent="0.2">
      <c r="A302" s="50" t="s">
        <v>97</v>
      </c>
      <c r="B302" s="50">
        <v>4</v>
      </c>
      <c r="C302" s="50">
        <v>1386.39</v>
      </c>
      <c r="D302" s="50">
        <v>188.06</v>
      </c>
      <c r="E302" s="50">
        <v>0</v>
      </c>
      <c r="F302" s="50">
        <v>1406.88</v>
      </c>
    </row>
    <row r="303" spans="1:6" ht="14.25" customHeight="1" x14ac:dyDescent="0.2">
      <c r="A303" s="50" t="s">
        <v>97</v>
      </c>
      <c r="B303" s="50">
        <v>5</v>
      </c>
      <c r="C303" s="50">
        <v>1512.42</v>
      </c>
      <c r="D303" s="50">
        <v>245.32</v>
      </c>
      <c r="E303" s="50">
        <v>0</v>
      </c>
      <c r="F303" s="50">
        <v>1532.91</v>
      </c>
    </row>
    <row r="304" spans="1:6" ht="14.25" customHeight="1" x14ac:dyDescent="0.2">
      <c r="A304" s="50" t="s">
        <v>97</v>
      </c>
      <c r="B304" s="50">
        <v>6</v>
      </c>
      <c r="C304" s="50">
        <v>1726.43</v>
      </c>
      <c r="D304" s="50">
        <v>244.86</v>
      </c>
      <c r="E304" s="50">
        <v>0</v>
      </c>
      <c r="F304" s="50">
        <v>1746.92</v>
      </c>
    </row>
    <row r="305" spans="1:6" ht="14.25" customHeight="1" x14ac:dyDescent="0.2">
      <c r="A305" s="50" t="s">
        <v>97</v>
      </c>
      <c r="B305" s="50">
        <v>7</v>
      </c>
      <c r="C305" s="50">
        <v>1908.14</v>
      </c>
      <c r="D305" s="50">
        <v>299.55</v>
      </c>
      <c r="E305" s="50">
        <v>0</v>
      </c>
      <c r="F305" s="50">
        <v>1928.63</v>
      </c>
    </row>
    <row r="306" spans="1:6" ht="14.25" customHeight="1" x14ac:dyDescent="0.2">
      <c r="A306" s="50" t="s">
        <v>97</v>
      </c>
      <c r="B306" s="50">
        <v>8</v>
      </c>
      <c r="C306" s="50">
        <v>2057.23</v>
      </c>
      <c r="D306" s="50">
        <v>227.57</v>
      </c>
      <c r="E306" s="50">
        <v>0</v>
      </c>
      <c r="F306" s="50">
        <v>2077.7199999999998</v>
      </c>
    </row>
    <row r="307" spans="1:6" ht="14.25" customHeight="1" x14ac:dyDescent="0.2">
      <c r="A307" s="50" t="s">
        <v>97</v>
      </c>
      <c r="B307" s="50">
        <v>9</v>
      </c>
      <c r="C307" s="50">
        <v>2100.1999999999998</v>
      </c>
      <c r="D307" s="50">
        <v>224.18</v>
      </c>
      <c r="E307" s="50">
        <v>0</v>
      </c>
      <c r="F307" s="50">
        <v>2120.69</v>
      </c>
    </row>
    <row r="308" spans="1:6" ht="14.25" customHeight="1" x14ac:dyDescent="0.2">
      <c r="A308" s="50" t="s">
        <v>97</v>
      </c>
      <c r="B308" s="50">
        <v>10</v>
      </c>
      <c r="C308" s="50">
        <v>2129.15</v>
      </c>
      <c r="D308" s="50">
        <v>147.01</v>
      </c>
      <c r="E308" s="50">
        <v>0</v>
      </c>
      <c r="F308" s="50">
        <v>2149.64</v>
      </c>
    </row>
    <row r="309" spans="1:6" ht="14.25" customHeight="1" x14ac:dyDescent="0.2">
      <c r="A309" s="50" t="s">
        <v>97</v>
      </c>
      <c r="B309" s="50">
        <v>11</v>
      </c>
      <c r="C309" s="50">
        <v>2162.73</v>
      </c>
      <c r="D309" s="50">
        <v>124.24</v>
      </c>
      <c r="E309" s="50">
        <v>0</v>
      </c>
      <c r="F309" s="50">
        <v>2183.2199999999998</v>
      </c>
    </row>
    <row r="310" spans="1:6" ht="14.25" customHeight="1" x14ac:dyDescent="0.2">
      <c r="A310" s="50" t="s">
        <v>97</v>
      </c>
      <c r="B310" s="50">
        <v>12</v>
      </c>
      <c r="C310" s="50">
        <v>2128.64</v>
      </c>
      <c r="D310" s="50">
        <v>181.71</v>
      </c>
      <c r="E310" s="50">
        <v>0</v>
      </c>
      <c r="F310" s="50">
        <v>2149.13</v>
      </c>
    </row>
    <row r="311" spans="1:6" ht="14.25" customHeight="1" x14ac:dyDescent="0.2">
      <c r="A311" s="50" t="s">
        <v>97</v>
      </c>
      <c r="B311" s="50">
        <v>13</v>
      </c>
      <c r="C311" s="50">
        <v>2131.86</v>
      </c>
      <c r="D311" s="50">
        <v>173.1</v>
      </c>
      <c r="E311" s="50">
        <v>0</v>
      </c>
      <c r="F311" s="50">
        <v>2152.35</v>
      </c>
    </row>
    <row r="312" spans="1:6" ht="14.25" customHeight="1" x14ac:dyDescent="0.2">
      <c r="A312" s="50" t="s">
        <v>97</v>
      </c>
      <c r="B312" s="50">
        <v>14</v>
      </c>
      <c r="C312" s="50">
        <v>2121.62</v>
      </c>
      <c r="D312" s="50">
        <v>100.56</v>
      </c>
      <c r="E312" s="50">
        <v>0</v>
      </c>
      <c r="F312" s="50">
        <v>2142.11</v>
      </c>
    </row>
    <row r="313" spans="1:6" ht="14.25" customHeight="1" x14ac:dyDescent="0.2">
      <c r="A313" s="50" t="s">
        <v>97</v>
      </c>
      <c r="B313" s="50">
        <v>15</v>
      </c>
      <c r="C313" s="50">
        <v>2087.38</v>
      </c>
      <c r="D313" s="50">
        <v>131.63</v>
      </c>
      <c r="E313" s="50">
        <v>0</v>
      </c>
      <c r="F313" s="50">
        <v>2107.87</v>
      </c>
    </row>
    <row r="314" spans="1:6" ht="14.25" customHeight="1" x14ac:dyDescent="0.2">
      <c r="A314" s="50" t="s">
        <v>97</v>
      </c>
      <c r="B314" s="50">
        <v>16</v>
      </c>
      <c r="C314" s="50">
        <v>2046.14</v>
      </c>
      <c r="D314" s="50">
        <v>106.04</v>
      </c>
      <c r="E314" s="50">
        <v>0</v>
      </c>
      <c r="F314" s="50">
        <v>2066.63</v>
      </c>
    </row>
    <row r="315" spans="1:6" ht="14.25" customHeight="1" x14ac:dyDescent="0.2">
      <c r="A315" s="50" t="s">
        <v>97</v>
      </c>
      <c r="B315" s="50">
        <v>17</v>
      </c>
      <c r="C315" s="50">
        <v>2071</v>
      </c>
      <c r="D315" s="50">
        <v>160.51</v>
      </c>
      <c r="E315" s="50">
        <v>0</v>
      </c>
      <c r="F315" s="50">
        <v>2091.4899999999998</v>
      </c>
    </row>
    <row r="316" spans="1:6" ht="14.25" customHeight="1" x14ac:dyDescent="0.2">
      <c r="A316" s="50" t="s">
        <v>97</v>
      </c>
      <c r="B316" s="50">
        <v>18</v>
      </c>
      <c r="C316" s="50">
        <v>2120.9699999999998</v>
      </c>
      <c r="D316" s="50">
        <v>40.83</v>
      </c>
      <c r="E316" s="50">
        <v>0</v>
      </c>
      <c r="F316" s="50">
        <v>2141.46</v>
      </c>
    </row>
    <row r="317" spans="1:6" ht="14.25" customHeight="1" x14ac:dyDescent="0.2">
      <c r="A317" s="50" t="s">
        <v>97</v>
      </c>
      <c r="B317" s="50">
        <v>19</v>
      </c>
      <c r="C317" s="50">
        <v>2132.19</v>
      </c>
      <c r="D317" s="50">
        <v>0</v>
      </c>
      <c r="E317" s="50">
        <v>66.25</v>
      </c>
      <c r="F317" s="50">
        <v>2152.6799999999998</v>
      </c>
    </row>
    <row r="318" spans="1:6" ht="14.25" customHeight="1" x14ac:dyDescent="0.2">
      <c r="A318" s="50" t="s">
        <v>97</v>
      </c>
      <c r="B318" s="50">
        <v>20</v>
      </c>
      <c r="C318" s="50">
        <v>2076.98</v>
      </c>
      <c r="D318" s="50">
        <v>0</v>
      </c>
      <c r="E318" s="50">
        <v>37.89</v>
      </c>
      <c r="F318" s="50">
        <v>2097.4699999999998</v>
      </c>
    </row>
    <row r="319" spans="1:6" ht="14.25" customHeight="1" x14ac:dyDescent="0.2">
      <c r="A319" s="50" t="s">
        <v>97</v>
      </c>
      <c r="B319" s="50">
        <v>21</v>
      </c>
      <c r="C319" s="50">
        <v>1927.35</v>
      </c>
      <c r="D319" s="50">
        <v>0</v>
      </c>
      <c r="E319" s="50">
        <v>27.69</v>
      </c>
      <c r="F319" s="50">
        <v>1947.84</v>
      </c>
    </row>
    <row r="320" spans="1:6" ht="14.25" customHeight="1" x14ac:dyDescent="0.2">
      <c r="A320" s="50" t="s">
        <v>97</v>
      </c>
      <c r="B320" s="50">
        <v>22</v>
      </c>
      <c r="C320" s="50">
        <v>1775.42</v>
      </c>
      <c r="D320" s="50">
        <v>0</v>
      </c>
      <c r="E320" s="50">
        <v>297.49</v>
      </c>
      <c r="F320" s="50">
        <v>1795.91</v>
      </c>
    </row>
    <row r="321" spans="1:6" ht="14.25" customHeight="1" x14ac:dyDescent="0.2">
      <c r="A321" s="50" t="s">
        <v>97</v>
      </c>
      <c r="B321" s="50">
        <v>23</v>
      </c>
      <c r="C321" s="50">
        <v>1602.92</v>
      </c>
      <c r="D321" s="50">
        <v>0</v>
      </c>
      <c r="E321" s="50">
        <v>285.05</v>
      </c>
      <c r="F321" s="50">
        <v>1623.41</v>
      </c>
    </row>
    <row r="322" spans="1:6" ht="14.25" customHeight="1" x14ac:dyDescent="0.2">
      <c r="A322" s="50" t="s">
        <v>98</v>
      </c>
      <c r="B322" s="50">
        <v>0</v>
      </c>
      <c r="C322" s="50">
        <v>1482.44</v>
      </c>
      <c r="D322" s="50">
        <v>0</v>
      </c>
      <c r="E322" s="50">
        <v>86.58</v>
      </c>
      <c r="F322" s="50">
        <v>1502.93</v>
      </c>
    </row>
    <row r="323" spans="1:6" ht="14.25" customHeight="1" x14ac:dyDescent="0.2">
      <c r="A323" s="50" t="s">
        <v>98</v>
      </c>
      <c r="B323" s="50">
        <v>1</v>
      </c>
      <c r="C323" s="50">
        <v>1360.7</v>
      </c>
      <c r="D323" s="50">
        <v>0</v>
      </c>
      <c r="E323" s="50">
        <v>105.36</v>
      </c>
      <c r="F323" s="50">
        <v>1381.19</v>
      </c>
    </row>
    <row r="324" spans="1:6" ht="14.25" customHeight="1" x14ac:dyDescent="0.2">
      <c r="A324" s="50" t="s">
        <v>98</v>
      </c>
      <c r="B324" s="50">
        <v>2</v>
      </c>
      <c r="C324" s="50">
        <v>1310.5</v>
      </c>
      <c r="D324" s="50">
        <v>0</v>
      </c>
      <c r="E324" s="50">
        <v>69.64</v>
      </c>
      <c r="F324" s="50">
        <v>1330.99</v>
      </c>
    </row>
    <row r="325" spans="1:6" ht="14.25" customHeight="1" x14ac:dyDescent="0.2">
      <c r="A325" s="50" t="s">
        <v>98</v>
      </c>
      <c r="B325" s="50">
        <v>3</v>
      </c>
      <c r="C325" s="50">
        <v>1300.3900000000001</v>
      </c>
      <c r="D325" s="50">
        <v>0</v>
      </c>
      <c r="E325" s="50">
        <v>44.43</v>
      </c>
      <c r="F325" s="50">
        <v>1320.88</v>
      </c>
    </row>
    <row r="326" spans="1:6" ht="14.25" customHeight="1" x14ac:dyDescent="0.2">
      <c r="A326" s="50" t="s">
        <v>98</v>
      </c>
      <c r="B326" s="50">
        <v>4</v>
      </c>
      <c r="C326" s="50">
        <v>1371.85</v>
      </c>
      <c r="D326" s="50">
        <v>106.12</v>
      </c>
      <c r="E326" s="50">
        <v>0</v>
      </c>
      <c r="F326" s="50">
        <v>1392.34</v>
      </c>
    </row>
    <row r="327" spans="1:6" ht="14.25" customHeight="1" x14ac:dyDescent="0.2">
      <c r="A327" s="50" t="s">
        <v>98</v>
      </c>
      <c r="B327" s="50">
        <v>5</v>
      </c>
      <c r="C327" s="50">
        <v>1515.98</v>
      </c>
      <c r="D327" s="50">
        <v>243.23</v>
      </c>
      <c r="E327" s="50">
        <v>0</v>
      </c>
      <c r="F327" s="50">
        <v>1536.47</v>
      </c>
    </row>
    <row r="328" spans="1:6" ht="14.25" customHeight="1" x14ac:dyDescent="0.2">
      <c r="A328" s="50" t="s">
        <v>98</v>
      </c>
      <c r="B328" s="50">
        <v>6</v>
      </c>
      <c r="C328" s="50">
        <v>1750.97</v>
      </c>
      <c r="D328" s="50">
        <v>239.16</v>
      </c>
      <c r="E328" s="50">
        <v>0</v>
      </c>
      <c r="F328" s="50">
        <v>1771.46</v>
      </c>
    </row>
    <row r="329" spans="1:6" ht="14.25" customHeight="1" x14ac:dyDescent="0.2">
      <c r="A329" s="50" t="s">
        <v>98</v>
      </c>
      <c r="B329" s="50">
        <v>7</v>
      </c>
      <c r="C329" s="50">
        <v>1942.78</v>
      </c>
      <c r="D329" s="50">
        <v>240.25</v>
      </c>
      <c r="E329" s="50">
        <v>0</v>
      </c>
      <c r="F329" s="50">
        <v>1963.27</v>
      </c>
    </row>
    <row r="330" spans="1:6" ht="14.25" customHeight="1" x14ac:dyDescent="0.2">
      <c r="A330" s="50" t="s">
        <v>98</v>
      </c>
      <c r="B330" s="50">
        <v>8</v>
      </c>
      <c r="C330" s="50">
        <v>2103.36</v>
      </c>
      <c r="D330" s="50">
        <v>157.01</v>
      </c>
      <c r="E330" s="50">
        <v>0</v>
      </c>
      <c r="F330" s="50">
        <v>2123.85</v>
      </c>
    </row>
    <row r="331" spans="1:6" ht="14.25" customHeight="1" x14ac:dyDescent="0.2">
      <c r="A331" s="50" t="s">
        <v>98</v>
      </c>
      <c r="B331" s="50">
        <v>9</v>
      </c>
      <c r="C331" s="50">
        <v>2158.0500000000002</v>
      </c>
      <c r="D331" s="50">
        <v>169.38</v>
      </c>
      <c r="E331" s="50">
        <v>0</v>
      </c>
      <c r="F331" s="50">
        <v>2178.54</v>
      </c>
    </row>
    <row r="332" spans="1:6" ht="14.25" customHeight="1" x14ac:dyDescent="0.2">
      <c r="A332" s="50" t="s">
        <v>98</v>
      </c>
      <c r="B332" s="50">
        <v>10</v>
      </c>
      <c r="C332" s="50">
        <v>2203.8000000000002</v>
      </c>
      <c r="D332" s="50">
        <v>324.13</v>
      </c>
      <c r="E332" s="50">
        <v>8.67</v>
      </c>
      <c r="F332" s="50">
        <v>2224.29</v>
      </c>
    </row>
    <row r="333" spans="1:6" ht="14.25" customHeight="1" x14ac:dyDescent="0.2">
      <c r="A333" s="50" t="s">
        <v>98</v>
      </c>
      <c r="B333" s="50">
        <v>11</v>
      </c>
      <c r="C333" s="50">
        <v>2240.88</v>
      </c>
      <c r="D333" s="50">
        <v>125.81</v>
      </c>
      <c r="E333" s="50">
        <v>4.29</v>
      </c>
      <c r="F333" s="50">
        <v>2261.37</v>
      </c>
    </row>
    <row r="334" spans="1:6" ht="14.25" customHeight="1" x14ac:dyDescent="0.2">
      <c r="A334" s="50" t="s">
        <v>98</v>
      </c>
      <c r="B334" s="50">
        <v>12</v>
      </c>
      <c r="C334" s="50">
        <v>2213.59</v>
      </c>
      <c r="D334" s="50">
        <v>193.28</v>
      </c>
      <c r="E334" s="50">
        <v>4.79</v>
      </c>
      <c r="F334" s="50">
        <v>2234.08</v>
      </c>
    </row>
    <row r="335" spans="1:6" ht="14.25" customHeight="1" x14ac:dyDescent="0.2">
      <c r="A335" s="50" t="s">
        <v>98</v>
      </c>
      <c r="B335" s="50">
        <v>13</v>
      </c>
      <c r="C335" s="50">
        <v>2219.9499999999998</v>
      </c>
      <c r="D335" s="50">
        <v>248.03</v>
      </c>
      <c r="E335" s="50">
        <v>6.07</v>
      </c>
      <c r="F335" s="50">
        <v>2240.44</v>
      </c>
    </row>
    <row r="336" spans="1:6" ht="14.25" customHeight="1" x14ac:dyDescent="0.2">
      <c r="A336" s="50" t="s">
        <v>98</v>
      </c>
      <c r="B336" s="50">
        <v>14</v>
      </c>
      <c r="C336" s="50">
        <v>2212.42</v>
      </c>
      <c r="D336" s="50">
        <v>254.89</v>
      </c>
      <c r="E336" s="50">
        <v>5.82</v>
      </c>
      <c r="F336" s="50">
        <v>2232.91</v>
      </c>
    </row>
    <row r="337" spans="1:6" ht="14.25" customHeight="1" x14ac:dyDescent="0.2">
      <c r="A337" s="50" t="s">
        <v>98</v>
      </c>
      <c r="B337" s="50">
        <v>15</v>
      </c>
      <c r="C337" s="50">
        <v>2162.86</v>
      </c>
      <c r="D337" s="50">
        <v>237.68</v>
      </c>
      <c r="E337" s="50">
        <v>2.71</v>
      </c>
      <c r="F337" s="50">
        <v>2183.35</v>
      </c>
    </row>
    <row r="338" spans="1:6" ht="14.25" customHeight="1" x14ac:dyDescent="0.2">
      <c r="A338" s="50" t="s">
        <v>98</v>
      </c>
      <c r="B338" s="50">
        <v>16</v>
      </c>
      <c r="C338" s="50">
        <v>2112.6</v>
      </c>
      <c r="D338" s="50">
        <v>246.78</v>
      </c>
      <c r="E338" s="50">
        <v>0</v>
      </c>
      <c r="F338" s="50">
        <v>2133.09</v>
      </c>
    </row>
    <row r="339" spans="1:6" ht="14.25" customHeight="1" x14ac:dyDescent="0.2">
      <c r="A339" s="50" t="s">
        <v>98</v>
      </c>
      <c r="B339" s="50">
        <v>17</v>
      </c>
      <c r="C339" s="50">
        <v>2128.02</v>
      </c>
      <c r="D339" s="50">
        <v>326.10000000000002</v>
      </c>
      <c r="E339" s="50">
        <v>3.67</v>
      </c>
      <c r="F339" s="50">
        <v>2148.5100000000002</v>
      </c>
    </row>
    <row r="340" spans="1:6" ht="14.25" customHeight="1" x14ac:dyDescent="0.2">
      <c r="A340" s="50" t="s">
        <v>98</v>
      </c>
      <c r="B340" s="50">
        <v>18</v>
      </c>
      <c r="C340" s="50">
        <v>2177.3200000000002</v>
      </c>
      <c r="D340" s="50">
        <v>261.39999999999998</v>
      </c>
      <c r="E340" s="50">
        <v>4.5</v>
      </c>
      <c r="F340" s="50">
        <v>2197.81</v>
      </c>
    </row>
    <row r="341" spans="1:6" ht="14.25" customHeight="1" x14ac:dyDescent="0.2">
      <c r="A341" s="50" t="s">
        <v>98</v>
      </c>
      <c r="B341" s="50">
        <v>19</v>
      </c>
      <c r="C341" s="50">
        <v>2189.7600000000002</v>
      </c>
      <c r="D341" s="50">
        <v>178.48</v>
      </c>
      <c r="E341" s="50">
        <v>2.5099999999999998</v>
      </c>
      <c r="F341" s="50">
        <v>2210.25</v>
      </c>
    </row>
    <row r="342" spans="1:6" ht="14.25" customHeight="1" x14ac:dyDescent="0.2">
      <c r="A342" s="50" t="s">
        <v>98</v>
      </c>
      <c r="B342" s="50">
        <v>20</v>
      </c>
      <c r="C342" s="50">
        <v>2128.0300000000002</v>
      </c>
      <c r="D342" s="50">
        <v>119.83</v>
      </c>
      <c r="E342" s="50">
        <v>0</v>
      </c>
      <c r="F342" s="50">
        <v>2148.52</v>
      </c>
    </row>
    <row r="343" spans="1:6" ht="14.25" customHeight="1" x14ac:dyDescent="0.2">
      <c r="A343" s="50" t="s">
        <v>98</v>
      </c>
      <c r="B343" s="50">
        <v>21</v>
      </c>
      <c r="C343" s="50">
        <v>1992.53</v>
      </c>
      <c r="D343" s="50">
        <v>18.75</v>
      </c>
      <c r="E343" s="50">
        <v>0</v>
      </c>
      <c r="F343" s="50">
        <v>2013.02</v>
      </c>
    </row>
    <row r="344" spans="1:6" ht="14.25" customHeight="1" x14ac:dyDescent="0.2">
      <c r="A344" s="50" t="s">
        <v>98</v>
      </c>
      <c r="B344" s="50">
        <v>22</v>
      </c>
      <c r="C344" s="50">
        <v>1781.6</v>
      </c>
      <c r="D344" s="50">
        <v>0</v>
      </c>
      <c r="E344" s="50">
        <v>231.75</v>
      </c>
      <c r="F344" s="50">
        <v>1802.09</v>
      </c>
    </row>
    <row r="345" spans="1:6" ht="14.25" customHeight="1" x14ac:dyDescent="0.2">
      <c r="A345" s="50" t="s">
        <v>98</v>
      </c>
      <c r="B345" s="50">
        <v>23</v>
      </c>
      <c r="C345" s="50">
        <v>1620.77</v>
      </c>
      <c r="D345" s="50">
        <v>0</v>
      </c>
      <c r="E345" s="50">
        <v>270.18</v>
      </c>
      <c r="F345" s="50">
        <v>1641.26</v>
      </c>
    </row>
    <row r="346" spans="1:6" ht="14.25" customHeight="1" x14ac:dyDescent="0.2">
      <c r="A346" s="50" t="s">
        <v>99</v>
      </c>
      <c r="B346" s="50">
        <v>0</v>
      </c>
      <c r="C346" s="50">
        <v>1438.83</v>
      </c>
      <c r="D346" s="50">
        <v>70.3</v>
      </c>
      <c r="E346" s="50">
        <v>0</v>
      </c>
      <c r="F346" s="50">
        <v>1459.32</v>
      </c>
    </row>
    <row r="347" spans="1:6" ht="14.25" customHeight="1" x14ac:dyDescent="0.2">
      <c r="A347" s="50" t="s">
        <v>99</v>
      </c>
      <c r="B347" s="50">
        <v>1</v>
      </c>
      <c r="C347" s="50">
        <v>1345.96</v>
      </c>
      <c r="D347" s="50">
        <v>38.200000000000003</v>
      </c>
      <c r="E347" s="50">
        <v>0</v>
      </c>
      <c r="F347" s="50">
        <v>1366.45</v>
      </c>
    </row>
    <row r="348" spans="1:6" ht="14.25" customHeight="1" x14ac:dyDescent="0.2">
      <c r="A348" s="50" t="s">
        <v>99</v>
      </c>
      <c r="B348" s="50">
        <v>2</v>
      </c>
      <c r="C348" s="50">
        <v>1275.3599999999999</v>
      </c>
      <c r="D348" s="50">
        <v>106.52</v>
      </c>
      <c r="E348" s="50">
        <v>0</v>
      </c>
      <c r="F348" s="50">
        <v>1295.8499999999999</v>
      </c>
    </row>
    <row r="349" spans="1:6" ht="14.25" customHeight="1" x14ac:dyDescent="0.2">
      <c r="A349" s="50" t="s">
        <v>99</v>
      </c>
      <c r="B349" s="50">
        <v>3</v>
      </c>
      <c r="C349" s="50">
        <v>1299.1400000000001</v>
      </c>
      <c r="D349" s="50">
        <v>174.61</v>
      </c>
      <c r="E349" s="50">
        <v>0</v>
      </c>
      <c r="F349" s="50">
        <v>1319.63</v>
      </c>
    </row>
    <row r="350" spans="1:6" ht="14.25" customHeight="1" x14ac:dyDescent="0.2">
      <c r="A350" s="50" t="s">
        <v>99</v>
      </c>
      <c r="B350" s="50">
        <v>4</v>
      </c>
      <c r="C350" s="50">
        <v>1400.28</v>
      </c>
      <c r="D350" s="50">
        <v>262.70999999999998</v>
      </c>
      <c r="E350" s="50">
        <v>0</v>
      </c>
      <c r="F350" s="50">
        <v>1420.77</v>
      </c>
    </row>
    <row r="351" spans="1:6" ht="14.25" customHeight="1" x14ac:dyDescent="0.2">
      <c r="A351" s="50" t="s">
        <v>99</v>
      </c>
      <c r="B351" s="50">
        <v>5</v>
      </c>
      <c r="C351" s="50">
        <v>1514.72</v>
      </c>
      <c r="D351" s="50">
        <v>345.55</v>
      </c>
      <c r="E351" s="50">
        <v>0</v>
      </c>
      <c r="F351" s="50">
        <v>1535.21</v>
      </c>
    </row>
    <row r="352" spans="1:6" ht="14.25" customHeight="1" x14ac:dyDescent="0.2">
      <c r="A352" s="50" t="s">
        <v>99</v>
      </c>
      <c r="B352" s="50">
        <v>6</v>
      </c>
      <c r="C352" s="50">
        <v>1761.18</v>
      </c>
      <c r="D352" s="50">
        <v>336.1</v>
      </c>
      <c r="E352" s="50">
        <v>0</v>
      </c>
      <c r="F352" s="50">
        <v>1781.67</v>
      </c>
    </row>
    <row r="353" spans="1:6" ht="14.25" customHeight="1" x14ac:dyDescent="0.2">
      <c r="A353" s="50" t="s">
        <v>99</v>
      </c>
      <c r="B353" s="50">
        <v>7</v>
      </c>
      <c r="C353" s="50">
        <v>1949.14</v>
      </c>
      <c r="D353" s="50">
        <v>290.8</v>
      </c>
      <c r="E353" s="50">
        <v>0</v>
      </c>
      <c r="F353" s="50">
        <v>1969.63</v>
      </c>
    </row>
    <row r="354" spans="1:6" ht="14.25" customHeight="1" x14ac:dyDescent="0.2">
      <c r="A354" s="50" t="s">
        <v>99</v>
      </c>
      <c r="B354" s="50">
        <v>8</v>
      </c>
      <c r="C354" s="50">
        <v>2133.7600000000002</v>
      </c>
      <c r="D354" s="50">
        <v>139.97999999999999</v>
      </c>
      <c r="E354" s="50">
        <v>0</v>
      </c>
      <c r="F354" s="50">
        <v>2154.25</v>
      </c>
    </row>
    <row r="355" spans="1:6" ht="14.25" customHeight="1" x14ac:dyDescent="0.2">
      <c r="A355" s="50" t="s">
        <v>99</v>
      </c>
      <c r="B355" s="50">
        <v>9</v>
      </c>
      <c r="C355" s="50">
        <v>2189.6799999999998</v>
      </c>
      <c r="D355" s="50">
        <v>96.49</v>
      </c>
      <c r="E355" s="50">
        <v>0</v>
      </c>
      <c r="F355" s="50">
        <v>2210.17</v>
      </c>
    </row>
    <row r="356" spans="1:6" ht="14.25" customHeight="1" x14ac:dyDescent="0.2">
      <c r="A356" s="50" t="s">
        <v>99</v>
      </c>
      <c r="B356" s="50">
        <v>10</v>
      </c>
      <c r="C356" s="50">
        <v>2223.37</v>
      </c>
      <c r="D356" s="50">
        <v>69</v>
      </c>
      <c r="E356" s="50">
        <v>0.53</v>
      </c>
      <c r="F356" s="50">
        <v>2243.86</v>
      </c>
    </row>
    <row r="357" spans="1:6" ht="14.25" customHeight="1" x14ac:dyDescent="0.2">
      <c r="A357" s="50" t="s">
        <v>99</v>
      </c>
      <c r="B357" s="50">
        <v>11</v>
      </c>
      <c r="C357" s="50">
        <v>2240.8000000000002</v>
      </c>
      <c r="D357" s="50">
        <v>95.54</v>
      </c>
      <c r="E357" s="50">
        <v>2.0499999999999998</v>
      </c>
      <c r="F357" s="50">
        <v>2261.29</v>
      </c>
    </row>
    <row r="358" spans="1:6" ht="14.25" customHeight="1" x14ac:dyDescent="0.2">
      <c r="A358" s="50" t="s">
        <v>99</v>
      </c>
      <c r="B358" s="50">
        <v>12</v>
      </c>
      <c r="C358" s="50">
        <v>2231.42</v>
      </c>
      <c r="D358" s="50">
        <v>144.11000000000001</v>
      </c>
      <c r="E358" s="50">
        <v>3.38</v>
      </c>
      <c r="F358" s="50">
        <v>2251.91</v>
      </c>
    </row>
    <row r="359" spans="1:6" ht="14.25" customHeight="1" x14ac:dyDescent="0.2">
      <c r="A359" s="50" t="s">
        <v>99</v>
      </c>
      <c r="B359" s="50">
        <v>13</v>
      </c>
      <c r="C359" s="50">
        <v>2231.1999999999998</v>
      </c>
      <c r="D359" s="50">
        <v>137.36000000000001</v>
      </c>
      <c r="E359" s="50">
        <v>0</v>
      </c>
      <c r="F359" s="50">
        <v>2251.69</v>
      </c>
    </row>
    <row r="360" spans="1:6" ht="14.25" customHeight="1" x14ac:dyDescent="0.2">
      <c r="A360" s="50" t="s">
        <v>99</v>
      </c>
      <c r="B360" s="50">
        <v>14</v>
      </c>
      <c r="C360" s="50">
        <v>2230.91</v>
      </c>
      <c r="D360" s="50">
        <v>122.87</v>
      </c>
      <c r="E360" s="50">
        <v>0</v>
      </c>
      <c r="F360" s="50">
        <v>2251.4</v>
      </c>
    </row>
    <row r="361" spans="1:6" ht="14.25" customHeight="1" x14ac:dyDescent="0.2">
      <c r="A361" s="50" t="s">
        <v>99</v>
      </c>
      <c r="B361" s="50">
        <v>15</v>
      </c>
      <c r="C361" s="50">
        <v>2212.9</v>
      </c>
      <c r="D361" s="50">
        <v>121.74</v>
      </c>
      <c r="E361" s="50">
        <v>1.88</v>
      </c>
      <c r="F361" s="50">
        <v>2233.39</v>
      </c>
    </row>
    <row r="362" spans="1:6" ht="14.25" customHeight="1" x14ac:dyDescent="0.2">
      <c r="A362" s="50" t="s">
        <v>99</v>
      </c>
      <c r="B362" s="50">
        <v>16</v>
      </c>
      <c r="C362" s="50">
        <v>2159.21</v>
      </c>
      <c r="D362" s="50">
        <v>95.54</v>
      </c>
      <c r="E362" s="50">
        <v>0</v>
      </c>
      <c r="F362" s="50">
        <v>2179.6999999999998</v>
      </c>
    </row>
    <row r="363" spans="1:6" ht="14.25" customHeight="1" x14ac:dyDescent="0.2">
      <c r="A363" s="50" t="s">
        <v>99</v>
      </c>
      <c r="B363" s="50">
        <v>17</v>
      </c>
      <c r="C363" s="50">
        <v>2172.5</v>
      </c>
      <c r="D363" s="50">
        <v>206.95</v>
      </c>
      <c r="E363" s="50">
        <v>1.76</v>
      </c>
      <c r="F363" s="50">
        <v>2192.9899999999998</v>
      </c>
    </row>
    <row r="364" spans="1:6" ht="14.25" customHeight="1" x14ac:dyDescent="0.2">
      <c r="A364" s="50" t="s">
        <v>99</v>
      </c>
      <c r="B364" s="50">
        <v>18</v>
      </c>
      <c r="C364" s="50">
        <v>2217.0500000000002</v>
      </c>
      <c r="D364" s="50">
        <v>121.83</v>
      </c>
      <c r="E364" s="50">
        <v>2.2799999999999998</v>
      </c>
      <c r="F364" s="50">
        <v>2237.54</v>
      </c>
    </row>
    <row r="365" spans="1:6" ht="14.25" customHeight="1" x14ac:dyDescent="0.2">
      <c r="A365" s="50" t="s">
        <v>99</v>
      </c>
      <c r="B365" s="50">
        <v>19</v>
      </c>
      <c r="C365" s="50">
        <v>2224.3200000000002</v>
      </c>
      <c r="D365" s="50">
        <v>108.22</v>
      </c>
      <c r="E365" s="50">
        <v>2.4500000000000002</v>
      </c>
      <c r="F365" s="50">
        <v>2244.81</v>
      </c>
    </row>
    <row r="366" spans="1:6" ht="14.25" customHeight="1" x14ac:dyDescent="0.2">
      <c r="A366" s="50" t="s">
        <v>99</v>
      </c>
      <c r="B366" s="50">
        <v>20</v>
      </c>
      <c r="C366" s="50">
        <v>2172.3000000000002</v>
      </c>
      <c r="D366" s="50">
        <v>80.260000000000005</v>
      </c>
      <c r="E366" s="50">
        <v>0</v>
      </c>
      <c r="F366" s="50">
        <v>2192.79</v>
      </c>
    </row>
    <row r="367" spans="1:6" ht="14.25" customHeight="1" x14ac:dyDescent="0.2">
      <c r="A367" s="50" t="s">
        <v>99</v>
      </c>
      <c r="B367" s="50">
        <v>21</v>
      </c>
      <c r="C367" s="50">
        <v>2051.19</v>
      </c>
      <c r="D367" s="50">
        <v>33.78</v>
      </c>
      <c r="E367" s="50">
        <v>0</v>
      </c>
      <c r="F367" s="50">
        <v>2071.6799999999998</v>
      </c>
    </row>
    <row r="368" spans="1:6" ht="14.25" customHeight="1" x14ac:dyDescent="0.2">
      <c r="A368" s="50" t="s">
        <v>99</v>
      </c>
      <c r="B368" s="50">
        <v>22</v>
      </c>
      <c r="C368" s="50">
        <v>1797.72</v>
      </c>
      <c r="D368" s="50">
        <v>52.82</v>
      </c>
      <c r="E368" s="50">
        <v>0</v>
      </c>
      <c r="F368" s="50">
        <v>1818.21</v>
      </c>
    </row>
    <row r="369" spans="1:6" ht="14.25" customHeight="1" x14ac:dyDescent="0.2">
      <c r="A369" s="50" t="s">
        <v>99</v>
      </c>
      <c r="B369" s="50">
        <v>23</v>
      </c>
      <c r="C369" s="50">
        <v>1682.86</v>
      </c>
      <c r="D369" s="50">
        <v>0</v>
      </c>
      <c r="E369" s="50">
        <v>32.49</v>
      </c>
      <c r="F369" s="50">
        <v>1703.35</v>
      </c>
    </row>
    <row r="370" spans="1:6" ht="14.25" customHeight="1" x14ac:dyDescent="0.2">
      <c r="A370" s="50" t="s">
        <v>100</v>
      </c>
      <c r="B370" s="50">
        <v>0</v>
      </c>
      <c r="C370" s="50">
        <v>1552.95</v>
      </c>
      <c r="D370" s="50">
        <v>17.100000000000001</v>
      </c>
      <c r="E370" s="50">
        <v>0</v>
      </c>
      <c r="F370" s="50">
        <v>1573.44</v>
      </c>
    </row>
    <row r="371" spans="1:6" ht="14.25" customHeight="1" x14ac:dyDescent="0.2">
      <c r="A371" s="50" t="s">
        <v>100</v>
      </c>
      <c r="B371" s="50">
        <v>1</v>
      </c>
      <c r="C371" s="50">
        <v>1428.18</v>
      </c>
      <c r="D371" s="50">
        <v>86.48</v>
      </c>
      <c r="E371" s="50">
        <v>0</v>
      </c>
      <c r="F371" s="50">
        <v>1448.67</v>
      </c>
    </row>
    <row r="372" spans="1:6" ht="14.25" customHeight="1" x14ac:dyDescent="0.2">
      <c r="A372" s="50" t="s">
        <v>100</v>
      </c>
      <c r="B372" s="50">
        <v>2</v>
      </c>
      <c r="C372" s="50">
        <v>1363.34</v>
      </c>
      <c r="D372" s="50">
        <v>142.85</v>
      </c>
      <c r="E372" s="50">
        <v>0</v>
      </c>
      <c r="F372" s="50">
        <v>1383.83</v>
      </c>
    </row>
    <row r="373" spans="1:6" ht="14.25" customHeight="1" x14ac:dyDescent="0.2">
      <c r="A373" s="50" t="s">
        <v>100</v>
      </c>
      <c r="B373" s="50">
        <v>3</v>
      </c>
      <c r="C373" s="50">
        <v>1358.48</v>
      </c>
      <c r="D373" s="50">
        <v>143.65</v>
      </c>
      <c r="E373" s="50">
        <v>0</v>
      </c>
      <c r="F373" s="50">
        <v>1378.97</v>
      </c>
    </row>
    <row r="374" spans="1:6" ht="14.25" customHeight="1" x14ac:dyDescent="0.2">
      <c r="A374" s="50" t="s">
        <v>100</v>
      </c>
      <c r="B374" s="50">
        <v>4</v>
      </c>
      <c r="C374" s="50">
        <v>1442.85</v>
      </c>
      <c r="D374" s="50">
        <v>220.29</v>
      </c>
      <c r="E374" s="50">
        <v>0</v>
      </c>
      <c r="F374" s="50">
        <v>1463.34</v>
      </c>
    </row>
    <row r="375" spans="1:6" ht="14.25" customHeight="1" x14ac:dyDescent="0.2">
      <c r="A375" s="50" t="s">
        <v>100</v>
      </c>
      <c r="B375" s="50">
        <v>5</v>
      </c>
      <c r="C375" s="50">
        <v>1602.33</v>
      </c>
      <c r="D375" s="50">
        <v>274.66000000000003</v>
      </c>
      <c r="E375" s="50">
        <v>0</v>
      </c>
      <c r="F375" s="50">
        <v>1622.82</v>
      </c>
    </row>
    <row r="376" spans="1:6" ht="14.25" customHeight="1" x14ac:dyDescent="0.2">
      <c r="A376" s="50" t="s">
        <v>100</v>
      </c>
      <c r="B376" s="50">
        <v>6</v>
      </c>
      <c r="C376" s="50">
        <v>1742.68</v>
      </c>
      <c r="D376" s="50">
        <v>395.19</v>
      </c>
      <c r="E376" s="50">
        <v>0</v>
      </c>
      <c r="F376" s="50">
        <v>1763.17</v>
      </c>
    </row>
    <row r="377" spans="1:6" ht="14.25" customHeight="1" x14ac:dyDescent="0.2">
      <c r="A377" s="50" t="s">
        <v>100</v>
      </c>
      <c r="B377" s="50">
        <v>7</v>
      </c>
      <c r="C377" s="50">
        <v>1939.85</v>
      </c>
      <c r="D377" s="50">
        <v>326.73</v>
      </c>
      <c r="E377" s="50">
        <v>0</v>
      </c>
      <c r="F377" s="50">
        <v>1960.34</v>
      </c>
    </row>
    <row r="378" spans="1:6" ht="14.25" customHeight="1" x14ac:dyDescent="0.2">
      <c r="A378" s="50" t="s">
        <v>100</v>
      </c>
      <c r="B378" s="50">
        <v>8</v>
      </c>
      <c r="C378" s="50">
        <v>2086.9</v>
      </c>
      <c r="D378" s="50">
        <v>256.86</v>
      </c>
      <c r="E378" s="50">
        <v>0</v>
      </c>
      <c r="F378" s="50">
        <v>2107.39</v>
      </c>
    </row>
    <row r="379" spans="1:6" ht="14.25" customHeight="1" x14ac:dyDescent="0.2">
      <c r="A379" s="50" t="s">
        <v>100</v>
      </c>
      <c r="B379" s="50">
        <v>9</v>
      </c>
      <c r="C379" s="50">
        <v>2146.1799999999998</v>
      </c>
      <c r="D379" s="50">
        <v>198.62</v>
      </c>
      <c r="E379" s="50">
        <v>0</v>
      </c>
      <c r="F379" s="50">
        <v>2166.67</v>
      </c>
    </row>
    <row r="380" spans="1:6" ht="14.25" customHeight="1" x14ac:dyDescent="0.2">
      <c r="A380" s="50" t="s">
        <v>100</v>
      </c>
      <c r="B380" s="50">
        <v>10</v>
      </c>
      <c r="C380" s="50">
        <v>2199.84</v>
      </c>
      <c r="D380" s="50">
        <v>136.03</v>
      </c>
      <c r="E380" s="50">
        <v>0</v>
      </c>
      <c r="F380" s="50">
        <v>2220.33</v>
      </c>
    </row>
    <row r="381" spans="1:6" ht="14.25" customHeight="1" x14ac:dyDescent="0.2">
      <c r="A381" s="50" t="s">
        <v>100</v>
      </c>
      <c r="B381" s="50">
        <v>11</v>
      </c>
      <c r="C381" s="50">
        <v>2241.37</v>
      </c>
      <c r="D381" s="50">
        <v>122.24</v>
      </c>
      <c r="E381" s="50">
        <v>4</v>
      </c>
      <c r="F381" s="50">
        <v>2261.86</v>
      </c>
    </row>
    <row r="382" spans="1:6" ht="14.25" customHeight="1" x14ac:dyDescent="0.2">
      <c r="A382" s="50" t="s">
        <v>100</v>
      </c>
      <c r="B382" s="50">
        <v>12</v>
      </c>
      <c r="C382" s="50">
        <v>2220.71</v>
      </c>
      <c r="D382" s="50">
        <v>159.88</v>
      </c>
      <c r="E382" s="50">
        <v>3.69</v>
      </c>
      <c r="F382" s="50">
        <v>2241.1999999999998</v>
      </c>
    </row>
    <row r="383" spans="1:6" ht="14.25" customHeight="1" x14ac:dyDescent="0.2">
      <c r="A383" s="50" t="s">
        <v>100</v>
      </c>
      <c r="B383" s="50">
        <v>13</v>
      </c>
      <c r="C383" s="50">
        <v>2223.2199999999998</v>
      </c>
      <c r="D383" s="50">
        <v>186.78</v>
      </c>
      <c r="E383" s="50">
        <v>4.97</v>
      </c>
      <c r="F383" s="50">
        <v>2243.71</v>
      </c>
    </row>
    <row r="384" spans="1:6" ht="14.25" customHeight="1" x14ac:dyDescent="0.2">
      <c r="A384" s="50" t="s">
        <v>100</v>
      </c>
      <c r="B384" s="50">
        <v>14</v>
      </c>
      <c r="C384" s="50">
        <v>2211.08</v>
      </c>
      <c r="D384" s="50">
        <v>117.39</v>
      </c>
      <c r="E384" s="50">
        <v>0</v>
      </c>
      <c r="F384" s="50">
        <v>2231.5700000000002</v>
      </c>
    </row>
    <row r="385" spans="1:6" ht="14.25" customHeight="1" x14ac:dyDescent="0.2">
      <c r="A385" s="50" t="s">
        <v>100</v>
      </c>
      <c r="B385" s="50">
        <v>15</v>
      </c>
      <c r="C385" s="50">
        <v>2161.5</v>
      </c>
      <c r="D385" s="50">
        <v>187.6</v>
      </c>
      <c r="E385" s="50">
        <v>0</v>
      </c>
      <c r="F385" s="50">
        <v>2181.9899999999998</v>
      </c>
    </row>
    <row r="386" spans="1:6" ht="14.25" customHeight="1" x14ac:dyDescent="0.2">
      <c r="A386" s="50" t="s">
        <v>100</v>
      </c>
      <c r="B386" s="50">
        <v>16</v>
      </c>
      <c r="C386" s="50">
        <v>2108.2800000000002</v>
      </c>
      <c r="D386" s="50">
        <v>165.65</v>
      </c>
      <c r="E386" s="50">
        <v>0</v>
      </c>
      <c r="F386" s="50">
        <v>2128.77</v>
      </c>
    </row>
    <row r="387" spans="1:6" ht="14.25" customHeight="1" x14ac:dyDescent="0.2">
      <c r="A387" s="50" t="s">
        <v>100</v>
      </c>
      <c r="B387" s="50">
        <v>17</v>
      </c>
      <c r="C387" s="50">
        <v>2123.4</v>
      </c>
      <c r="D387" s="50">
        <v>226.92</v>
      </c>
      <c r="E387" s="50">
        <v>0</v>
      </c>
      <c r="F387" s="50">
        <v>2143.89</v>
      </c>
    </row>
    <row r="388" spans="1:6" ht="14.25" customHeight="1" x14ac:dyDescent="0.2">
      <c r="A388" s="50" t="s">
        <v>100</v>
      </c>
      <c r="B388" s="50">
        <v>18</v>
      </c>
      <c r="C388" s="50">
        <v>2194.62</v>
      </c>
      <c r="D388" s="50">
        <v>147.03</v>
      </c>
      <c r="E388" s="50">
        <v>0</v>
      </c>
      <c r="F388" s="50">
        <v>2215.11</v>
      </c>
    </row>
    <row r="389" spans="1:6" ht="14.25" customHeight="1" x14ac:dyDescent="0.2">
      <c r="A389" s="50" t="s">
        <v>100</v>
      </c>
      <c r="B389" s="50">
        <v>19</v>
      </c>
      <c r="C389" s="50">
        <v>2217.38</v>
      </c>
      <c r="D389" s="50">
        <v>74.290000000000006</v>
      </c>
      <c r="E389" s="50">
        <v>0.62</v>
      </c>
      <c r="F389" s="50">
        <v>2237.87</v>
      </c>
    </row>
    <row r="390" spans="1:6" ht="14.25" customHeight="1" x14ac:dyDescent="0.2">
      <c r="A390" s="50" t="s">
        <v>100</v>
      </c>
      <c r="B390" s="50">
        <v>20</v>
      </c>
      <c r="C390" s="50">
        <v>2118.54</v>
      </c>
      <c r="D390" s="50">
        <v>175.21</v>
      </c>
      <c r="E390" s="50">
        <v>0</v>
      </c>
      <c r="F390" s="50">
        <v>2139.0300000000002</v>
      </c>
    </row>
    <row r="391" spans="1:6" ht="14.25" customHeight="1" x14ac:dyDescent="0.2">
      <c r="A391" s="50" t="s">
        <v>100</v>
      </c>
      <c r="B391" s="50">
        <v>21</v>
      </c>
      <c r="C391" s="50">
        <v>2071.1799999999998</v>
      </c>
      <c r="D391" s="50">
        <v>93.86</v>
      </c>
      <c r="E391" s="50">
        <v>0</v>
      </c>
      <c r="F391" s="50">
        <v>2091.67</v>
      </c>
    </row>
    <row r="392" spans="1:6" ht="14.25" customHeight="1" x14ac:dyDescent="0.2">
      <c r="A392" s="50" t="s">
        <v>100</v>
      </c>
      <c r="B392" s="50">
        <v>22</v>
      </c>
      <c r="C392" s="50">
        <v>1813.98</v>
      </c>
      <c r="D392" s="50">
        <v>107.23</v>
      </c>
      <c r="E392" s="50">
        <v>0</v>
      </c>
      <c r="F392" s="50">
        <v>1834.47</v>
      </c>
    </row>
    <row r="393" spans="1:6" ht="14.25" customHeight="1" x14ac:dyDescent="0.2">
      <c r="A393" s="50" t="s">
        <v>100</v>
      </c>
      <c r="B393" s="50">
        <v>23</v>
      </c>
      <c r="C393" s="50">
        <v>1700.37</v>
      </c>
      <c r="D393" s="50">
        <v>0</v>
      </c>
      <c r="E393" s="50">
        <v>84.1</v>
      </c>
      <c r="F393" s="50">
        <v>1720.86</v>
      </c>
    </row>
    <row r="394" spans="1:6" ht="14.25" customHeight="1" x14ac:dyDescent="0.2">
      <c r="A394" s="50" t="s">
        <v>101</v>
      </c>
      <c r="B394" s="50">
        <v>0</v>
      </c>
      <c r="C394" s="50">
        <v>1800.53</v>
      </c>
      <c r="D394" s="50">
        <v>0.04</v>
      </c>
      <c r="E394" s="50">
        <v>40.07</v>
      </c>
      <c r="F394" s="50">
        <v>1821.02</v>
      </c>
    </row>
    <row r="395" spans="1:6" ht="14.25" customHeight="1" x14ac:dyDescent="0.2">
      <c r="A395" s="50" t="s">
        <v>101</v>
      </c>
      <c r="B395" s="50">
        <v>1</v>
      </c>
      <c r="C395" s="50">
        <v>1687.07</v>
      </c>
      <c r="D395" s="50">
        <v>18.82</v>
      </c>
      <c r="E395" s="50">
        <v>0</v>
      </c>
      <c r="F395" s="50">
        <v>1707.56</v>
      </c>
    </row>
    <row r="396" spans="1:6" ht="14.25" customHeight="1" x14ac:dyDescent="0.2">
      <c r="A396" s="50" t="s">
        <v>101</v>
      </c>
      <c r="B396" s="50">
        <v>2</v>
      </c>
      <c r="C396" s="50">
        <v>1570.1</v>
      </c>
      <c r="D396" s="50">
        <v>81.09</v>
      </c>
      <c r="E396" s="50">
        <v>0</v>
      </c>
      <c r="F396" s="50">
        <v>1590.59</v>
      </c>
    </row>
    <row r="397" spans="1:6" ht="14.25" customHeight="1" x14ac:dyDescent="0.2">
      <c r="A397" s="50" t="s">
        <v>101</v>
      </c>
      <c r="B397" s="50">
        <v>3</v>
      </c>
      <c r="C397" s="50">
        <v>1528.22</v>
      </c>
      <c r="D397" s="50">
        <v>107.79</v>
      </c>
      <c r="E397" s="50">
        <v>0</v>
      </c>
      <c r="F397" s="50">
        <v>1548.71</v>
      </c>
    </row>
    <row r="398" spans="1:6" ht="14.25" customHeight="1" x14ac:dyDescent="0.2">
      <c r="A398" s="50" t="s">
        <v>101</v>
      </c>
      <c r="B398" s="50">
        <v>4</v>
      </c>
      <c r="C398" s="50">
        <v>1514.41</v>
      </c>
      <c r="D398" s="50">
        <v>154.57</v>
      </c>
      <c r="E398" s="50">
        <v>0</v>
      </c>
      <c r="F398" s="50">
        <v>1534.9</v>
      </c>
    </row>
    <row r="399" spans="1:6" ht="14.25" customHeight="1" x14ac:dyDescent="0.2">
      <c r="A399" s="50" t="s">
        <v>101</v>
      </c>
      <c r="B399" s="50">
        <v>5</v>
      </c>
      <c r="C399" s="50">
        <v>1601.84</v>
      </c>
      <c r="D399" s="50">
        <v>213.73</v>
      </c>
      <c r="E399" s="50">
        <v>0</v>
      </c>
      <c r="F399" s="50">
        <v>1622.33</v>
      </c>
    </row>
    <row r="400" spans="1:6" ht="14.25" customHeight="1" x14ac:dyDescent="0.2">
      <c r="A400" s="50" t="s">
        <v>101</v>
      </c>
      <c r="B400" s="50">
        <v>6</v>
      </c>
      <c r="C400" s="50">
        <v>1666.52</v>
      </c>
      <c r="D400" s="50">
        <v>248.06</v>
      </c>
      <c r="E400" s="50">
        <v>0</v>
      </c>
      <c r="F400" s="50">
        <v>1687.01</v>
      </c>
    </row>
    <row r="401" spans="1:6" ht="14.25" customHeight="1" x14ac:dyDescent="0.2">
      <c r="A401" s="50" t="s">
        <v>101</v>
      </c>
      <c r="B401" s="50">
        <v>7</v>
      </c>
      <c r="C401" s="50">
        <v>1852.17</v>
      </c>
      <c r="D401" s="50">
        <v>359.22</v>
      </c>
      <c r="E401" s="50">
        <v>0</v>
      </c>
      <c r="F401" s="50">
        <v>1872.66</v>
      </c>
    </row>
    <row r="402" spans="1:6" ht="14.25" customHeight="1" x14ac:dyDescent="0.2">
      <c r="A402" s="50" t="s">
        <v>101</v>
      </c>
      <c r="B402" s="50">
        <v>8</v>
      </c>
      <c r="C402" s="50">
        <v>2059.71</v>
      </c>
      <c r="D402" s="50">
        <v>244.3</v>
      </c>
      <c r="E402" s="50">
        <v>0</v>
      </c>
      <c r="F402" s="50">
        <v>2080.1999999999998</v>
      </c>
    </row>
    <row r="403" spans="1:6" ht="14.25" customHeight="1" x14ac:dyDescent="0.2">
      <c r="A403" s="50" t="s">
        <v>101</v>
      </c>
      <c r="B403" s="50">
        <v>9</v>
      </c>
      <c r="C403" s="50">
        <v>2186.1999999999998</v>
      </c>
      <c r="D403" s="50">
        <v>248.49</v>
      </c>
      <c r="E403" s="50">
        <v>0</v>
      </c>
      <c r="F403" s="50">
        <v>2206.69</v>
      </c>
    </row>
    <row r="404" spans="1:6" ht="14.25" customHeight="1" x14ac:dyDescent="0.2">
      <c r="A404" s="50" t="s">
        <v>101</v>
      </c>
      <c r="B404" s="50">
        <v>10</v>
      </c>
      <c r="C404" s="50">
        <v>2244.0500000000002</v>
      </c>
      <c r="D404" s="50">
        <v>232.34</v>
      </c>
      <c r="E404" s="50">
        <v>0</v>
      </c>
      <c r="F404" s="50">
        <v>2264.54</v>
      </c>
    </row>
    <row r="405" spans="1:6" ht="14.25" customHeight="1" x14ac:dyDescent="0.2">
      <c r="A405" s="50" t="s">
        <v>101</v>
      </c>
      <c r="B405" s="50">
        <v>11</v>
      </c>
      <c r="C405" s="50">
        <v>2251.9699999999998</v>
      </c>
      <c r="D405" s="50">
        <v>173.87</v>
      </c>
      <c r="E405" s="50">
        <v>0</v>
      </c>
      <c r="F405" s="50">
        <v>2272.46</v>
      </c>
    </row>
    <row r="406" spans="1:6" ht="14.25" customHeight="1" x14ac:dyDescent="0.2">
      <c r="A406" s="50" t="s">
        <v>101</v>
      </c>
      <c r="B406" s="50">
        <v>12</v>
      </c>
      <c r="C406" s="50">
        <v>2248.8200000000002</v>
      </c>
      <c r="D406" s="50">
        <v>158.58000000000001</v>
      </c>
      <c r="E406" s="50">
        <v>0</v>
      </c>
      <c r="F406" s="50">
        <v>2269.31</v>
      </c>
    </row>
    <row r="407" spans="1:6" ht="14.25" customHeight="1" x14ac:dyDescent="0.2">
      <c r="A407" s="50" t="s">
        <v>101</v>
      </c>
      <c r="B407" s="50">
        <v>13</v>
      </c>
      <c r="C407" s="50">
        <v>2243.8000000000002</v>
      </c>
      <c r="D407" s="50">
        <v>200.96</v>
      </c>
      <c r="E407" s="50">
        <v>0</v>
      </c>
      <c r="F407" s="50">
        <v>2264.29</v>
      </c>
    </row>
    <row r="408" spans="1:6" ht="14.25" customHeight="1" x14ac:dyDescent="0.2">
      <c r="A408" s="50" t="s">
        <v>101</v>
      </c>
      <c r="B408" s="50">
        <v>14</v>
      </c>
      <c r="C408" s="50">
        <v>2218.7800000000002</v>
      </c>
      <c r="D408" s="50">
        <v>167.59</v>
      </c>
      <c r="E408" s="50">
        <v>0</v>
      </c>
      <c r="F408" s="50">
        <v>2239.27</v>
      </c>
    </row>
    <row r="409" spans="1:6" ht="14.25" customHeight="1" x14ac:dyDescent="0.2">
      <c r="A409" s="50" t="s">
        <v>101</v>
      </c>
      <c r="B409" s="50">
        <v>15</v>
      </c>
      <c r="C409" s="50">
        <v>2194.4</v>
      </c>
      <c r="D409" s="50">
        <v>151.27000000000001</v>
      </c>
      <c r="E409" s="50">
        <v>0</v>
      </c>
      <c r="F409" s="50">
        <v>2214.89</v>
      </c>
    </row>
    <row r="410" spans="1:6" ht="14.25" customHeight="1" x14ac:dyDescent="0.2">
      <c r="A410" s="50" t="s">
        <v>101</v>
      </c>
      <c r="B410" s="50">
        <v>16</v>
      </c>
      <c r="C410" s="50">
        <v>2199.4499999999998</v>
      </c>
      <c r="D410" s="50">
        <v>149.04</v>
      </c>
      <c r="E410" s="50">
        <v>0</v>
      </c>
      <c r="F410" s="50">
        <v>2219.94</v>
      </c>
    </row>
    <row r="411" spans="1:6" ht="14.25" customHeight="1" x14ac:dyDescent="0.2">
      <c r="A411" s="50" t="s">
        <v>101</v>
      </c>
      <c r="B411" s="50">
        <v>17</v>
      </c>
      <c r="C411" s="50">
        <v>2218.0700000000002</v>
      </c>
      <c r="D411" s="50">
        <v>191.48</v>
      </c>
      <c r="E411" s="50">
        <v>0</v>
      </c>
      <c r="F411" s="50">
        <v>2238.56</v>
      </c>
    </row>
    <row r="412" spans="1:6" ht="14.25" customHeight="1" x14ac:dyDescent="0.2">
      <c r="A412" s="50" t="s">
        <v>101</v>
      </c>
      <c r="B412" s="50">
        <v>18</v>
      </c>
      <c r="C412" s="50">
        <v>2247.0500000000002</v>
      </c>
      <c r="D412" s="50">
        <v>130.55000000000001</v>
      </c>
      <c r="E412" s="50">
        <v>0</v>
      </c>
      <c r="F412" s="50">
        <v>2267.54</v>
      </c>
    </row>
    <row r="413" spans="1:6" ht="14.25" customHeight="1" x14ac:dyDescent="0.2">
      <c r="A413" s="50" t="s">
        <v>101</v>
      </c>
      <c r="B413" s="50">
        <v>19</v>
      </c>
      <c r="C413" s="50">
        <v>2231.7800000000002</v>
      </c>
      <c r="D413" s="50">
        <v>24.34</v>
      </c>
      <c r="E413" s="50">
        <v>0.19</v>
      </c>
      <c r="F413" s="50">
        <v>2252.27</v>
      </c>
    </row>
    <row r="414" spans="1:6" ht="14.25" customHeight="1" x14ac:dyDescent="0.2">
      <c r="A414" s="50" t="s">
        <v>101</v>
      </c>
      <c r="B414" s="50">
        <v>20</v>
      </c>
      <c r="C414" s="50">
        <v>2219.96</v>
      </c>
      <c r="D414" s="50">
        <v>19.68</v>
      </c>
      <c r="E414" s="50">
        <v>0.53</v>
      </c>
      <c r="F414" s="50">
        <v>2240.4499999999998</v>
      </c>
    </row>
    <row r="415" spans="1:6" ht="14.25" customHeight="1" x14ac:dyDescent="0.2">
      <c r="A415" s="50" t="s">
        <v>101</v>
      </c>
      <c r="B415" s="50">
        <v>21</v>
      </c>
      <c r="C415" s="50">
        <v>2176.25</v>
      </c>
      <c r="D415" s="50">
        <v>6.84</v>
      </c>
      <c r="E415" s="50">
        <v>1.45</v>
      </c>
      <c r="F415" s="50">
        <v>2196.7399999999998</v>
      </c>
    </row>
    <row r="416" spans="1:6" ht="14.25" customHeight="1" x14ac:dyDescent="0.2">
      <c r="A416" s="50" t="s">
        <v>101</v>
      </c>
      <c r="B416" s="50">
        <v>22</v>
      </c>
      <c r="C416" s="50">
        <v>1899.11</v>
      </c>
      <c r="D416" s="50">
        <v>0</v>
      </c>
      <c r="E416" s="50">
        <v>131.93</v>
      </c>
      <c r="F416" s="50">
        <v>1919.6</v>
      </c>
    </row>
    <row r="417" spans="1:6" ht="14.25" customHeight="1" x14ac:dyDescent="0.2">
      <c r="A417" s="50" t="s">
        <v>101</v>
      </c>
      <c r="B417" s="50">
        <v>23</v>
      </c>
      <c r="C417" s="50">
        <v>1729.36</v>
      </c>
      <c r="D417" s="50">
        <v>0.02</v>
      </c>
      <c r="E417" s="50">
        <v>59.58</v>
      </c>
      <c r="F417" s="50">
        <v>1749.85</v>
      </c>
    </row>
    <row r="418" spans="1:6" ht="14.25" customHeight="1" x14ac:dyDescent="0.2">
      <c r="A418" s="50" t="s">
        <v>102</v>
      </c>
      <c r="B418" s="50">
        <v>0</v>
      </c>
      <c r="C418" s="50">
        <v>1687.89</v>
      </c>
      <c r="D418" s="50">
        <v>9.41</v>
      </c>
      <c r="E418" s="50">
        <v>1.07</v>
      </c>
      <c r="F418" s="50">
        <v>1708.38</v>
      </c>
    </row>
    <row r="419" spans="1:6" ht="14.25" customHeight="1" x14ac:dyDescent="0.2">
      <c r="A419" s="50" t="s">
        <v>102</v>
      </c>
      <c r="B419" s="50">
        <v>1</v>
      </c>
      <c r="C419" s="50">
        <v>1514.3</v>
      </c>
      <c r="D419" s="50">
        <v>41.83</v>
      </c>
      <c r="E419" s="50">
        <v>0</v>
      </c>
      <c r="F419" s="50">
        <v>1534.79</v>
      </c>
    </row>
    <row r="420" spans="1:6" ht="14.25" customHeight="1" x14ac:dyDescent="0.2">
      <c r="A420" s="50" t="s">
        <v>102</v>
      </c>
      <c r="B420" s="50">
        <v>2</v>
      </c>
      <c r="C420" s="50">
        <v>1405.72</v>
      </c>
      <c r="D420" s="50">
        <v>30.31</v>
      </c>
      <c r="E420" s="50">
        <v>0</v>
      </c>
      <c r="F420" s="50">
        <v>1426.21</v>
      </c>
    </row>
    <row r="421" spans="1:6" ht="14.25" customHeight="1" x14ac:dyDescent="0.2">
      <c r="A421" s="50" t="s">
        <v>102</v>
      </c>
      <c r="B421" s="50">
        <v>3</v>
      </c>
      <c r="C421" s="50">
        <v>1402.59</v>
      </c>
      <c r="D421" s="50">
        <v>47.81</v>
      </c>
      <c r="E421" s="50">
        <v>0</v>
      </c>
      <c r="F421" s="50">
        <v>1423.08</v>
      </c>
    </row>
    <row r="422" spans="1:6" ht="14.25" customHeight="1" x14ac:dyDescent="0.2">
      <c r="A422" s="50" t="s">
        <v>102</v>
      </c>
      <c r="B422" s="50">
        <v>4</v>
      </c>
      <c r="C422" s="50">
        <v>1422.73</v>
      </c>
      <c r="D422" s="50">
        <v>59.14</v>
      </c>
      <c r="E422" s="50">
        <v>0</v>
      </c>
      <c r="F422" s="50">
        <v>1443.22</v>
      </c>
    </row>
    <row r="423" spans="1:6" ht="14.25" customHeight="1" x14ac:dyDescent="0.2">
      <c r="A423" s="50" t="s">
        <v>102</v>
      </c>
      <c r="B423" s="50">
        <v>5</v>
      </c>
      <c r="C423" s="50">
        <v>1471.88</v>
      </c>
      <c r="D423" s="50">
        <v>199.03</v>
      </c>
      <c r="E423" s="50">
        <v>0</v>
      </c>
      <c r="F423" s="50">
        <v>1492.37</v>
      </c>
    </row>
    <row r="424" spans="1:6" ht="14.25" customHeight="1" x14ac:dyDescent="0.2">
      <c r="A424" s="50" t="s">
        <v>102</v>
      </c>
      <c r="B424" s="50">
        <v>6</v>
      </c>
      <c r="C424" s="50">
        <v>1514.32</v>
      </c>
      <c r="D424" s="50">
        <v>194.22</v>
      </c>
      <c r="E424" s="50">
        <v>0</v>
      </c>
      <c r="F424" s="50">
        <v>1534.81</v>
      </c>
    </row>
    <row r="425" spans="1:6" ht="14.25" customHeight="1" x14ac:dyDescent="0.2">
      <c r="A425" s="50" t="s">
        <v>102</v>
      </c>
      <c r="B425" s="50">
        <v>7</v>
      </c>
      <c r="C425" s="50">
        <v>1712.11</v>
      </c>
      <c r="D425" s="50">
        <v>211.9</v>
      </c>
      <c r="E425" s="50">
        <v>0</v>
      </c>
      <c r="F425" s="50">
        <v>1732.6</v>
      </c>
    </row>
    <row r="426" spans="1:6" ht="14.25" customHeight="1" x14ac:dyDescent="0.2">
      <c r="A426" s="50" t="s">
        <v>102</v>
      </c>
      <c r="B426" s="50">
        <v>8</v>
      </c>
      <c r="C426" s="50">
        <v>1884.18</v>
      </c>
      <c r="D426" s="50">
        <v>377.48</v>
      </c>
      <c r="E426" s="50">
        <v>0</v>
      </c>
      <c r="F426" s="50">
        <v>1904.67</v>
      </c>
    </row>
    <row r="427" spans="1:6" ht="14.25" customHeight="1" x14ac:dyDescent="0.2">
      <c r="A427" s="50" t="s">
        <v>102</v>
      </c>
      <c r="B427" s="50">
        <v>9</v>
      </c>
      <c r="C427" s="50">
        <v>2064.7800000000002</v>
      </c>
      <c r="D427" s="50">
        <v>299.45999999999998</v>
      </c>
      <c r="E427" s="50">
        <v>0</v>
      </c>
      <c r="F427" s="50">
        <v>2085.27</v>
      </c>
    </row>
    <row r="428" spans="1:6" ht="14.25" customHeight="1" x14ac:dyDescent="0.2">
      <c r="A428" s="50" t="s">
        <v>102</v>
      </c>
      <c r="B428" s="50">
        <v>10</v>
      </c>
      <c r="C428" s="50">
        <v>2213.2800000000002</v>
      </c>
      <c r="D428" s="50">
        <v>189.12</v>
      </c>
      <c r="E428" s="50">
        <v>0</v>
      </c>
      <c r="F428" s="50">
        <v>2233.77</v>
      </c>
    </row>
    <row r="429" spans="1:6" ht="14.25" customHeight="1" x14ac:dyDescent="0.2">
      <c r="A429" s="50" t="s">
        <v>102</v>
      </c>
      <c r="B429" s="50">
        <v>11</v>
      </c>
      <c r="C429" s="50">
        <v>2236.9699999999998</v>
      </c>
      <c r="D429" s="50">
        <v>221.42</v>
      </c>
      <c r="E429" s="50">
        <v>0</v>
      </c>
      <c r="F429" s="50">
        <v>2257.46</v>
      </c>
    </row>
    <row r="430" spans="1:6" ht="14.25" customHeight="1" x14ac:dyDescent="0.2">
      <c r="A430" s="50" t="s">
        <v>102</v>
      </c>
      <c r="B430" s="50">
        <v>12</v>
      </c>
      <c r="C430" s="50">
        <v>2239.11</v>
      </c>
      <c r="D430" s="50">
        <v>216.05</v>
      </c>
      <c r="E430" s="50">
        <v>0</v>
      </c>
      <c r="F430" s="50">
        <v>2259.6</v>
      </c>
    </row>
    <row r="431" spans="1:6" ht="14.25" customHeight="1" x14ac:dyDescent="0.2">
      <c r="A431" s="50" t="s">
        <v>102</v>
      </c>
      <c r="B431" s="50">
        <v>13</v>
      </c>
      <c r="C431" s="50">
        <v>2234.52</v>
      </c>
      <c r="D431" s="50">
        <v>165.92</v>
      </c>
      <c r="E431" s="50">
        <v>0</v>
      </c>
      <c r="F431" s="50">
        <v>2255.0100000000002</v>
      </c>
    </row>
    <row r="432" spans="1:6" ht="14.25" customHeight="1" x14ac:dyDescent="0.2">
      <c r="A432" s="50" t="s">
        <v>102</v>
      </c>
      <c r="B432" s="50">
        <v>14</v>
      </c>
      <c r="C432" s="50">
        <v>2202.91</v>
      </c>
      <c r="D432" s="50">
        <v>153.84</v>
      </c>
      <c r="E432" s="50">
        <v>0</v>
      </c>
      <c r="F432" s="50">
        <v>2223.4</v>
      </c>
    </row>
    <row r="433" spans="1:6" ht="14.25" customHeight="1" x14ac:dyDescent="0.2">
      <c r="A433" s="50" t="s">
        <v>102</v>
      </c>
      <c r="B433" s="50">
        <v>15</v>
      </c>
      <c r="C433" s="50">
        <v>2185.66</v>
      </c>
      <c r="D433" s="50">
        <v>177.53</v>
      </c>
      <c r="E433" s="50">
        <v>0</v>
      </c>
      <c r="F433" s="50">
        <v>2206.15</v>
      </c>
    </row>
    <row r="434" spans="1:6" ht="14.25" customHeight="1" x14ac:dyDescent="0.2">
      <c r="A434" s="50" t="s">
        <v>102</v>
      </c>
      <c r="B434" s="50">
        <v>16</v>
      </c>
      <c r="C434" s="50">
        <v>2203.02</v>
      </c>
      <c r="D434" s="50">
        <v>165.01</v>
      </c>
      <c r="E434" s="50">
        <v>0</v>
      </c>
      <c r="F434" s="50">
        <v>2223.5100000000002</v>
      </c>
    </row>
    <row r="435" spans="1:6" ht="14.25" customHeight="1" x14ac:dyDescent="0.2">
      <c r="A435" s="50" t="s">
        <v>102</v>
      </c>
      <c r="B435" s="50">
        <v>17</v>
      </c>
      <c r="C435" s="50">
        <v>2233.5</v>
      </c>
      <c r="D435" s="50">
        <v>197.02</v>
      </c>
      <c r="E435" s="50">
        <v>0</v>
      </c>
      <c r="F435" s="50">
        <v>2253.9899999999998</v>
      </c>
    </row>
    <row r="436" spans="1:6" ht="14.25" customHeight="1" x14ac:dyDescent="0.2">
      <c r="A436" s="50" t="s">
        <v>102</v>
      </c>
      <c r="B436" s="50">
        <v>18</v>
      </c>
      <c r="C436" s="50">
        <v>2289.2800000000002</v>
      </c>
      <c r="D436" s="50">
        <v>97.36</v>
      </c>
      <c r="E436" s="50">
        <v>0</v>
      </c>
      <c r="F436" s="50">
        <v>2309.77</v>
      </c>
    </row>
    <row r="437" spans="1:6" ht="14.25" customHeight="1" x14ac:dyDescent="0.2">
      <c r="A437" s="50" t="s">
        <v>102</v>
      </c>
      <c r="B437" s="50">
        <v>19</v>
      </c>
      <c r="C437" s="50">
        <v>2274.08</v>
      </c>
      <c r="D437" s="50">
        <v>28.05</v>
      </c>
      <c r="E437" s="50">
        <v>0.97</v>
      </c>
      <c r="F437" s="50">
        <v>2294.5700000000002</v>
      </c>
    </row>
    <row r="438" spans="1:6" ht="14.25" customHeight="1" x14ac:dyDescent="0.2">
      <c r="A438" s="50" t="s">
        <v>102</v>
      </c>
      <c r="B438" s="50">
        <v>20</v>
      </c>
      <c r="C438" s="50">
        <v>2272.44</v>
      </c>
      <c r="D438" s="50">
        <v>66.78</v>
      </c>
      <c r="E438" s="50">
        <v>2</v>
      </c>
      <c r="F438" s="50">
        <v>2292.9299999999998</v>
      </c>
    </row>
    <row r="439" spans="1:6" ht="14.25" customHeight="1" x14ac:dyDescent="0.2">
      <c r="A439" s="50" t="s">
        <v>102</v>
      </c>
      <c r="B439" s="50">
        <v>21</v>
      </c>
      <c r="C439" s="50">
        <v>2265.79</v>
      </c>
      <c r="D439" s="50">
        <v>84.58</v>
      </c>
      <c r="E439" s="50">
        <v>0.84</v>
      </c>
      <c r="F439" s="50">
        <v>2286.2800000000002</v>
      </c>
    </row>
    <row r="440" spans="1:6" ht="14.25" customHeight="1" x14ac:dyDescent="0.2">
      <c r="A440" s="50" t="s">
        <v>102</v>
      </c>
      <c r="B440" s="50">
        <v>22</v>
      </c>
      <c r="C440" s="50">
        <v>1932.95</v>
      </c>
      <c r="D440" s="50">
        <v>0</v>
      </c>
      <c r="E440" s="50">
        <v>78.78</v>
      </c>
      <c r="F440" s="50">
        <v>1953.44</v>
      </c>
    </row>
    <row r="441" spans="1:6" ht="14.25" customHeight="1" x14ac:dyDescent="0.2">
      <c r="A441" s="50" t="s">
        <v>102</v>
      </c>
      <c r="B441" s="50">
        <v>23</v>
      </c>
      <c r="C441" s="50">
        <v>1768.16</v>
      </c>
      <c r="D441" s="50">
        <v>0</v>
      </c>
      <c r="E441" s="50">
        <v>238.35</v>
      </c>
      <c r="F441" s="50">
        <v>1788.65</v>
      </c>
    </row>
    <row r="442" spans="1:6" ht="14.25" customHeight="1" x14ac:dyDescent="0.2">
      <c r="A442" s="50" t="s">
        <v>103</v>
      </c>
      <c r="B442" s="50">
        <v>0</v>
      </c>
      <c r="C442" s="50">
        <v>1701.8</v>
      </c>
      <c r="D442" s="50">
        <v>0.01</v>
      </c>
      <c r="E442" s="50">
        <v>102.52</v>
      </c>
      <c r="F442" s="50">
        <v>1722.29</v>
      </c>
    </row>
    <row r="443" spans="1:6" ht="14.25" customHeight="1" x14ac:dyDescent="0.2">
      <c r="A443" s="50" t="s">
        <v>103</v>
      </c>
      <c r="B443" s="50">
        <v>1</v>
      </c>
      <c r="C443" s="50">
        <v>1535.89</v>
      </c>
      <c r="D443" s="50">
        <v>10.86</v>
      </c>
      <c r="E443" s="50">
        <v>0.01</v>
      </c>
      <c r="F443" s="50">
        <v>1556.38</v>
      </c>
    </row>
    <row r="444" spans="1:6" ht="14.25" customHeight="1" x14ac:dyDescent="0.2">
      <c r="A444" s="50" t="s">
        <v>103</v>
      </c>
      <c r="B444" s="50">
        <v>2</v>
      </c>
      <c r="C444" s="50">
        <v>1405.06</v>
      </c>
      <c r="D444" s="50">
        <v>0</v>
      </c>
      <c r="E444" s="50">
        <v>75.45</v>
      </c>
      <c r="F444" s="50">
        <v>1425.55</v>
      </c>
    </row>
    <row r="445" spans="1:6" ht="14.25" customHeight="1" x14ac:dyDescent="0.2">
      <c r="A445" s="50" t="s">
        <v>103</v>
      </c>
      <c r="B445" s="50">
        <v>3</v>
      </c>
      <c r="C445" s="50">
        <v>1384.52</v>
      </c>
      <c r="D445" s="50">
        <v>19.440000000000001</v>
      </c>
      <c r="E445" s="50">
        <v>0</v>
      </c>
      <c r="F445" s="50">
        <v>1405.01</v>
      </c>
    </row>
    <row r="446" spans="1:6" ht="14.25" customHeight="1" x14ac:dyDescent="0.2">
      <c r="A446" s="50" t="s">
        <v>103</v>
      </c>
      <c r="B446" s="50">
        <v>4</v>
      </c>
      <c r="C446" s="50">
        <v>1446.88</v>
      </c>
      <c r="D446" s="50">
        <v>230.57</v>
      </c>
      <c r="E446" s="50">
        <v>0</v>
      </c>
      <c r="F446" s="50">
        <v>1467.37</v>
      </c>
    </row>
    <row r="447" spans="1:6" ht="14.25" customHeight="1" x14ac:dyDescent="0.2">
      <c r="A447" s="50" t="s">
        <v>103</v>
      </c>
      <c r="B447" s="50">
        <v>5</v>
      </c>
      <c r="C447" s="50">
        <v>1612.36</v>
      </c>
      <c r="D447" s="50">
        <v>311.60000000000002</v>
      </c>
      <c r="E447" s="50">
        <v>0</v>
      </c>
      <c r="F447" s="50">
        <v>1632.85</v>
      </c>
    </row>
    <row r="448" spans="1:6" ht="14.25" customHeight="1" x14ac:dyDescent="0.2">
      <c r="A448" s="50" t="s">
        <v>103</v>
      </c>
      <c r="B448" s="50">
        <v>6</v>
      </c>
      <c r="C448" s="50">
        <v>1814.04</v>
      </c>
      <c r="D448" s="50">
        <v>351.36</v>
      </c>
      <c r="E448" s="50">
        <v>0</v>
      </c>
      <c r="F448" s="50">
        <v>1834.53</v>
      </c>
    </row>
    <row r="449" spans="1:6" ht="14.25" customHeight="1" x14ac:dyDescent="0.2">
      <c r="A449" s="50" t="s">
        <v>103</v>
      </c>
      <c r="B449" s="50">
        <v>7</v>
      </c>
      <c r="C449" s="50">
        <v>1982.26</v>
      </c>
      <c r="D449" s="50">
        <v>269.24</v>
      </c>
      <c r="E449" s="50">
        <v>0</v>
      </c>
      <c r="F449" s="50">
        <v>2002.75</v>
      </c>
    </row>
    <row r="450" spans="1:6" ht="14.25" customHeight="1" x14ac:dyDescent="0.2">
      <c r="A450" s="50" t="s">
        <v>103</v>
      </c>
      <c r="B450" s="50">
        <v>8</v>
      </c>
      <c r="C450" s="50">
        <v>2101.98</v>
      </c>
      <c r="D450" s="50">
        <v>235.76</v>
      </c>
      <c r="E450" s="50">
        <v>0</v>
      </c>
      <c r="F450" s="50">
        <v>2122.4699999999998</v>
      </c>
    </row>
    <row r="451" spans="1:6" ht="14.25" customHeight="1" x14ac:dyDescent="0.2">
      <c r="A451" s="50" t="s">
        <v>103</v>
      </c>
      <c r="B451" s="50">
        <v>9</v>
      </c>
      <c r="C451" s="50">
        <v>2140.29</v>
      </c>
      <c r="D451" s="50">
        <v>174.29</v>
      </c>
      <c r="E451" s="50">
        <v>0</v>
      </c>
      <c r="F451" s="50">
        <v>2160.7800000000002</v>
      </c>
    </row>
    <row r="452" spans="1:6" ht="14.25" customHeight="1" x14ac:dyDescent="0.2">
      <c r="A452" s="50" t="s">
        <v>103</v>
      </c>
      <c r="B452" s="50">
        <v>10</v>
      </c>
      <c r="C452" s="50">
        <v>2123.4699999999998</v>
      </c>
      <c r="D452" s="50">
        <v>176.55</v>
      </c>
      <c r="E452" s="50">
        <v>0</v>
      </c>
      <c r="F452" s="50">
        <v>2143.96</v>
      </c>
    </row>
    <row r="453" spans="1:6" ht="14.25" customHeight="1" x14ac:dyDescent="0.2">
      <c r="A453" s="50" t="s">
        <v>103</v>
      </c>
      <c r="B453" s="50">
        <v>11</v>
      </c>
      <c r="C453" s="50">
        <v>2163.17</v>
      </c>
      <c r="D453" s="50">
        <v>136.16999999999999</v>
      </c>
      <c r="E453" s="50">
        <v>0</v>
      </c>
      <c r="F453" s="50">
        <v>2183.66</v>
      </c>
    </row>
    <row r="454" spans="1:6" ht="14.25" customHeight="1" x14ac:dyDescent="0.2">
      <c r="A454" s="50" t="s">
        <v>103</v>
      </c>
      <c r="B454" s="50">
        <v>12</v>
      </c>
      <c r="C454" s="50">
        <v>2089.2800000000002</v>
      </c>
      <c r="D454" s="50">
        <v>153.69999999999999</v>
      </c>
      <c r="E454" s="50">
        <v>0</v>
      </c>
      <c r="F454" s="50">
        <v>2109.77</v>
      </c>
    </row>
    <row r="455" spans="1:6" ht="14.25" customHeight="1" x14ac:dyDescent="0.2">
      <c r="A455" s="50" t="s">
        <v>103</v>
      </c>
      <c r="B455" s="50">
        <v>13</v>
      </c>
      <c r="C455" s="50">
        <v>2102.91</v>
      </c>
      <c r="D455" s="50">
        <v>149.72</v>
      </c>
      <c r="E455" s="50">
        <v>0</v>
      </c>
      <c r="F455" s="50">
        <v>2123.4</v>
      </c>
    </row>
    <row r="456" spans="1:6" ht="14.25" customHeight="1" x14ac:dyDescent="0.2">
      <c r="A456" s="50" t="s">
        <v>103</v>
      </c>
      <c r="B456" s="50">
        <v>14</v>
      </c>
      <c r="C456" s="50">
        <v>2097.3200000000002</v>
      </c>
      <c r="D456" s="50">
        <v>131.94</v>
      </c>
      <c r="E456" s="50">
        <v>0</v>
      </c>
      <c r="F456" s="50">
        <v>2117.81</v>
      </c>
    </row>
    <row r="457" spans="1:6" ht="14.25" customHeight="1" x14ac:dyDescent="0.2">
      <c r="A457" s="50" t="s">
        <v>103</v>
      </c>
      <c r="B457" s="50">
        <v>15</v>
      </c>
      <c r="C457" s="50">
        <v>2072.39</v>
      </c>
      <c r="D457" s="50">
        <v>140.69</v>
      </c>
      <c r="E457" s="50">
        <v>0</v>
      </c>
      <c r="F457" s="50">
        <v>2092.88</v>
      </c>
    </row>
    <row r="458" spans="1:6" ht="14.25" customHeight="1" x14ac:dyDescent="0.2">
      <c r="A458" s="50" t="s">
        <v>103</v>
      </c>
      <c r="B458" s="50">
        <v>16</v>
      </c>
      <c r="C458" s="50">
        <v>2073.29</v>
      </c>
      <c r="D458" s="50">
        <v>139.4</v>
      </c>
      <c r="E458" s="50">
        <v>0</v>
      </c>
      <c r="F458" s="50">
        <v>2093.7800000000002</v>
      </c>
    </row>
    <row r="459" spans="1:6" ht="14.25" customHeight="1" x14ac:dyDescent="0.2">
      <c r="A459" s="50" t="s">
        <v>103</v>
      </c>
      <c r="B459" s="50">
        <v>17</v>
      </c>
      <c r="C459" s="50">
        <v>2063.41</v>
      </c>
      <c r="D459" s="50">
        <v>189.47</v>
      </c>
      <c r="E459" s="50">
        <v>0</v>
      </c>
      <c r="F459" s="50">
        <v>2083.9</v>
      </c>
    </row>
    <row r="460" spans="1:6" ht="14.25" customHeight="1" x14ac:dyDescent="0.2">
      <c r="A460" s="50" t="s">
        <v>103</v>
      </c>
      <c r="B460" s="50">
        <v>18</v>
      </c>
      <c r="C460" s="50">
        <v>2109.1</v>
      </c>
      <c r="D460" s="50">
        <v>115.15</v>
      </c>
      <c r="E460" s="50">
        <v>0</v>
      </c>
      <c r="F460" s="50">
        <v>2129.59</v>
      </c>
    </row>
    <row r="461" spans="1:6" ht="14.25" customHeight="1" x14ac:dyDescent="0.2">
      <c r="A461" s="50" t="s">
        <v>103</v>
      </c>
      <c r="B461" s="50">
        <v>19</v>
      </c>
      <c r="C461" s="50">
        <v>2114.94</v>
      </c>
      <c r="D461" s="50">
        <v>74.58</v>
      </c>
      <c r="E461" s="50">
        <v>0</v>
      </c>
      <c r="F461" s="50">
        <v>2135.4299999999998</v>
      </c>
    </row>
    <row r="462" spans="1:6" ht="14.25" customHeight="1" x14ac:dyDescent="0.2">
      <c r="A462" s="50" t="s">
        <v>103</v>
      </c>
      <c r="B462" s="50">
        <v>20</v>
      </c>
      <c r="C462" s="50">
        <v>2070.5100000000002</v>
      </c>
      <c r="D462" s="50">
        <v>92.96</v>
      </c>
      <c r="E462" s="50">
        <v>0</v>
      </c>
      <c r="F462" s="50">
        <v>2091</v>
      </c>
    </row>
    <row r="463" spans="1:6" ht="14.25" customHeight="1" x14ac:dyDescent="0.2">
      <c r="A463" s="50" t="s">
        <v>103</v>
      </c>
      <c r="B463" s="50">
        <v>21</v>
      </c>
      <c r="C463" s="50">
        <v>1978.29</v>
      </c>
      <c r="D463" s="50">
        <v>63.54</v>
      </c>
      <c r="E463" s="50">
        <v>0</v>
      </c>
      <c r="F463" s="50">
        <v>1998.78</v>
      </c>
    </row>
    <row r="464" spans="1:6" ht="14.25" customHeight="1" x14ac:dyDescent="0.2">
      <c r="A464" s="50" t="s">
        <v>103</v>
      </c>
      <c r="B464" s="50">
        <v>22</v>
      </c>
      <c r="C464" s="50">
        <v>1812.63</v>
      </c>
      <c r="D464" s="50">
        <v>0</v>
      </c>
      <c r="E464" s="50">
        <v>164.23</v>
      </c>
      <c r="F464" s="50">
        <v>1833.12</v>
      </c>
    </row>
    <row r="465" spans="1:6" ht="14.25" customHeight="1" x14ac:dyDescent="0.2">
      <c r="A465" s="50" t="s">
        <v>103</v>
      </c>
      <c r="B465" s="50">
        <v>23</v>
      </c>
      <c r="C465" s="50">
        <v>1491.68</v>
      </c>
      <c r="D465" s="50">
        <v>0</v>
      </c>
      <c r="E465" s="50">
        <v>182.18</v>
      </c>
      <c r="F465" s="50">
        <v>1512.17</v>
      </c>
    </row>
    <row r="466" spans="1:6" ht="14.25" customHeight="1" x14ac:dyDescent="0.2">
      <c r="A466" s="50" t="s">
        <v>104</v>
      </c>
      <c r="B466" s="50">
        <v>0</v>
      </c>
      <c r="C466" s="50">
        <v>1446</v>
      </c>
      <c r="D466" s="50">
        <v>34.75</v>
      </c>
      <c r="E466" s="50">
        <v>0</v>
      </c>
      <c r="F466" s="50">
        <v>1466.49</v>
      </c>
    </row>
    <row r="467" spans="1:6" ht="14.25" customHeight="1" x14ac:dyDescent="0.2">
      <c r="A467" s="50" t="s">
        <v>104</v>
      </c>
      <c r="B467" s="50">
        <v>1</v>
      </c>
      <c r="C467" s="50">
        <v>1339.02</v>
      </c>
      <c r="D467" s="50">
        <v>115.87</v>
      </c>
      <c r="E467" s="50">
        <v>0</v>
      </c>
      <c r="F467" s="50">
        <v>1359.51</v>
      </c>
    </row>
    <row r="468" spans="1:6" ht="14.25" customHeight="1" x14ac:dyDescent="0.2">
      <c r="A468" s="50" t="s">
        <v>104</v>
      </c>
      <c r="B468" s="50">
        <v>2</v>
      </c>
      <c r="C468" s="50">
        <v>1292.5899999999999</v>
      </c>
      <c r="D468" s="50">
        <v>127.63</v>
      </c>
      <c r="E468" s="50">
        <v>0</v>
      </c>
      <c r="F468" s="50">
        <v>1313.08</v>
      </c>
    </row>
    <row r="469" spans="1:6" ht="14.25" customHeight="1" x14ac:dyDescent="0.2">
      <c r="A469" s="50" t="s">
        <v>104</v>
      </c>
      <c r="B469" s="50">
        <v>3</v>
      </c>
      <c r="C469" s="50">
        <v>1293.26</v>
      </c>
      <c r="D469" s="50">
        <v>162.22</v>
      </c>
      <c r="E469" s="50">
        <v>0</v>
      </c>
      <c r="F469" s="50">
        <v>1313.75</v>
      </c>
    </row>
    <row r="470" spans="1:6" ht="14.25" customHeight="1" x14ac:dyDescent="0.2">
      <c r="A470" s="50" t="s">
        <v>104</v>
      </c>
      <c r="B470" s="50">
        <v>4</v>
      </c>
      <c r="C470" s="50">
        <v>1374.54</v>
      </c>
      <c r="D470" s="50">
        <v>170.32</v>
      </c>
      <c r="E470" s="50">
        <v>0</v>
      </c>
      <c r="F470" s="50">
        <v>1395.03</v>
      </c>
    </row>
    <row r="471" spans="1:6" ht="14.25" customHeight="1" x14ac:dyDescent="0.2">
      <c r="A471" s="50" t="s">
        <v>104</v>
      </c>
      <c r="B471" s="50">
        <v>5</v>
      </c>
      <c r="C471" s="50">
        <v>1478.59</v>
      </c>
      <c r="D471" s="50">
        <v>359.89</v>
      </c>
      <c r="E471" s="50">
        <v>0</v>
      </c>
      <c r="F471" s="50">
        <v>1499.08</v>
      </c>
    </row>
    <row r="472" spans="1:6" ht="14.25" customHeight="1" x14ac:dyDescent="0.2">
      <c r="A472" s="50" t="s">
        <v>104</v>
      </c>
      <c r="B472" s="50">
        <v>6</v>
      </c>
      <c r="C472" s="50">
        <v>1702.03</v>
      </c>
      <c r="D472" s="50">
        <v>385.21</v>
      </c>
      <c r="E472" s="50">
        <v>0</v>
      </c>
      <c r="F472" s="50">
        <v>1722.52</v>
      </c>
    </row>
    <row r="473" spans="1:6" ht="14.25" customHeight="1" x14ac:dyDescent="0.2">
      <c r="A473" s="50" t="s">
        <v>104</v>
      </c>
      <c r="B473" s="50">
        <v>7</v>
      </c>
      <c r="C473" s="50">
        <v>1913.13</v>
      </c>
      <c r="D473" s="50">
        <v>316.56</v>
      </c>
      <c r="E473" s="50">
        <v>0</v>
      </c>
      <c r="F473" s="50">
        <v>1933.62</v>
      </c>
    </row>
    <row r="474" spans="1:6" ht="14.25" customHeight="1" x14ac:dyDescent="0.2">
      <c r="A474" s="50" t="s">
        <v>104</v>
      </c>
      <c r="B474" s="50">
        <v>8</v>
      </c>
      <c r="C474" s="50">
        <v>2050.56</v>
      </c>
      <c r="D474" s="50">
        <v>363.89</v>
      </c>
      <c r="E474" s="50">
        <v>0</v>
      </c>
      <c r="F474" s="50">
        <v>2071.0500000000002</v>
      </c>
    </row>
    <row r="475" spans="1:6" ht="14.25" customHeight="1" x14ac:dyDescent="0.2">
      <c r="A475" s="50" t="s">
        <v>104</v>
      </c>
      <c r="B475" s="50">
        <v>9</v>
      </c>
      <c r="C475" s="50">
        <v>2088.46</v>
      </c>
      <c r="D475" s="50">
        <v>306.83</v>
      </c>
      <c r="E475" s="50">
        <v>0</v>
      </c>
      <c r="F475" s="50">
        <v>2108.9499999999998</v>
      </c>
    </row>
    <row r="476" spans="1:6" ht="14.25" customHeight="1" x14ac:dyDescent="0.2">
      <c r="A476" s="50" t="s">
        <v>104</v>
      </c>
      <c r="B476" s="50">
        <v>10</v>
      </c>
      <c r="C476" s="50">
        <v>2130.84</v>
      </c>
      <c r="D476" s="50">
        <v>320.27999999999997</v>
      </c>
      <c r="E476" s="50">
        <v>0</v>
      </c>
      <c r="F476" s="50">
        <v>2151.33</v>
      </c>
    </row>
    <row r="477" spans="1:6" ht="14.25" customHeight="1" x14ac:dyDescent="0.2">
      <c r="A477" s="50" t="s">
        <v>104</v>
      </c>
      <c r="B477" s="50">
        <v>11</v>
      </c>
      <c r="C477" s="50">
        <v>2178.73</v>
      </c>
      <c r="D477" s="50">
        <v>272.47000000000003</v>
      </c>
      <c r="E477" s="50">
        <v>0</v>
      </c>
      <c r="F477" s="50">
        <v>2199.2199999999998</v>
      </c>
    </row>
    <row r="478" spans="1:6" ht="14.25" customHeight="1" x14ac:dyDescent="0.2">
      <c r="A478" s="50" t="s">
        <v>104</v>
      </c>
      <c r="B478" s="50">
        <v>12</v>
      </c>
      <c r="C478" s="50">
        <v>2137.36</v>
      </c>
      <c r="D478" s="50">
        <v>190.6</v>
      </c>
      <c r="E478" s="50">
        <v>0</v>
      </c>
      <c r="F478" s="50">
        <v>2157.85</v>
      </c>
    </row>
    <row r="479" spans="1:6" ht="14.25" customHeight="1" x14ac:dyDescent="0.2">
      <c r="A479" s="50" t="s">
        <v>104</v>
      </c>
      <c r="B479" s="50">
        <v>13</v>
      </c>
      <c r="C479" s="50">
        <v>2146.73</v>
      </c>
      <c r="D479" s="50">
        <v>186.91</v>
      </c>
      <c r="E479" s="50">
        <v>0</v>
      </c>
      <c r="F479" s="50">
        <v>2167.2199999999998</v>
      </c>
    </row>
    <row r="480" spans="1:6" ht="14.25" customHeight="1" x14ac:dyDescent="0.2">
      <c r="A480" s="50" t="s">
        <v>104</v>
      </c>
      <c r="B480" s="50">
        <v>14</v>
      </c>
      <c r="C480" s="50">
        <v>2127.12</v>
      </c>
      <c r="D480" s="50">
        <v>92.94</v>
      </c>
      <c r="E480" s="50">
        <v>0</v>
      </c>
      <c r="F480" s="50">
        <v>2147.61</v>
      </c>
    </row>
    <row r="481" spans="1:6" ht="14.25" customHeight="1" x14ac:dyDescent="0.2">
      <c r="A481" s="50" t="s">
        <v>104</v>
      </c>
      <c r="B481" s="50">
        <v>15</v>
      </c>
      <c r="C481" s="50">
        <v>2095.4</v>
      </c>
      <c r="D481" s="50">
        <v>108.83</v>
      </c>
      <c r="E481" s="50">
        <v>0</v>
      </c>
      <c r="F481" s="50">
        <v>2115.89</v>
      </c>
    </row>
    <row r="482" spans="1:6" ht="14.25" customHeight="1" x14ac:dyDescent="0.2">
      <c r="A482" s="50" t="s">
        <v>104</v>
      </c>
      <c r="B482" s="50">
        <v>16</v>
      </c>
      <c r="C482" s="50">
        <v>2064.5300000000002</v>
      </c>
      <c r="D482" s="50">
        <v>135.53</v>
      </c>
      <c r="E482" s="50">
        <v>0</v>
      </c>
      <c r="F482" s="50">
        <v>2085.02</v>
      </c>
    </row>
    <row r="483" spans="1:6" ht="14.25" customHeight="1" x14ac:dyDescent="0.2">
      <c r="A483" s="50" t="s">
        <v>104</v>
      </c>
      <c r="B483" s="50">
        <v>17</v>
      </c>
      <c r="C483" s="50">
        <v>2055.37</v>
      </c>
      <c r="D483" s="50">
        <v>176.34</v>
      </c>
      <c r="E483" s="50">
        <v>0</v>
      </c>
      <c r="F483" s="50">
        <v>2075.86</v>
      </c>
    </row>
    <row r="484" spans="1:6" ht="14.25" customHeight="1" x14ac:dyDescent="0.2">
      <c r="A484" s="50" t="s">
        <v>104</v>
      </c>
      <c r="B484" s="50">
        <v>18</v>
      </c>
      <c r="C484" s="50">
        <v>2098.8200000000002</v>
      </c>
      <c r="D484" s="50">
        <v>155.09</v>
      </c>
      <c r="E484" s="50">
        <v>0</v>
      </c>
      <c r="F484" s="50">
        <v>2119.31</v>
      </c>
    </row>
    <row r="485" spans="1:6" ht="14.25" customHeight="1" x14ac:dyDescent="0.2">
      <c r="A485" s="50" t="s">
        <v>104</v>
      </c>
      <c r="B485" s="50">
        <v>19</v>
      </c>
      <c r="C485" s="50">
        <v>2110.5100000000002</v>
      </c>
      <c r="D485" s="50">
        <v>134.1</v>
      </c>
      <c r="E485" s="50">
        <v>0</v>
      </c>
      <c r="F485" s="50">
        <v>2131</v>
      </c>
    </row>
    <row r="486" spans="1:6" ht="14.25" customHeight="1" x14ac:dyDescent="0.2">
      <c r="A486" s="50" t="s">
        <v>104</v>
      </c>
      <c r="B486" s="50">
        <v>20</v>
      </c>
      <c r="C486" s="50">
        <v>2066.5700000000002</v>
      </c>
      <c r="D486" s="50">
        <v>79.67</v>
      </c>
      <c r="E486" s="50">
        <v>0</v>
      </c>
      <c r="F486" s="50">
        <v>2087.06</v>
      </c>
    </row>
    <row r="487" spans="1:6" ht="14.25" customHeight="1" x14ac:dyDescent="0.2">
      <c r="A487" s="50" t="s">
        <v>104</v>
      </c>
      <c r="B487" s="50">
        <v>21</v>
      </c>
      <c r="C487" s="50">
        <v>1952.46</v>
      </c>
      <c r="D487" s="50">
        <v>53.67</v>
      </c>
      <c r="E487" s="50">
        <v>0</v>
      </c>
      <c r="F487" s="50">
        <v>1972.95</v>
      </c>
    </row>
    <row r="488" spans="1:6" ht="14.25" customHeight="1" x14ac:dyDescent="0.2">
      <c r="A488" s="50" t="s">
        <v>104</v>
      </c>
      <c r="B488" s="50">
        <v>22</v>
      </c>
      <c r="C488" s="50">
        <v>1779.49</v>
      </c>
      <c r="D488" s="50">
        <v>0</v>
      </c>
      <c r="E488" s="50">
        <v>90.56</v>
      </c>
      <c r="F488" s="50">
        <v>1799.98</v>
      </c>
    </row>
    <row r="489" spans="1:6" ht="14.25" customHeight="1" x14ac:dyDescent="0.2">
      <c r="A489" s="50" t="s">
        <v>104</v>
      </c>
      <c r="B489" s="50">
        <v>23</v>
      </c>
      <c r="C489" s="50">
        <v>1612.21</v>
      </c>
      <c r="D489" s="50">
        <v>18.46</v>
      </c>
      <c r="E489" s="50">
        <v>0</v>
      </c>
      <c r="F489" s="50">
        <v>1632.7</v>
      </c>
    </row>
    <row r="490" spans="1:6" ht="14.25" customHeight="1" x14ac:dyDescent="0.2">
      <c r="A490" s="50" t="s">
        <v>105</v>
      </c>
      <c r="B490" s="50">
        <v>0</v>
      </c>
      <c r="C490" s="50">
        <v>1483.88</v>
      </c>
      <c r="D490" s="50">
        <v>40.72</v>
      </c>
      <c r="E490" s="50">
        <v>0</v>
      </c>
      <c r="F490" s="50">
        <v>1504.37</v>
      </c>
    </row>
    <row r="491" spans="1:6" ht="14.25" customHeight="1" x14ac:dyDescent="0.2">
      <c r="A491" s="50" t="s">
        <v>105</v>
      </c>
      <c r="B491" s="50">
        <v>1</v>
      </c>
      <c r="C491" s="50">
        <v>1409.4</v>
      </c>
      <c r="D491" s="50">
        <v>80.290000000000006</v>
      </c>
      <c r="E491" s="50">
        <v>0</v>
      </c>
      <c r="F491" s="50">
        <v>1429.89</v>
      </c>
    </row>
    <row r="492" spans="1:6" ht="14.25" customHeight="1" x14ac:dyDescent="0.2">
      <c r="A492" s="50" t="s">
        <v>105</v>
      </c>
      <c r="B492" s="50">
        <v>2</v>
      </c>
      <c r="C492" s="50">
        <v>1366.57</v>
      </c>
      <c r="D492" s="50">
        <v>96.5</v>
      </c>
      <c r="E492" s="50">
        <v>0</v>
      </c>
      <c r="F492" s="50">
        <v>1387.06</v>
      </c>
    </row>
    <row r="493" spans="1:6" ht="14.25" customHeight="1" x14ac:dyDescent="0.2">
      <c r="A493" s="50" t="s">
        <v>105</v>
      </c>
      <c r="B493" s="50">
        <v>3</v>
      </c>
      <c r="C493" s="50">
        <v>1356.62</v>
      </c>
      <c r="D493" s="50">
        <v>121.01</v>
      </c>
      <c r="E493" s="50">
        <v>0</v>
      </c>
      <c r="F493" s="50">
        <v>1377.11</v>
      </c>
    </row>
    <row r="494" spans="1:6" ht="14.25" customHeight="1" x14ac:dyDescent="0.2">
      <c r="A494" s="50" t="s">
        <v>105</v>
      </c>
      <c r="B494" s="50">
        <v>4</v>
      </c>
      <c r="C494" s="50">
        <v>1463.51</v>
      </c>
      <c r="D494" s="50">
        <v>121</v>
      </c>
      <c r="E494" s="50">
        <v>0</v>
      </c>
      <c r="F494" s="50">
        <v>1484</v>
      </c>
    </row>
    <row r="495" spans="1:6" ht="14.25" customHeight="1" x14ac:dyDescent="0.2">
      <c r="A495" s="50" t="s">
        <v>105</v>
      </c>
      <c r="B495" s="50">
        <v>5</v>
      </c>
      <c r="C495" s="50">
        <v>1579.79</v>
      </c>
      <c r="D495" s="50">
        <v>268.41000000000003</v>
      </c>
      <c r="E495" s="50">
        <v>0</v>
      </c>
      <c r="F495" s="50">
        <v>1600.28</v>
      </c>
    </row>
    <row r="496" spans="1:6" ht="14.25" customHeight="1" x14ac:dyDescent="0.2">
      <c r="A496" s="50" t="s">
        <v>105</v>
      </c>
      <c r="B496" s="50">
        <v>6</v>
      </c>
      <c r="C496" s="50">
        <v>1787.29</v>
      </c>
      <c r="D496" s="50">
        <v>355.6</v>
      </c>
      <c r="E496" s="50">
        <v>0</v>
      </c>
      <c r="F496" s="50">
        <v>1807.78</v>
      </c>
    </row>
    <row r="497" spans="1:6" ht="14.25" customHeight="1" x14ac:dyDescent="0.2">
      <c r="A497" s="50" t="s">
        <v>105</v>
      </c>
      <c r="B497" s="50">
        <v>7</v>
      </c>
      <c r="C497" s="50">
        <v>2000.73</v>
      </c>
      <c r="D497" s="50">
        <v>238.11</v>
      </c>
      <c r="E497" s="50">
        <v>0</v>
      </c>
      <c r="F497" s="50">
        <v>2021.22</v>
      </c>
    </row>
    <row r="498" spans="1:6" ht="14.25" customHeight="1" x14ac:dyDescent="0.2">
      <c r="A498" s="50" t="s">
        <v>105</v>
      </c>
      <c r="B498" s="50">
        <v>8</v>
      </c>
      <c r="C498" s="50">
        <v>2117.2800000000002</v>
      </c>
      <c r="D498" s="50">
        <v>226.53</v>
      </c>
      <c r="E498" s="50">
        <v>0</v>
      </c>
      <c r="F498" s="50">
        <v>2137.77</v>
      </c>
    </row>
    <row r="499" spans="1:6" ht="14.25" customHeight="1" x14ac:dyDescent="0.2">
      <c r="A499" s="50" t="s">
        <v>105</v>
      </c>
      <c r="B499" s="50">
        <v>9</v>
      </c>
      <c r="C499" s="50">
        <v>2183.44</v>
      </c>
      <c r="D499" s="50">
        <v>161.83000000000001</v>
      </c>
      <c r="E499" s="50">
        <v>0</v>
      </c>
      <c r="F499" s="50">
        <v>2203.9299999999998</v>
      </c>
    </row>
    <row r="500" spans="1:6" ht="14.25" customHeight="1" x14ac:dyDescent="0.2">
      <c r="A500" s="50" t="s">
        <v>105</v>
      </c>
      <c r="B500" s="50">
        <v>10</v>
      </c>
      <c r="C500" s="50">
        <v>2200.38</v>
      </c>
      <c r="D500" s="50">
        <v>133.68</v>
      </c>
      <c r="E500" s="50">
        <v>0</v>
      </c>
      <c r="F500" s="50">
        <v>2220.87</v>
      </c>
    </row>
    <row r="501" spans="1:6" ht="14.25" customHeight="1" x14ac:dyDescent="0.2">
      <c r="A501" s="50" t="s">
        <v>105</v>
      </c>
      <c r="B501" s="50">
        <v>11</v>
      </c>
      <c r="C501" s="50">
        <v>2227.63</v>
      </c>
      <c r="D501" s="50">
        <v>88.36</v>
      </c>
      <c r="E501" s="50">
        <v>0.1</v>
      </c>
      <c r="F501" s="50">
        <v>2248.12</v>
      </c>
    </row>
    <row r="502" spans="1:6" ht="14.25" customHeight="1" x14ac:dyDescent="0.2">
      <c r="A502" s="50" t="s">
        <v>105</v>
      </c>
      <c r="B502" s="50">
        <v>12</v>
      </c>
      <c r="C502" s="50">
        <v>2207.48</v>
      </c>
      <c r="D502" s="50">
        <v>60</v>
      </c>
      <c r="E502" s="50">
        <v>0.95</v>
      </c>
      <c r="F502" s="50">
        <v>2227.9699999999998</v>
      </c>
    </row>
    <row r="503" spans="1:6" ht="14.25" customHeight="1" x14ac:dyDescent="0.2">
      <c r="A503" s="50" t="s">
        <v>105</v>
      </c>
      <c r="B503" s="50">
        <v>13</v>
      </c>
      <c r="C503" s="50">
        <v>2215.56</v>
      </c>
      <c r="D503" s="50">
        <v>38.06</v>
      </c>
      <c r="E503" s="50">
        <v>1.35</v>
      </c>
      <c r="F503" s="50">
        <v>2236.0500000000002</v>
      </c>
    </row>
    <row r="504" spans="1:6" ht="14.25" customHeight="1" x14ac:dyDescent="0.2">
      <c r="A504" s="50" t="s">
        <v>105</v>
      </c>
      <c r="B504" s="50">
        <v>14</v>
      </c>
      <c r="C504" s="50">
        <v>2205.59</v>
      </c>
      <c r="D504" s="50">
        <v>47.97</v>
      </c>
      <c r="E504" s="50">
        <v>1.04</v>
      </c>
      <c r="F504" s="50">
        <v>2226.08</v>
      </c>
    </row>
    <row r="505" spans="1:6" ht="14.25" customHeight="1" x14ac:dyDescent="0.2">
      <c r="A505" s="50" t="s">
        <v>105</v>
      </c>
      <c r="B505" s="50">
        <v>15</v>
      </c>
      <c r="C505" s="50">
        <v>2192.63</v>
      </c>
      <c r="D505" s="50">
        <v>13.15</v>
      </c>
      <c r="E505" s="50">
        <v>2.39</v>
      </c>
      <c r="F505" s="50">
        <v>2213.12</v>
      </c>
    </row>
    <row r="506" spans="1:6" ht="14.25" customHeight="1" x14ac:dyDescent="0.2">
      <c r="A506" s="50" t="s">
        <v>105</v>
      </c>
      <c r="B506" s="50">
        <v>16</v>
      </c>
      <c r="C506" s="50">
        <v>2153.15</v>
      </c>
      <c r="D506" s="50">
        <v>38.78</v>
      </c>
      <c r="E506" s="50">
        <v>1.28</v>
      </c>
      <c r="F506" s="50">
        <v>2173.64</v>
      </c>
    </row>
    <row r="507" spans="1:6" ht="14.25" customHeight="1" x14ac:dyDescent="0.2">
      <c r="A507" s="50" t="s">
        <v>105</v>
      </c>
      <c r="B507" s="50">
        <v>17</v>
      </c>
      <c r="C507" s="50">
        <v>2157.12</v>
      </c>
      <c r="D507" s="50">
        <v>74.64</v>
      </c>
      <c r="E507" s="50">
        <v>0</v>
      </c>
      <c r="F507" s="50">
        <v>2177.61</v>
      </c>
    </row>
    <row r="508" spans="1:6" ht="14.25" customHeight="1" x14ac:dyDescent="0.2">
      <c r="A508" s="50" t="s">
        <v>105</v>
      </c>
      <c r="B508" s="50">
        <v>18</v>
      </c>
      <c r="C508" s="50">
        <v>2191.09</v>
      </c>
      <c r="D508" s="50">
        <v>20.49</v>
      </c>
      <c r="E508" s="50">
        <v>0.64</v>
      </c>
      <c r="F508" s="50">
        <v>2211.58</v>
      </c>
    </row>
    <row r="509" spans="1:6" ht="14.25" customHeight="1" x14ac:dyDescent="0.2">
      <c r="A509" s="50" t="s">
        <v>105</v>
      </c>
      <c r="B509" s="50">
        <v>19</v>
      </c>
      <c r="C509" s="50">
        <v>2206.0300000000002</v>
      </c>
      <c r="D509" s="50">
        <v>0</v>
      </c>
      <c r="E509" s="50">
        <v>17.850000000000001</v>
      </c>
      <c r="F509" s="50">
        <v>2226.52</v>
      </c>
    </row>
    <row r="510" spans="1:6" ht="14.25" customHeight="1" x14ac:dyDescent="0.2">
      <c r="A510" s="50" t="s">
        <v>105</v>
      </c>
      <c r="B510" s="50">
        <v>20</v>
      </c>
      <c r="C510" s="50">
        <v>2174.16</v>
      </c>
      <c r="D510" s="50">
        <v>0</v>
      </c>
      <c r="E510" s="50">
        <v>97.19</v>
      </c>
      <c r="F510" s="50">
        <v>2194.65</v>
      </c>
    </row>
    <row r="511" spans="1:6" ht="14.25" customHeight="1" x14ac:dyDescent="0.2">
      <c r="A511" s="50" t="s">
        <v>105</v>
      </c>
      <c r="B511" s="50">
        <v>21</v>
      </c>
      <c r="C511" s="50">
        <v>2123.38</v>
      </c>
      <c r="D511" s="50">
        <v>0</v>
      </c>
      <c r="E511" s="50">
        <v>220.58</v>
      </c>
      <c r="F511" s="50">
        <v>2143.87</v>
      </c>
    </row>
    <row r="512" spans="1:6" ht="14.25" customHeight="1" x14ac:dyDescent="0.2">
      <c r="A512" s="50" t="s">
        <v>105</v>
      </c>
      <c r="B512" s="50">
        <v>22</v>
      </c>
      <c r="C512" s="50">
        <v>1850.22</v>
      </c>
      <c r="D512" s="50">
        <v>0</v>
      </c>
      <c r="E512" s="50">
        <v>225.61</v>
      </c>
      <c r="F512" s="50">
        <v>1870.71</v>
      </c>
    </row>
    <row r="513" spans="1:6" ht="14.25" customHeight="1" x14ac:dyDescent="0.2">
      <c r="A513" s="50" t="s">
        <v>105</v>
      </c>
      <c r="B513" s="50">
        <v>23</v>
      </c>
      <c r="C513" s="50">
        <v>1677.17</v>
      </c>
      <c r="D513" s="50">
        <v>0</v>
      </c>
      <c r="E513" s="50">
        <v>329.43</v>
      </c>
      <c r="F513" s="50">
        <v>1697.66</v>
      </c>
    </row>
    <row r="514" spans="1:6" ht="14.25" customHeight="1" x14ac:dyDescent="0.2">
      <c r="A514" s="50" t="s">
        <v>106</v>
      </c>
      <c r="B514" s="50">
        <v>0</v>
      </c>
      <c r="C514" s="50">
        <v>1622.69</v>
      </c>
      <c r="D514" s="50">
        <v>0</v>
      </c>
      <c r="E514" s="50">
        <v>123.78</v>
      </c>
      <c r="F514" s="50">
        <v>1643.18</v>
      </c>
    </row>
    <row r="515" spans="1:6" ht="14.25" customHeight="1" x14ac:dyDescent="0.2">
      <c r="A515" s="50" t="s">
        <v>106</v>
      </c>
      <c r="B515" s="50">
        <v>1</v>
      </c>
      <c r="C515" s="50">
        <v>1474.9</v>
      </c>
      <c r="D515" s="50">
        <v>5.42</v>
      </c>
      <c r="E515" s="50">
        <v>0</v>
      </c>
      <c r="F515" s="50">
        <v>1495.39</v>
      </c>
    </row>
    <row r="516" spans="1:6" ht="14.25" customHeight="1" x14ac:dyDescent="0.2">
      <c r="A516" s="50" t="s">
        <v>106</v>
      </c>
      <c r="B516" s="50">
        <v>2</v>
      </c>
      <c r="C516" s="50">
        <v>1384.95</v>
      </c>
      <c r="D516" s="50">
        <v>92.4</v>
      </c>
      <c r="E516" s="50">
        <v>0</v>
      </c>
      <c r="F516" s="50">
        <v>1405.44</v>
      </c>
    </row>
    <row r="517" spans="1:6" ht="14.25" customHeight="1" x14ac:dyDescent="0.2">
      <c r="A517" s="50" t="s">
        <v>106</v>
      </c>
      <c r="B517" s="50">
        <v>3</v>
      </c>
      <c r="C517" s="50">
        <v>1382.69</v>
      </c>
      <c r="D517" s="50">
        <v>90.41</v>
      </c>
      <c r="E517" s="50">
        <v>0</v>
      </c>
      <c r="F517" s="50">
        <v>1403.18</v>
      </c>
    </row>
    <row r="518" spans="1:6" ht="14.25" customHeight="1" x14ac:dyDescent="0.2">
      <c r="A518" s="50" t="s">
        <v>106</v>
      </c>
      <c r="B518" s="50">
        <v>4</v>
      </c>
      <c r="C518" s="50">
        <v>1475.38</v>
      </c>
      <c r="D518" s="50">
        <v>105.6</v>
      </c>
      <c r="E518" s="50">
        <v>0</v>
      </c>
      <c r="F518" s="50">
        <v>1495.87</v>
      </c>
    </row>
    <row r="519" spans="1:6" ht="14.25" customHeight="1" x14ac:dyDescent="0.2">
      <c r="A519" s="50" t="s">
        <v>106</v>
      </c>
      <c r="B519" s="50">
        <v>5</v>
      </c>
      <c r="C519" s="50">
        <v>1618.92</v>
      </c>
      <c r="D519" s="50">
        <v>178.18</v>
      </c>
      <c r="E519" s="50">
        <v>0</v>
      </c>
      <c r="F519" s="50">
        <v>1639.41</v>
      </c>
    </row>
    <row r="520" spans="1:6" ht="14.25" customHeight="1" x14ac:dyDescent="0.2">
      <c r="A520" s="50" t="s">
        <v>106</v>
      </c>
      <c r="B520" s="50">
        <v>6</v>
      </c>
      <c r="C520" s="50">
        <v>1794.91</v>
      </c>
      <c r="D520" s="50">
        <v>126.79</v>
      </c>
      <c r="E520" s="50">
        <v>0</v>
      </c>
      <c r="F520" s="50">
        <v>1815.4</v>
      </c>
    </row>
    <row r="521" spans="1:6" ht="14.25" customHeight="1" x14ac:dyDescent="0.2">
      <c r="A521" s="50" t="s">
        <v>106</v>
      </c>
      <c r="B521" s="50">
        <v>7</v>
      </c>
      <c r="C521" s="50">
        <v>1958.01</v>
      </c>
      <c r="D521" s="50">
        <v>181.95</v>
      </c>
      <c r="E521" s="50">
        <v>0</v>
      </c>
      <c r="F521" s="50">
        <v>1978.5</v>
      </c>
    </row>
    <row r="522" spans="1:6" ht="14.25" customHeight="1" x14ac:dyDescent="0.2">
      <c r="A522" s="50" t="s">
        <v>106</v>
      </c>
      <c r="B522" s="50">
        <v>8</v>
      </c>
      <c r="C522" s="50">
        <v>2079.39</v>
      </c>
      <c r="D522" s="50">
        <v>127.16</v>
      </c>
      <c r="E522" s="50">
        <v>0</v>
      </c>
      <c r="F522" s="50">
        <v>2099.88</v>
      </c>
    </row>
    <row r="523" spans="1:6" ht="14.25" customHeight="1" x14ac:dyDescent="0.2">
      <c r="A523" s="50" t="s">
        <v>106</v>
      </c>
      <c r="B523" s="50">
        <v>9</v>
      </c>
      <c r="C523" s="50">
        <v>2155.8000000000002</v>
      </c>
      <c r="D523" s="50">
        <v>62.78</v>
      </c>
      <c r="E523" s="50">
        <v>0</v>
      </c>
      <c r="F523" s="50">
        <v>2176.29</v>
      </c>
    </row>
    <row r="524" spans="1:6" ht="14.25" customHeight="1" x14ac:dyDescent="0.2">
      <c r="A524" s="50" t="s">
        <v>106</v>
      </c>
      <c r="B524" s="50">
        <v>10</v>
      </c>
      <c r="C524" s="50">
        <v>2182.61</v>
      </c>
      <c r="D524" s="50">
        <v>24.83</v>
      </c>
      <c r="E524" s="50">
        <v>2.17</v>
      </c>
      <c r="F524" s="50">
        <v>2203.1</v>
      </c>
    </row>
    <row r="525" spans="1:6" ht="14.25" customHeight="1" x14ac:dyDescent="0.2">
      <c r="A525" s="50" t="s">
        <v>106</v>
      </c>
      <c r="B525" s="50">
        <v>11</v>
      </c>
      <c r="C525" s="50">
        <v>2188.25</v>
      </c>
      <c r="D525" s="50">
        <v>52.4</v>
      </c>
      <c r="E525" s="50">
        <v>1.86</v>
      </c>
      <c r="F525" s="50">
        <v>2208.7399999999998</v>
      </c>
    </row>
    <row r="526" spans="1:6" ht="14.25" customHeight="1" x14ac:dyDescent="0.2">
      <c r="A526" s="50" t="s">
        <v>106</v>
      </c>
      <c r="B526" s="50">
        <v>12</v>
      </c>
      <c r="C526" s="50">
        <v>2185.7399999999998</v>
      </c>
      <c r="D526" s="50">
        <v>22.87</v>
      </c>
      <c r="E526" s="50">
        <v>2.6</v>
      </c>
      <c r="F526" s="50">
        <v>2206.23</v>
      </c>
    </row>
    <row r="527" spans="1:6" ht="14.25" customHeight="1" x14ac:dyDescent="0.2">
      <c r="A527" s="50" t="s">
        <v>106</v>
      </c>
      <c r="B527" s="50">
        <v>13</v>
      </c>
      <c r="C527" s="50">
        <v>2187.0500000000002</v>
      </c>
      <c r="D527" s="50">
        <v>0</v>
      </c>
      <c r="E527" s="50">
        <v>26</v>
      </c>
      <c r="F527" s="50">
        <v>2207.54</v>
      </c>
    </row>
    <row r="528" spans="1:6" ht="14.25" customHeight="1" x14ac:dyDescent="0.2">
      <c r="A528" s="50" t="s">
        <v>106</v>
      </c>
      <c r="B528" s="50">
        <v>14</v>
      </c>
      <c r="C528" s="50">
        <v>2186.09</v>
      </c>
      <c r="D528" s="50">
        <v>0</v>
      </c>
      <c r="E528" s="50">
        <v>91.97</v>
      </c>
      <c r="F528" s="50">
        <v>2206.58</v>
      </c>
    </row>
    <row r="529" spans="1:6" ht="14.25" customHeight="1" x14ac:dyDescent="0.2">
      <c r="A529" s="50" t="s">
        <v>106</v>
      </c>
      <c r="B529" s="50">
        <v>15</v>
      </c>
      <c r="C529" s="50">
        <v>2181.25</v>
      </c>
      <c r="D529" s="50">
        <v>1.73</v>
      </c>
      <c r="E529" s="50">
        <v>2.02</v>
      </c>
      <c r="F529" s="50">
        <v>2201.7399999999998</v>
      </c>
    </row>
    <row r="530" spans="1:6" ht="14.25" customHeight="1" x14ac:dyDescent="0.2">
      <c r="A530" s="50" t="s">
        <v>106</v>
      </c>
      <c r="B530" s="50">
        <v>16</v>
      </c>
      <c r="C530" s="50">
        <v>2114.8200000000002</v>
      </c>
      <c r="D530" s="50">
        <v>0</v>
      </c>
      <c r="E530" s="50">
        <v>19.760000000000002</v>
      </c>
      <c r="F530" s="50">
        <v>2135.31</v>
      </c>
    </row>
    <row r="531" spans="1:6" ht="14.25" customHeight="1" x14ac:dyDescent="0.2">
      <c r="A531" s="50" t="s">
        <v>106</v>
      </c>
      <c r="B531" s="50">
        <v>17</v>
      </c>
      <c r="C531" s="50">
        <v>2100.2199999999998</v>
      </c>
      <c r="D531" s="50">
        <v>84.74</v>
      </c>
      <c r="E531" s="50">
        <v>0</v>
      </c>
      <c r="F531" s="50">
        <v>2120.71</v>
      </c>
    </row>
    <row r="532" spans="1:6" ht="14.25" customHeight="1" x14ac:dyDescent="0.2">
      <c r="A532" s="50" t="s">
        <v>106</v>
      </c>
      <c r="B532" s="50">
        <v>18</v>
      </c>
      <c r="C532" s="50">
        <v>2165.75</v>
      </c>
      <c r="D532" s="50">
        <v>0</v>
      </c>
      <c r="E532" s="50">
        <v>62.88</v>
      </c>
      <c r="F532" s="50">
        <v>2186.2399999999998</v>
      </c>
    </row>
    <row r="533" spans="1:6" ht="14.25" customHeight="1" x14ac:dyDescent="0.2">
      <c r="A533" s="50" t="s">
        <v>106</v>
      </c>
      <c r="B533" s="50">
        <v>19</v>
      </c>
      <c r="C533" s="50">
        <v>2184.36</v>
      </c>
      <c r="D533" s="50">
        <v>0</v>
      </c>
      <c r="E533" s="50">
        <v>116.62</v>
      </c>
      <c r="F533" s="50">
        <v>2204.85</v>
      </c>
    </row>
    <row r="534" spans="1:6" ht="14.25" customHeight="1" x14ac:dyDescent="0.2">
      <c r="A534" s="50" t="s">
        <v>106</v>
      </c>
      <c r="B534" s="50">
        <v>20</v>
      </c>
      <c r="C534" s="50">
        <v>2126.15</v>
      </c>
      <c r="D534" s="50">
        <v>0</v>
      </c>
      <c r="E534" s="50">
        <v>122.48</v>
      </c>
      <c r="F534" s="50">
        <v>2146.64</v>
      </c>
    </row>
    <row r="535" spans="1:6" ht="14.25" customHeight="1" x14ac:dyDescent="0.2">
      <c r="A535" s="50" t="s">
        <v>106</v>
      </c>
      <c r="B535" s="50">
        <v>21</v>
      </c>
      <c r="C535" s="50">
        <v>2073.85</v>
      </c>
      <c r="D535" s="50">
        <v>0</v>
      </c>
      <c r="E535" s="50">
        <v>219.26</v>
      </c>
      <c r="F535" s="50">
        <v>2094.34</v>
      </c>
    </row>
    <row r="536" spans="1:6" ht="14.25" customHeight="1" x14ac:dyDescent="0.2">
      <c r="A536" s="50" t="s">
        <v>106</v>
      </c>
      <c r="B536" s="50">
        <v>22</v>
      </c>
      <c r="C536" s="50">
        <v>1826.67</v>
      </c>
      <c r="D536" s="50">
        <v>0</v>
      </c>
      <c r="E536" s="50">
        <v>323.74</v>
      </c>
      <c r="F536" s="50">
        <v>1847.16</v>
      </c>
    </row>
    <row r="537" spans="1:6" ht="14.25" customHeight="1" x14ac:dyDescent="0.2">
      <c r="A537" s="50" t="s">
        <v>106</v>
      </c>
      <c r="B537" s="50">
        <v>23</v>
      </c>
      <c r="C537" s="50">
        <v>1772.2</v>
      </c>
      <c r="D537" s="50">
        <v>0</v>
      </c>
      <c r="E537" s="50">
        <v>595.59</v>
      </c>
      <c r="F537" s="50">
        <v>1792.69</v>
      </c>
    </row>
    <row r="538" spans="1:6" ht="14.25" customHeight="1" x14ac:dyDescent="0.2">
      <c r="A538" s="50" t="s">
        <v>107</v>
      </c>
      <c r="B538" s="50">
        <v>0</v>
      </c>
      <c r="C538" s="50">
        <v>1625.97</v>
      </c>
      <c r="D538" s="50">
        <v>0</v>
      </c>
      <c r="E538" s="50">
        <v>113.13</v>
      </c>
      <c r="F538" s="50">
        <v>1646.46</v>
      </c>
    </row>
    <row r="539" spans="1:6" ht="14.25" customHeight="1" x14ac:dyDescent="0.2">
      <c r="A539" s="50" t="s">
        <v>107</v>
      </c>
      <c r="B539" s="50">
        <v>1</v>
      </c>
      <c r="C539" s="50">
        <v>1470.86</v>
      </c>
      <c r="D539" s="50">
        <v>0</v>
      </c>
      <c r="E539" s="50">
        <v>9.9700000000000006</v>
      </c>
      <c r="F539" s="50">
        <v>1491.35</v>
      </c>
    </row>
    <row r="540" spans="1:6" ht="14.25" customHeight="1" x14ac:dyDescent="0.2">
      <c r="A540" s="50" t="s">
        <v>107</v>
      </c>
      <c r="B540" s="50">
        <v>2</v>
      </c>
      <c r="C540" s="50">
        <v>1409.63</v>
      </c>
      <c r="D540" s="50">
        <v>35.64</v>
      </c>
      <c r="E540" s="50">
        <v>0</v>
      </c>
      <c r="F540" s="50">
        <v>1430.12</v>
      </c>
    </row>
    <row r="541" spans="1:6" ht="14.25" customHeight="1" x14ac:dyDescent="0.2">
      <c r="A541" s="50" t="s">
        <v>107</v>
      </c>
      <c r="B541" s="50">
        <v>3</v>
      </c>
      <c r="C541" s="50">
        <v>1404.08</v>
      </c>
      <c r="D541" s="50">
        <v>76.52</v>
      </c>
      <c r="E541" s="50">
        <v>0</v>
      </c>
      <c r="F541" s="50">
        <v>1424.57</v>
      </c>
    </row>
    <row r="542" spans="1:6" ht="14.25" customHeight="1" x14ac:dyDescent="0.2">
      <c r="A542" s="50" t="s">
        <v>107</v>
      </c>
      <c r="B542" s="50">
        <v>4</v>
      </c>
      <c r="C542" s="50">
        <v>1457.24</v>
      </c>
      <c r="D542" s="50">
        <v>67.540000000000006</v>
      </c>
      <c r="E542" s="50">
        <v>0</v>
      </c>
      <c r="F542" s="50">
        <v>1477.73</v>
      </c>
    </row>
    <row r="543" spans="1:6" ht="14.25" customHeight="1" x14ac:dyDescent="0.2">
      <c r="A543" s="50" t="s">
        <v>107</v>
      </c>
      <c r="B543" s="50">
        <v>5</v>
      </c>
      <c r="C543" s="50">
        <v>1600.32</v>
      </c>
      <c r="D543" s="50">
        <v>163.6</v>
      </c>
      <c r="E543" s="50">
        <v>0</v>
      </c>
      <c r="F543" s="50">
        <v>1620.81</v>
      </c>
    </row>
    <row r="544" spans="1:6" ht="14.25" customHeight="1" x14ac:dyDescent="0.2">
      <c r="A544" s="50" t="s">
        <v>107</v>
      </c>
      <c r="B544" s="50">
        <v>6</v>
      </c>
      <c r="C544" s="50">
        <v>1764.57</v>
      </c>
      <c r="D544" s="50">
        <v>176.62</v>
      </c>
      <c r="E544" s="50">
        <v>0</v>
      </c>
      <c r="F544" s="50">
        <v>1785.06</v>
      </c>
    </row>
    <row r="545" spans="1:6" ht="14.25" customHeight="1" x14ac:dyDescent="0.2">
      <c r="A545" s="50" t="s">
        <v>107</v>
      </c>
      <c r="B545" s="50">
        <v>7</v>
      </c>
      <c r="C545" s="50">
        <v>1940.5</v>
      </c>
      <c r="D545" s="50">
        <v>163.75</v>
      </c>
      <c r="E545" s="50">
        <v>0</v>
      </c>
      <c r="F545" s="50">
        <v>1960.99</v>
      </c>
    </row>
    <row r="546" spans="1:6" ht="14.25" customHeight="1" x14ac:dyDescent="0.2">
      <c r="A546" s="50" t="s">
        <v>107</v>
      </c>
      <c r="B546" s="50">
        <v>8</v>
      </c>
      <c r="C546" s="50">
        <v>2043.15</v>
      </c>
      <c r="D546" s="50">
        <v>156.47999999999999</v>
      </c>
      <c r="E546" s="50">
        <v>0</v>
      </c>
      <c r="F546" s="50">
        <v>2063.64</v>
      </c>
    </row>
    <row r="547" spans="1:6" ht="14.25" customHeight="1" x14ac:dyDescent="0.2">
      <c r="A547" s="50" t="s">
        <v>107</v>
      </c>
      <c r="B547" s="50">
        <v>9</v>
      </c>
      <c r="C547" s="50">
        <v>2093.06</v>
      </c>
      <c r="D547" s="50">
        <v>104.3</v>
      </c>
      <c r="E547" s="50">
        <v>0</v>
      </c>
      <c r="F547" s="50">
        <v>2113.5500000000002</v>
      </c>
    </row>
    <row r="548" spans="1:6" ht="14.25" customHeight="1" x14ac:dyDescent="0.2">
      <c r="A548" s="50" t="s">
        <v>107</v>
      </c>
      <c r="B548" s="50">
        <v>10</v>
      </c>
      <c r="C548" s="50">
        <v>2100.63</v>
      </c>
      <c r="D548" s="50">
        <v>93.16</v>
      </c>
      <c r="E548" s="50">
        <v>0</v>
      </c>
      <c r="F548" s="50">
        <v>2121.12</v>
      </c>
    </row>
    <row r="549" spans="1:6" ht="14.25" customHeight="1" x14ac:dyDescent="0.2">
      <c r="A549" s="50" t="s">
        <v>107</v>
      </c>
      <c r="B549" s="50">
        <v>11</v>
      </c>
      <c r="C549" s="50">
        <v>2140.7600000000002</v>
      </c>
      <c r="D549" s="50">
        <v>58.56</v>
      </c>
      <c r="E549" s="50">
        <v>0</v>
      </c>
      <c r="F549" s="50">
        <v>2161.25</v>
      </c>
    </row>
    <row r="550" spans="1:6" ht="14.25" customHeight="1" x14ac:dyDescent="0.2">
      <c r="A550" s="50" t="s">
        <v>107</v>
      </c>
      <c r="B550" s="50">
        <v>12</v>
      </c>
      <c r="C550" s="50">
        <v>2113.98</v>
      </c>
      <c r="D550" s="50">
        <v>82.79</v>
      </c>
      <c r="E550" s="50">
        <v>0</v>
      </c>
      <c r="F550" s="50">
        <v>2134.4699999999998</v>
      </c>
    </row>
    <row r="551" spans="1:6" ht="14.25" customHeight="1" x14ac:dyDescent="0.2">
      <c r="A551" s="50" t="s">
        <v>107</v>
      </c>
      <c r="B551" s="50">
        <v>13</v>
      </c>
      <c r="C551" s="50">
        <v>2123.56</v>
      </c>
      <c r="D551" s="50">
        <v>0</v>
      </c>
      <c r="E551" s="50">
        <v>15.98</v>
      </c>
      <c r="F551" s="50">
        <v>2144.0500000000002</v>
      </c>
    </row>
    <row r="552" spans="1:6" ht="14.25" customHeight="1" x14ac:dyDescent="0.2">
      <c r="A552" s="50" t="s">
        <v>107</v>
      </c>
      <c r="B552" s="50">
        <v>14</v>
      </c>
      <c r="C552" s="50">
        <v>2115.5300000000002</v>
      </c>
      <c r="D552" s="50">
        <v>0</v>
      </c>
      <c r="E552" s="50">
        <v>68.2</v>
      </c>
      <c r="F552" s="50">
        <v>2136.02</v>
      </c>
    </row>
    <row r="553" spans="1:6" ht="14.25" customHeight="1" x14ac:dyDescent="0.2">
      <c r="A553" s="50" t="s">
        <v>107</v>
      </c>
      <c r="B553" s="50">
        <v>15</v>
      </c>
      <c r="C553" s="50">
        <v>2104.5</v>
      </c>
      <c r="D553" s="50">
        <v>0</v>
      </c>
      <c r="E553" s="50">
        <v>87.32</v>
      </c>
      <c r="F553" s="50">
        <v>2124.9899999999998</v>
      </c>
    </row>
    <row r="554" spans="1:6" ht="14.25" customHeight="1" x14ac:dyDescent="0.2">
      <c r="A554" s="50" t="s">
        <v>107</v>
      </c>
      <c r="B554" s="50">
        <v>16</v>
      </c>
      <c r="C554" s="50">
        <v>2059.9499999999998</v>
      </c>
      <c r="D554" s="50">
        <v>0</v>
      </c>
      <c r="E554" s="50">
        <v>80.16</v>
      </c>
      <c r="F554" s="50">
        <v>2080.44</v>
      </c>
    </row>
    <row r="555" spans="1:6" ht="14.25" customHeight="1" x14ac:dyDescent="0.2">
      <c r="A555" s="50" t="s">
        <v>107</v>
      </c>
      <c r="B555" s="50">
        <v>17</v>
      </c>
      <c r="C555" s="50">
        <v>2048.9299999999998</v>
      </c>
      <c r="D555" s="50">
        <v>0</v>
      </c>
      <c r="E555" s="50">
        <v>53.1</v>
      </c>
      <c r="F555" s="50">
        <v>2069.42</v>
      </c>
    </row>
    <row r="556" spans="1:6" ht="14.25" customHeight="1" x14ac:dyDescent="0.2">
      <c r="A556" s="50" t="s">
        <v>107</v>
      </c>
      <c r="B556" s="50">
        <v>18</v>
      </c>
      <c r="C556" s="50">
        <v>2083.86</v>
      </c>
      <c r="D556" s="50">
        <v>3.56</v>
      </c>
      <c r="E556" s="50">
        <v>0.43</v>
      </c>
      <c r="F556" s="50">
        <v>2104.35</v>
      </c>
    </row>
    <row r="557" spans="1:6" ht="14.25" customHeight="1" x14ac:dyDescent="0.2">
      <c r="A557" s="50" t="s">
        <v>107</v>
      </c>
      <c r="B557" s="50">
        <v>19</v>
      </c>
      <c r="C557" s="50">
        <v>2113.5300000000002</v>
      </c>
      <c r="D557" s="50">
        <v>0</v>
      </c>
      <c r="E557" s="50">
        <v>28.84</v>
      </c>
      <c r="F557" s="50">
        <v>2134.02</v>
      </c>
    </row>
    <row r="558" spans="1:6" ht="14.25" customHeight="1" x14ac:dyDescent="0.2">
      <c r="A558" s="50" t="s">
        <v>107</v>
      </c>
      <c r="B558" s="50">
        <v>20</v>
      </c>
      <c r="C558" s="50">
        <v>2070.59</v>
      </c>
      <c r="D558" s="50">
        <v>0</v>
      </c>
      <c r="E558" s="50">
        <v>116.96</v>
      </c>
      <c r="F558" s="50">
        <v>2091.08</v>
      </c>
    </row>
    <row r="559" spans="1:6" ht="14.25" customHeight="1" x14ac:dyDescent="0.2">
      <c r="A559" s="50" t="s">
        <v>107</v>
      </c>
      <c r="B559" s="50">
        <v>21</v>
      </c>
      <c r="C559" s="50">
        <v>2032.1</v>
      </c>
      <c r="D559" s="50">
        <v>0</v>
      </c>
      <c r="E559" s="50">
        <v>254.5</v>
      </c>
      <c r="F559" s="50">
        <v>2052.59</v>
      </c>
    </row>
    <row r="560" spans="1:6" ht="14.25" customHeight="1" x14ac:dyDescent="0.2">
      <c r="A560" s="50" t="s">
        <v>107</v>
      </c>
      <c r="B560" s="50">
        <v>22</v>
      </c>
      <c r="C560" s="50">
        <v>1845.32</v>
      </c>
      <c r="D560" s="50">
        <v>0</v>
      </c>
      <c r="E560" s="50">
        <v>275.27</v>
      </c>
      <c r="F560" s="50">
        <v>1865.81</v>
      </c>
    </row>
    <row r="561" spans="1:6" ht="14.25" customHeight="1" x14ac:dyDescent="0.2">
      <c r="A561" s="50" t="s">
        <v>107</v>
      </c>
      <c r="B561" s="50">
        <v>23</v>
      </c>
      <c r="C561" s="50">
        <v>1760.6</v>
      </c>
      <c r="D561" s="50">
        <v>0</v>
      </c>
      <c r="E561" s="50">
        <v>314.83999999999997</v>
      </c>
      <c r="F561" s="50">
        <v>1781.09</v>
      </c>
    </row>
    <row r="562" spans="1:6" ht="14.25" customHeight="1" x14ac:dyDescent="0.2">
      <c r="A562" s="50" t="s">
        <v>108</v>
      </c>
      <c r="B562" s="50">
        <v>0</v>
      </c>
      <c r="C562" s="50">
        <v>1665.93</v>
      </c>
      <c r="D562" s="50">
        <v>0</v>
      </c>
      <c r="E562" s="50">
        <v>42.82</v>
      </c>
      <c r="F562" s="50">
        <v>1686.42</v>
      </c>
    </row>
    <row r="563" spans="1:6" ht="14.25" customHeight="1" x14ac:dyDescent="0.2">
      <c r="A563" s="50" t="s">
        <v>108</v>
      </c>
      <c r="B563" s="50">
        <v>1</v>
      </c>
      <c r="C563" s="50">
        <v>1562.25</v>
      </c>
      <c r="D563" s="50">
        <v>0</v>
      </c>
      <c r="E563" s="50">
        <v>5.94</v>
      </c>
      <c r="F563" s="50">
        <v>1582.74</v>
      </c>
    </row>
    <row r="564" spans="1:6" ht="14.25" customHeight="1" x14ac:dyDescent="0.2">
      <c r="A564" s="50" t="s">
        <v>108</v>
      </c>
      <c r="B564" s="50">
        <v>2</v>
      </c>
      <c r="C564" s="50">
        <v>1477.62</v>
      </c>
      <c r="D564" s="50">
        <v>1.81</v>
      </c>
      <c r="E564" s="50">
        <v>0</v>
      </c>
      <c r="F564" s="50">
        <v>1498.11</v>
      </c>
    </row>
    <row r="565" spans="1:6" ht="14.25" customHeight="1" x14ac:dyDescent="0.2">
      <c r="A565" s="50" t="s">
        <v>108</v>
      </c>
      <c r="B565" s="50">
        <v>3</v>
      </c>
      <c r="C565" s="50">
        <v>1469.37</v>
      </c>
      <c r="D565" s="50">
        <v>14.46</v>
      </c>
      <c r="E565" s="50">
        <v>0</v>
      </c>
      <c r="F565" s="50">
        <v>1489.86</v>
      </c>
    </row>
    <row r="566" spans="1:6" ht="14.25" customHeight="1" x14ac:dyDescent="0.2">
      <c r="A566" s="50" t="s">
        <v>108</v>
      </c>
      <c r="B566" s="50">
        <v>4</v>
      </c>
      <c r="C566" s="50">
        <v>1479.94</v>
      </c>
      <c r="D566" s="50">
        <v>77.34</v>
      </c>
      <c r="E566" s="50">
        <v>0</v>
      </c>
      <c r="F566" s="50">
        <v>1500.43</v>
      </c>
    </row>
    <row r="567" spans="1:6" ht="14.25" customHeight="1" x14ac:dyDescent="0.2">
      <c r="A567" s="50" t="s">
        <v>108</v>
      </c>
      <c r="B567" s="50">
        <v>5</v>
      </c>
      <c r="C567" s="50">
        <v>1566.7</v>
      </c>
      <c r="D567" s="50">
        <v>63.34</v>
      </c>
      <c r="E567" s="50">
        <v>0</v>
      </c>
      <c r="F567" s="50">
        <v>1587.19</v>
      </c>
    </row>
    <row r="568" spans="1:6" ht="14.25" customHeight="1" x14ac:dyDescent="0.2">
      <c r="A568" s="50" t="s">
        <v>108</v>
      </c>
      <c r="B568" s="50">
        <v>6</v>
      </c>
      <c r="C568" s="50">
        <v>1609.66</v>
      </c>
      <c r="D568" s="50">
        <v>11.12</v>
      </c>
      <c r="E568" s="50">
        <v>0</v>
      </c>
      <c r="F568" s="50">
        <v>1630.15</v>
      </c>
    </row>
    <row r="569" spans="1:6" ht="14.25" customHeight="1" x14ac:dyDescent="0.2">
      <c r="A569" s="50" t="s">
        <v>108</v>
      </c>
      <c r="B569" s="50">
        <v>7</v>
      </c>
      <c r="C569" s="50">
        <v>1750.58</v>
      </c>
      <c r="D569" s="50">
        <v>85.02</v>
      </c>
      <c r="E569" s="50">
        <v>0</v>
      </c>
      <c r="F569" s="50">
        <v>1771.07</v>
      </c>
    </row>
    <row r="570" spans="1:6" ht="14.25" customHeight="1" x14ac:dyDescent="0.2">
      <c r="A570" s="50" t="s">
        <v>108</v>
      </c>
      <c r="B570" s="50">
        <v>8</v>
      </c>
      <c r="C570" s="50">
        <v>1928.5</v>
      </c>
      <c r="D570" s="50">
        <v>257.77</v>
      </c>
      <c r="E570" s="50">
        <v>0</v>
      </c>
      <c r="F570" s="50">
        <v>1948.99</v>
      </c>
    </row>
    <row r="571" spans="1:6" ht="14.25" customHeight="1" x14ac:dyDescent="0.2">
      <c r="A571" s="50" t="s">
        <v>108</v>
      </c>
      <c r="B571" s="50">
        <v>9</v>
      </c>
      <c r="C571" s="50">
        <v>2027.14</v>
      </c>
      <c r="D571" s="50">
        <v>210.22</v>
      </c>
      <c r="E571" s="50">
        <v>0</v>
      </c>
      <c r="F571" s="50">
        <v>2047.63</v>
      </c>
    </row>
    <row r="572" spans="1:6" ht="14.25" customHeight="1" x14ac:dyDescent="0.2">
      <c r="A572" s="50" t="s">
        <v>108</v>
      </c>
      <c r="B572" s="50">
        <v>10</v>
      </c>
      <c r="C572" s="50">
        <v>2076.33</v>
      </c>
      <c r="D572" s="50">
        <v>199.71</v>
      </c>
      <c r="E572" s="50">
        <v>0</v>
      </c>
      <c r="F572" s="50">
        <v>2096.8200000000002</v>
      </c>
    </row>
    <row r="573" spans="1:6" ht="14.25" customHeight="1" x14ac:dyDescent="0.2">
      <c r="A573" s="50" t="s">
        <v>108</v>
      </c>
      <c r="B573" s="50">
        <v>11</v>
      </c>
      <c r="C573" s="50">
        <v>2085.56</v>
      </c>
      <c r="D573" s="50">
        <v>195.94</v>
      </c>
      <c r="E573" s="50">
        <v>0</v>
      </c>
      <c r="F573" s="50">
        <v>2106.0500000000002</v>
      </c>
    </row>
    <row r="574" spans="1:6" ht="14.25" customHeight="1" x14ac:dyDescent="0.2">
      <c r="A574" s="50" t="s">
        <v>108</v>
      </c>
      <c r="B574" s="50">
        <v>12</v>
      </c>
      <c r="C574" s="50">
        <v>2075.83</v>
      </c>
      <c r="D574" s="50">
        <v>141.87</v>
      </c>
      <c r="E574" s="50">
        <v>0</v>
      </c>
      <c r="F574" s="50">
        <v>2096.3200000000002</v>
      </c>
    </row>
    <row r="575" spans="1:6" ht="14.25" customHeight="1" x14ac:dyDescent="0.2">
      <c r="A575" s="50" t="s">
        <v>108</v>
      </c>
      <c r="B575" s="50">
        <v>13</v>
      </c>
      <c r="C575" s="50">
        <v>2066.1</v>
      </c>
      <c r="D575" s="50">
        <v>153.86000000000001</v>
      </c>
      <c r="E575" s="50">
        <v>0</v>
      </c>
      <c r="F575" s="50">
        <v>2086.59</v>
      </c>
    </row>
    <row r="576" spans="1:6" ht="14.25" customHeight="1" x14ac:dyDescent="0.2">
      <c r="A576" s="50" t="s">
        <v>108</v>
      </c>
      <c r="B576" s="50">
        <v>14</v>
      </c>
      <c r="C576" s="50">
        <v>2040.85</v>
      </c>
      <c r="D576" s="50">
        <v>90.83</v>
      </c>
      <c r="E576" s="50">
        <v>0</v>
      </c>
      <c r="F576" s="50">
        <v>2061.34</v>
      </c>
    </row>
    <row r="577" spans="1:6" ht="14.25" customHeight="1" x14ac:dyDescent="0.2">
      <c r="A577" s="50" t="s">
        <v>108</v>
      </c>
      <c r="B577" s="50">
        <v>15</v>
      </c>
      <c r="C577" s="50">
        <v>2022.92</v>
      </c>
      <c r="D577" s="50">
        <v>108.08</v>
      </c>
      <c r="E577" s="50">
        <v>0</v>
      </c>
      <c r="F577" s="50">
        <v>2043.41</v>
      </c>
    </row>
    <row r="578" spans="1:6" ht="14.25" customHeight="1" x14ac:dyDescent="0.2">
      <c r="A578" s="50" t="s">
        <v>108</v>
      </c>
      <c r="B578" s="50">
        <v>16</v>
      </c>
      <c r="C578" s="50">
        <v>2022.19</v>
      </c>
      <c r="D578" s="50">
        <v>108.8</v>
      </c>
      <c r="E578" s="50">
        <v>0</v>
      </c>
      <c r="F578" s="50">
        <v>2042.68</v>
      </c>
    </row>
    <row r="579" spans="1:6" ht="14.25" customHeight="1" x14ac:dyDescent="0.2">
      <c r="A579" s="50" t="s">
        <v>108</v>
      </c>
      <c r="B579" s="50">
        <v>17</v>
      </c>
      <c r="C579" s="50">
        <v>2026.35</v>
      </c>
      <c r="D579" s="50">
        <v>150.47999999999999</v>
      </c>
      <c r="E579" s="50">
        <v>0</v>
      </c>
      <c r="F579" s="50">
        <v>2046.84</v>
      </c>
    </row>
    <row r="580" spans="1:6" ht="14.25" customHeight="1" x14ac:dyDescent="0.2">
      <c r="A580" s="50" t="s">
        <v>108</v>
      </c>
      <c r="B580" s="50">
        <v>18</v>
      </c>
      <c r="C580" s="50">
        <v>2070.5700000000002</v>
      </c>
      <c r="D580" s="50">
        <v>132.62</v>
      </c>
      <c r="E580" s="50">
        <v>0</v>
      </c>
      <c r="F580" s="50">
        <v>2091.06</v>
      </c>
    </row>
    <row r="581" spans="1:6" ht="14.25" customHeight="1" x14ac:dyDescent="0.2">
      <c r="A581" s="50" t="s">
        <v>108</v>
      </c>
      <c r="B581" s="50">
        <v>19</v>
      </c>
      <c r="C581" s="50">
        <v>2056.25</v>
      </c>
      <c r="D581" s="50">
        <v>7.81</v>
      </c>
      <c r="E581" s="50">
        <v>0</v>
      </c>
      <c r="F581" s="50">
        <v>2076.7399999999998</v>
      </c>
    </row>
    <row r="582" spans="1:6" ht="14.25" customHeight="1" x14ac:dyDescent="0.2">
      <c r="A582" s="50" t="s">
        <v>108</v>
      </c>
      <c r="B582" s="50">
        <v>20</v>
      </c>
      <c r="C582" s="50">
        <v>2064.6799999999998</v>
      </c>
      <c r="D582" s="50">
        <v>0</v>
      </c>
      <c r="E582" s="50">
        <v>36.380000000000003</v>
      </c>
      <c r="F582" s="50">
        <v>2085.17</v>
      </c>
    </row>
    <row r="583" spans="1:6" ht="14.25" customHeight="1" x14ac:dyDescent="0.2">
      <c r="A583" s="50" t="s">
        <v>108</v>
      </c>
      <c r="B583" s="50">
        <v>21</v>
      </c>
      <c r="C583" s="50">
        <v>2031.78</v>
      </c>
      <c r="D583" s="50">
        <v>0</v>
      </c>
      <c r="E583" s="50">
        <v>147.49</v>
      </c>
      <c r="F583" s="50">
        <v>2052.27</v>
      </c>
    </row>
    <row r="584" spans="1:6" ht="14.25" customHeight="1" x14ac:dyDescent="0.2">
      <c r="A584" s="50" t="s">
        <v>108</v>
      </c>
      <c r="B584" s="50">
        <v>22</v>
      </c>
      <c r="C584" s="50">
        <v>1846.09</v>
      </c>
      <c r="D584" s="50">
        <v>0</v>
      </c>
      <c r="E584" s="50">
        <v>294.57</v>
      </c>
      <c r="F584" s="50">
        <v>1866.58</v>
      </c>
    </row>
    <row r="585" spans="1:6" ht="14.25" customHeight="1" x14ac:dyDescent="0.2">
      <c r="A585" s="50" t="s">
        <v>108</v>
      </c>
      <c r="B585" s="50">
        <v>23</v>
      </c>
      <c r="C585" s="50">
        <v>1762.51</v>
      </c>
      <c r="D585" s="50">
        <v>0</v>
      </c>
      <c r="E585" s="50">
        <v>337.56</v>
      </c>
      <c r="F585" s="50">
        <v>1783</v>
      </c>
    </row>
    <row r="586" spans="1:6" ht="14.25" customHeight="1" x14ac:dyDescent="0.2">
      <c r="A586" s="50" t="s">
        <v>109</v>
      </c>
      <c r="B586" s="50">
        <v>0</v>
      </c>
      <c r="C586" s="50">
        <v>1658.32</v>
      </c>
      <c r="D586" s="50">
        <v>0</v>
      </c>
      <c r="E586" s="50">
        <v>31.39</v>
      </c>
      <c r="F586" s="50">
        <v>1678.81</v>
      </c>
    </row>
    <row r="587" spans="1:6" ht="14.25" customHeight="1" x14ac:dyDescent="0.2">
      <c r="A587" s="50" t="s">
        <v>109</v>
      </c>
      <c r="B587" s="50">
        <v>1</v>
      </c>
      <c r="C587" s="50">
        <v>1513.83</v>
      </c>
      <c r="D587" s="50">
        <v>23.24</v>
      </c>
      <c r="E587" s="50">
        <v>0</v>
      </c>
      <c r="F587" s="50">
        <v>1534.32</v>
      </c>
    </row>
    <row r="588" spans="1:6" ht="14.25" customHeight="1" x14ac:dyDescent="0.2">
      <c r="A588" s="50" t="s">
        <v>109</v>
      </c>
      <c r="B588" s="50">
        <v>2</v>
      </c>
      <c r="C588" s="50">
        <v>1474.26</v>
      </c>
      <c r="D588" s="50">
        <v>3.81</v>
      </c>
      <c r="E588" s="50">
        <v>0</v>
      </c>
      <c r="F588" s="50">
        <v>1494.75</v>
      </c>
    </row>
    <row r="589" spans="1:6" ht="14.25" customHeight="1" x14ac:dyDescent="0.2">
      <c r="A589" s="50" t="s">
        <v>109</v>
      </c>
      <c r="B589" s="50">
        <v>3</v>
      </c>
      <c r="C589" s="50">
        <v>1428.15</v>
      </c>
      <c r="D589" s="50">
        <v>55.55</v>
      </c>
      <c r="E589" s="50">
        <v>0</v>
      </c>
      <c r="F589" s="50">
        <v>1448.64</v>
      </c>
    </row>
    <row r="590" spans="1:6" ht="14.25" customHeight="1" x14ac:dyDescent="0.2">
      <c r="A590" s="50" t="s">
        <v>109</v>
      </c>
      <c r="B590" s="50">
        <v>4</v>
      </c>
      <c r="C590" s="50">
        <v>1471.43</v>
      </c>
      <c r="D590" s="50">
        <v>18.29</v>
      </c>
      <c r="E590" s="50">
        <v>0</v>
      </c>
      <c r="F590" s="50">
        <v>1491.92</v>
      </c>
    </row>
    <row r="591" spans="1:6" ht="14.25" customHeight="1" x14ac:dyDescent="0.2">
      <c r="A591" s="50" t="s">
        <v>109</v>
      </c>
      <c r="B591" s="50">
        <v>5</v>
      </c>
      <c r="C591" s="50">
        <v>1481.04</v>
      </c>
      <c r="D591" s="50">
        <v>91.26</v>
      </c>
      <c r="E591" s="50">
        <v>0</v>
      </c>
      <c r="F591" s="50">
        <v>1501.53</v>
      </c>
    </row>
    <row r="592" spans="1:6" ht="14.25" customHeight="1" x14ac:dyDescent="0.2">
      <c r="A592" s="50" t="s">
        <v>109</v>
      </c>
      <c r="B592" s="50">
        <v>6</v>
      </c>
      <c r="C592" s="50">
        <v>1506.16</v>
      </c>
      <c r="D592" s="50">
        <v>153.26</v>
      </c>
      <c r="E592" s="50">
        <v>0</v>
      </c>
      <c r="F592" s="50">
        <v>1526.65</v>
      </c>
    </row>
    <row r="593" spans="1:6" ht="14.25" customHeight="1" x14ac:dyDescent="0.2">
      <c r="A593" s="50" t="s">
        <v>109</v>
      </c>
      <c r="B593" s="50">
        <v>7</v>
      </c>
      <c r="C593" s="50">
        <v>1644.31</v>
      </c>
      <c r="D593" s="50">
        <v>119.29</v>
      </c>
      <c r="E593" s="50">
        <v>0</v>
      </c>
      <c r="F593" s="50">
        <v>1664.8</v>
      </c>
    </row>
    <row r="594" spans="1:6" ht="14.25" customHeight="1" x14ac:dyDescent="0.2">
      <c r="A594" s="50" t="s">
        <v>109</v>
      </c>
      <c r="B594" s="50">
        <v>8</v>
      </c>
      <c r="C594" s="50">
        <v>1802.72</v>
      </c>
      <c r="D594" s="50">
        <v>192.09</v>
      </c>
      <c r="E594" s="50">
        <v>0</v>
      </c>
      <c r="F594" s="50">
        <v>1823.21</v>
      </c>
    </row>
    <row r="595" spans="1:6" ht="14.25" customHeight="1" x14ac:dyDescent="0.2">
      <c r="A595" s="50" t="s">
        <v>109</v>
      </c>
      <c r="B595" s="50">
        <v>9</v>
      </c>
      <c r="C595" s="50">
        <v>1929.47</v>
      </c>
      <c r="D595" s="50">
        <v>158</v>
      </c>
      <c r="E595" s="50">
        <v>0</v>
      </c>
      <c r="F595" s="50">
        <v>1949.96</v>
      </c>
    </row>
    <row r="596" spans="1:6" ht="14.25" customHeight="1" x14ac:dyDescent="0.2">
      <c r="A596" s="50" t="s">
        <v>109</v>
      </c>
      <c r="B596" s="50">
        <v>10</v>
      </c>
      <c r="C596" s="50">
        <v>1992.97</v>
      </c>
      <c r="D596" s="50">
        <v>89.73</v>
      </c>
      <c r="E596" s="50">
        <v>0.7</v>
      </c>
      <c r="F596" s="50">
        <v>2013.46</v>
      </c>
    </row>
    <row r="597" spans="1:6" ht="14.25" customHeight="1" x14ac:dyDescent="0.2">
      <c r="A597" s="50" t="s">
        <v>109</v>
      </c>
      <c r="B597" s="50">
        <v>11</v>
      </c>
      <c r="C597" s="50">
        <v>2011.68</v>
      </c>
      <c r="D597" s="50">
        <v>58.84</v>
      </c>
      <c r="E597" s="50">
        <v>0</v>
      </c>
      <c r="F597" s="50">
        <v>2032.17</v>
      </c>
    </row>
    <row r="598" spans="1:6" ht="14.25" customHeight="1" x14ac:dyDescent="0.2">
      <c r="A598" s="50" t="s">
        <v>109</v>
      </c>
      <c r="B598" s="50">
        <v>12</v>
      </c>
      <c r="C598" s="50">
        <v>2004.59</v>
      </c>
      <c r="D598" s="50">
        <v>0.84</v>
      </c>
      <c r="E598" s="50">
        <v>3.43</v>
      </c>
      <c r="F598" s="50">
        <v>2025.08</v>
      </c>
    </row>
    <row r="599" spans="1:6" ht="14.25" customHeight="1" x14ac:dyDescent="0.2">
      <c r="A599" s="50" t="s">
        <v>109</v>
      </c>
      <c r="B599" s="50">
        <v>13</v>
      </c>
      <c r="C599" s="50">
        <v>1995.06</v>
      </c>
      <c r="D599" s="50">
        <v>0</v>
      </c>
      <c r="E599" s="50">
        <v>33.49</v>
      </c>
      <c r="F599" s="50">
        <v>2015.55</v>
      </c>
    </row>
    <row r="600" spans="1:6" ht="14.25" customHeight="1" x14ac:dyDescent="0.2">
      <c r="A600" s="50" t="s">
        <v>109</v>
      </c>
      <c r="B600" s="50">
        <v>14</v>
      </c>
      <c r="C600" s="50">
        <v>1970.01</v>
      </c>
      <c r="D600" s="50">
        <v>0</v>
      </c>
      <c r="E600" s="50">
        <v>84.77</v>
      </c>
      <c r="F600" s="50">
        <v>1990.5</v>
      </c>
    </row>
    <row r="601" spans="1:6" ht="14.25" customHeight="1" x14ac:dyDescent="0.2">
      <c r="A601" s="50" t="s">
        <v>109</v>
      </c>
      <c r="B601" s="50">
        <v>15</v>
      </c>
      <c r="C601" s="50">
        <v>1942.22</v>
      </c>
      <c r="D601" s="50">
        <v>0</v>
      </c>
      <c r="E601" s="50">
        <v>104.64</v>
      </c>
      <c r="F601" s="50">
        <v>1962.71</v>
      </c>
    </row>
    <row r="602" spans="1:6" ht="14.25" customHeight="1" x14ac:dyDescent="0.2">
      <c r="A602" s="50" t="s">
        <v>109</v>
      </c>
      <c r="B602" s="50">
        <v>16</v>
      </c>
      <c r="C602" s="50">
        <v>1948.45</v>
      </c>
      <c r="D602" s="50">
        <v>0</v>
      </c>
      <c r="E602" s="50">
        <v>126.58</v>
      </c>
      <c r="F602" s="50">
        <v>1968.94</v>
      </c>
    </row>
    <row r="603" spans="1:6" ht="14.25" customHeight="1" x14ac:dyDescent="0.2">
      <c r="A603" s="50" t="s">
        <v>109</v>
      </c>
      <c r="B603" s="50">
        <v>17</v>
      </c>
      <c r="C603" s="50">
        <v>1975.5</v>
      </c>
      <c r="D603" s="50">
        <v>0</v>
      </c>
      <c r="E603" s="50">
        <v>112.05</v>
      </c>
      <c r="F603" s="50">
        <v>1995.99</v>
      </c>
    </row>
    <row r="604" spans="1:6" ht="14.25" customHeight="1" x14ac:dyDescent="0.2">
      <c r="A604" s="50" t="s">
        <v>109</v>
      </c>
      <c r="B604" s="50">
        <v>18</v>
      </c>
      <c r="C604" s="50">
        <v>2039.5</v>
      </c>
      <c r="D604" s="50">
        <v>0</v>
      </c>
      <c r="E604" s="50">
        <v>139.91</v>
      </c>
      <c r="F604" s="50">
        <v>2059.9899999999998</v>
      </c>
    </row>
    <row r="605" spans="1:6" ht="14.25" customHeight="1" x14ac:dyDescent="0.2">
      <c r="A605" s="50" t="s">
        <v>109</v>
      </c>
      <c r="B605" s="50">
        <v>19</v>
      </c>
      <c r="C605" s="50">
        <v>2042.32</v>
      </c>
      <c r="D605" s="50">
        <v>0</v>
      </c>
      <c r="E605" s="50">
        <v>159.71</v>
      </c>
      <c r="F605" s="50">
        <v>2062.81</v>
      </c>
    </row>
    <row r="606" spans="1:6" ht="14.25" customHeight="1" x14ac:dyDescent="0.2">
      <c r="A606" s="50" t="s">
        <v>109</v>
      </c>
      <c r="B606" s="50">
        <v>20</v>
      </c>
      <c r="C606" s="50">
        <v>2065.58</v>
      </c>
      <c r="D606" s="50">
        <v>0</v>
      </c>
      <c r="E606" s="50">
        <v>128.22999999999999</v>
      </c>
      <c r="F606" s="50">
        <v>2086.0700000000002</v>
      </c>
    </row>
    <row r="607" spans="1:6" ht="14.25" customHeight="1" x14ac:dyDescent="0.2">
      <c r="A607" s="50" t="s">
        <v>109</v>
      </c>
      <c r="B607" s="50">
        <v>21</v>
      </c>
      <c r="C607" s="50">
        <v>2007.19</v>
      </c>
      <c r="D607" s="50">
        <v>0</v>
      </c>
      <c r="E607" s="50">
        <v>144.33000000000001</v>
      </c>
      <c r="F607" s="50">
        <v>2027.68</v>
      </c>
    </row>
    <row r="608" spans="1:6" ht="14.25" customHeight="1" x14ac:dyDescent="0.2">
      <c r="A608" s="50" t="s">
        <v>109</v>
      </c>
      <c r="B608" s="50">
        <v>22</v>
      </c>
      <c r="C608" s="50">
        <v>1854.86</v>
      </c>
      <c r="D608" s="50">
        <v>0</v>
      </c>
      <c r="E608" s="50">
        <v>121.36</v>
      </c>
      <c r="F608" s="50">
        <v>1875.35</v>
      </c>
    </row>
    <row r="609" spans="1:6" ht="14.25" customHeight="1" x14ac:dyDescent="0.2">
      <c r="A609" s="50" t="s">
        <v>109</v>
      </c>
      <c r="B609" s="50">
        <v>23</v>
      </c>
      <c r="C609" s="50">
        <v>1758.01</v>
      </c>
      <c r="D609" s="50">
        <v>0</v>
      </c>
      <c r="E609" s="50">
        <v>151.83000000000001</v>
      </c>
      <c r="F609" s="50">
        <v>1778.5</v>
      </c>
    </row>
    <row r="610" spans="1:6" ht="14.25" customHeight="1" x14ac:dyDescent="0.2">
      <c r="A610" s="50" t="s">
        <v>110</v>
      </c>
      <c r="B610" s="50">
        <v>0</v>
      </c>
      <c r="C610" s="50">
        <v>1631.03</v>
      </c>
      <c r="D610" s="50">
        <v>0.01</v>
      </c>
      <c r="E610" s="50">
        <v>183.46</v>
      </c>
      <c r="F610" s="50">
        <v>1651.52</v>
      </c>
    </row>
    <row r="611" spans="1:6" ht="14.25" customHeight="1" x14ac:dyDescent="0.2">
      <c r="A611" s="50" t="s">
        <v>110</v>
      </c>
      <c r="B611" s="50">
        <v>1</v>
      </c>
      <c r="C611" s="50">
        <v>1482.02</v>
      </c>
      <c r="D611" s="50">
        <v>0.04</v>
      </c>
      <c r="E611" s="50">
        <v>112.68</v>
      </c>
      <c r="F611" s="50">
        <v>1502.51</v>
      </c>
    </row>
    <row r="612" spans="1:6" ht="14.25" customHeight="1" x14ac:dyDescent="0.2">
      <c r="A612" s="50" t="s">
        <v>110</v>
      </c>
      <c r="B612" s="50">
        <v>2</v>
      </c>
      <c r="C612" s="50">
        <v>1472.72</v>
      </c>
      <c r="D612" s="50">
        <v>0</v>
      </c>
      <c r="E612" s="50">
        <v>115</v>
      </c>
      <c r="F612" s="50">
        <v>1493.21</v>
      </c>
    </row>
    <row r="613" spans="1:6" ht="14.25" customHeight="1" x14ac:dyDescent="0.2">
      <c r="A613" s="50" t="s">
        <v>110</v>
      </c>
      <c r="B613" s="50">
        <v>3</v>
      </c>
      <c r="C613" s="50">
        <v>1457.09</v>
      </c>
      <c r="D613" s="50">
        <v>0</v>
      </c>
      <c r="E613" s="50">
        <v>133.62</v>
      </c>
      <c r="F613" s="50">
        <v>1477.58</v>
      </c>
    </row>
    <row r="614" spans="1:6" ht="14.25" customHeight="1" x14ac:dyDescent="0.2">
      <c r="A614" s="50" t="s">
        <v>110</v>
      </c>
      <c r="B614" s="50">
        <v>4</v>
      </c>
      <c r="C614" s="50">
        <v>1477.08</v>
      </c>
      <c r="D614" s="50">
        <v>10.96</v>
      </c>
      <c r="E614" s="50">
        <v>0</v>
      </c>
      <c r="F614" s="50">
        <v>1497.57</v>
      </c>
    </row>
    <row r="615" spans="1:6" ht="14.25" customHeight="1" x14ac:dyDescent="0.2">
      <c r="A615" s="50" t="s">
        <v>110</v>
      </c>
      <c r="B615" s="50">
        <v>5</v>
      </c>
      <c r="C615" s="50">
        <v>1652.46</v>
      </c>
      <c r="D615" s="50">
        <v>163.21</v>
      </c>
      <c r="E615" s="50">
        <v>0</v>
      </c>
      <c r="F615" s="50">
        <v>1672.95</v>
      </c>
    </row>
    <row r="616" spans="1:6" ht="14.25" customHeight="1" x14ac:dyDescent="0.2">
      <c r="A616" s="50" t="s">
        <v>110</v>
      </c>
      <c r="B616" s="50">
        <v>6</v>
      </c>
      <c r="C616" s="50">
        <v>1821.96</v>
      </c>
      <c r="D616" s="50">
        <v>99.04</v>
      </c>
      <c r="E616" s="50">
        <v>0</v>
      </c>
      <c r="F616" s="50">
        <v>1842.45</v>
      </c>
    </row>
    <row r="617" spans="1:6" ht="14.25" customHeight="1" x14ac:dyDescent="0.2">
      <c r="A617" s="50" t="s">
        <v>110</v>
      </c>
      <c r="B617" s="50">
        <v>7</v>
      </c>
      <c r="C617" s="50">
        <v>2015.57</v>
      </c>
      <c r="D617" s="50">
        <v>117.69</v>
      </c>
      <c r="E617" s="50">
        <v>0</v>
      </c>
      <c r="F617" s="50">
        <v>2036.06</v>
      </c>
    </row>
    <row r="618" spans="1:6" ht="14.25" customHeight="1" x14ac:dyDescent="0.2">
      <c r="A618" s="50" t="s">
        <v>110</v>
      </c>
      <c r="B618" s="50">
        <v>8</v>
      </c>
      <c r="C618" s="50">
        <v>2105.35</v>
      </c>
      <c r="D618" s="50">
        <v>135.44999999999999</v>
      </c>
      <c r="E618" s="50">
        <v>0</v>
      </c>
      <c r="F618" s="50">
        <v>2125.84</v>
      </c>
    </row>
    <row r="619" spans="1:6" ht="14.25" customHeight="1" x14ac:dyDescent="0.2">
      <c r="A619" s="50" t="s">
        <v>110</v>
      </c>
      <c r="B619" s="50">
        <v>9</v>
      </c>
      <c r="C619" s="50">
        <v>2169.15</v>
      </c>
      <c r="D619" s="50">
        <v>150.55000000000001</v>
      </c>
      <c r="E619" s="50">
        <v>0</v>
      </c>
      <c r="F619" s="50">
        <v>2189.64</v>
      </c>
    </row>
    <row r="620" spans="1:6" ht="14.25" customHeight="1" x14ac:dyDescent="0.2">
      <c r="A620" s="50" t="s">
        <v>110</v>
      </c>
      <c r="B620" s="50">
        <v>10</v>
      </c>
      <c r="C620" s="50">
        <v>2197.96</v>
      </c>
      <c r="D620" s="50">
        <v>79.319999999999993</v>
      </c>
      <c r="E620" s="50">
        <v>0</v>
      </c>
      <c r="F620" s="50">
        <v>2218.4499999999998</v>
      </c>
    </row>
    <row r="621" spans="1:6" ht="14.25" customHeight="1" x14ac:dyDescent="0.2">
      <c r="A621" s="50" t="s">
        <v>110</v>
      </c>
      <c r="B621" s="50">
        <v>11</v>
      </c>
      <c r="C621" s="50">
        <v>2215.5500000000002</v>
      </c>
      <c r="D621" s="50">
        <v>95.32</v>
      </c>
      <c r="E621" s="50">
        <v>0</v>
      </c>
      <c r="F621" s="50">
        <v>2236.04</v>
      </c>
    </row>
    <row r="622" spans="1:6" ht="14.25" customHeight="1" x14ac:dyDescent="0.2">
      <c r="A622" s="50" t="s">
        <v>110</v>
      </c>
      <c r="B622" s="50">
        <v>12</v>
      </c>
      <c r="C622" s="50">
        <v>2166.63</v>
      </c>
      <c r="D622" s="50">
        <v>132.21</v>
      </c>
      <c r="E622" s="50">
        <v>0</v>
      </c>
      <c r="F622" s="50">
        <v>2187.12</v>
      </c>
    </row>
    <row r="623" spans="1:6" ht="14.25" customHeight="1" x14ac:dyDescent="0.2">
      <c r="A623" s="50" t="s">
        <v>110</v>
      </c>
      <c r="B623" s="50">
        <v>13</v>
      </c>
      <c r="C623" s="50">
        <v>2183.37</v>
      </c>
      <c r="D623" s="50">
        <v>115.65</v>
      </c>
      <c r="E623" s="50">
        <v>0</v>
      </c>
      <c r="F623" s="50">
        <v>2203.86</v>
      </c>
    </row>
    <row r="624" spans="1:6" ht="14.25" customHeight="1" x14ac:dyDescent="0.2">
      <c r="A624" s="50" t="s">
        <v>110</v>
      </c>
      <c r="B624" s="50">
        <v>14</v>
      </c>
      <c r="C624" s="50">
        <v>2171.0500000000002</v>
      </c>
      <c r="D624" s="50">
        <v>24.03</v>
      </c>
      <c r="E624" s="50">
        <v>0</v>
      </c>
      <c r="F624" s="50">
        <v>2191.54</v>
      </c>
    </row>
    <row r="625" spans="1:6" ht="14.25" customHeight="1" x14ac:dyDescent="0.2">
      <c r="A625" s="50" t="s">
        <v>110</v>
      </c>
      <c r="B625" s="50">
        <v>15</v>
      </c>
      <c r="C625" s="50">
        <v>2147.67</v>
      </c>
      <c r="D625" s="50">
        <v>19.79</v>
      </c>
      <c r="E625" s="50">
        <v>0</v>
      </c>
      <c r="F625" s="50">
        <v>2168.16</v>
      </c>
    </row>
    <row r="626" spans="1:6" ht="14.25" customHeight="1" x14ac:dyDescent="0.2">
      <c r="A626" s="50" t="s">
        <v>110</v>
      </c>
      <c r="B626" s="50">
        <v>16</v>
      </c>
      <c r="C626" s="50">
        <v>2088.69</v>
      </c>
      <c r="D626" s="50">
        <v>0.16</v>
      </c>
      <c r="E626" s="50">
        <v>2.44</v>
      </c>
      <c r="F626" s="50">
        <v>2109.1799999999998</v>
      </c>
    </row>
    <row r="627" spans="1:6" ht="14.25" customHeight="1" x14ac:dyDescent="0.2">
      <c r="A627" s="50" t="s">
        <v>110</v>
      </c>
      <c r="B627" s="50">
        <v>17</v>
      </c>
      <c r="C627" s="50">
        <v>2075.8200000000002</v>
      </c>
      <c r="D627" s="50">
        <v>48.77</v>
      </c>
      <c r="E627" s="50">
        <v>0</v>
      </c>
      <c r="F627" s="50">
        <v>2096.31</v>
      </c>
    </row>
    <row r="628" spans="1:6" ht="14.25" customHeight="1" x14ac:dyDescent="0.2">
      <c r="A628" s="50" t="s">
        <v>110</v>
      </c>
      <c r="B628" s="50">
        <v>18</v>
      </c>
      <c r="C628" s="50">
        <v>2132.83</v>
      </c>
      <c r="D628" s="50">
        <v>94.58</v>
      </c>
      <c r="E628" s="50">
        <v>0</v>
      </c>
      <c r="F628" s="50">
        <v>2153.3200000000002</v>
      </c>
    </row>
    <row r="629" spans="1:6" ht="14.25" customHeight="1" x14ac:dyDescent="0.2">
      <c r="A629" s="50" t="s">
        <v>110</v>
      </c>
      <c r="B629" s="50">
        <v>19</v>
      </c>
      <c r="C629" s="50">
        <v>2179.5100000000002</v>
      </c>
      <c r="D629" s="50">
        <v>0</v>
      </c>
      <c r="E629" s="50">
        <v>52.52</v>
      </c>
      <c r="F629" s="50">
        <v>2200</v>
      </c>
    </row>
    <row r="630" spans="1:6" ht="14.25" customHeight="1" x14ac:dyDescent="0.2">
      <c r="A630" s="50" t="s">
        <v>110</v>
      </c>
      <c r="B630" s="50">
        <v>20</v>
      </c>
      <c r="C630" s="50">
        <v>2117.27</v>
      </c>
      <c r="D630" s="50">
        <v>0</v>
      </c>
      <c r="E630" s="50">
        <v>63.67</v>
      </c>
      <c r="F630" s="50">
        <v>2137.7600000000002</v>
      </c>
    </row>
    <row r="631" spans="1:6" ht="14.25" customHeight="1" x14ac:dyDescent="0.2">
      <c r="A631" s="50" t="s">
        <v>110</v>
      </c>
      <c r="B631" s="50">
        <v>21</v>
      </c>
      <c r="C631" s="50">
        <v>2029.03</v>
      </c>
      <c r="D631" s="50">
        <v>0</v>
      </c>
      <c r="E631" s="50">
        <v>183.73</v>
      </c>
      <c r="F631" s="50">
        <v>2049.52</v>
      </c>
    </row>
    <row r="632" spans="1:6" ht="14.25" customHeight="1" x14ac:dyDescent="0.2">
      <c r="A632" s="50" t="s">
        <v>110</v>
      </c>
      <c r="B632" s="50">
        <v>22</v>
      </c>
      <c r="C632" s="50">
        <v>1839.13</v>
      </c>
      <c r="D632" s="50">
        <v>0</v>
      </c>
      <c r="E632" s="50">
        <v>469.2</v>
      </c>
      <c r="F632" s="50">
        <v>1859.62</v>
      </c>
    </row>
    <row r="633" spans="1:6" ht="14.25" customHeight="1" x14ac:dyDescent="0.2">
      <c r="A633" s="50" t="s">
        <v>110</v>
      </c>
      <c r="B633" s="50">
        <v>23</v>
      </c>
      <c r="C633" s="50">
        <v>1734.44</v>
      </c>
      <c r="D633" s="50">
        <v>0</v>
      </c>
      <c r="E633" s="50">
        <v>419.03</v>
      </c>
      <c r="F633" s="50">
        <v>1754.93</v>
      </c>
    </row>
    <row r="634" spans="1:6" ht="14.25" customHeight="1" x14ac:dyDescent="0.2">
      <c r="A634" s="50" t="s">
        <v>111</v>
      </c>
      <c r="B634" s="50">
        <v>0</v>
      </c>
      <c r="C634" s="50">
        <v>1520.82</v>
      </c>
      <c r="D634" s="50">
        <v>0</v>
      </c>
      <c r="E634" s="50">
        <v>133.91</v>
      </c>
      <c r="F634" s="50">
        <v>1541.31</v>
      </c>
    </row>
    <row r="635" spans="1:6" ht="14.25" customHeight="1" x14ac:dyDescent="0.2">
      <c r="A635" s="50" t="s">
        <v>111</v>
      </c>
      <c r="B635" s="50">
        <v>1</v>
      </c>
      <c r="C635" s="50">
        <v>1452.43</v>
      </c>
      <c r="D635" s="50">
        <v>0</v>
      </c>
      <c r="E635" s="50">
        <v>127.44</v>
      </c>
      <c r="F635" s="50">
        <v>1472.92</v>
      </c>
    </row>
    <row r="636" spans="1:6" ht="14.25" customHeight="1" x14ac:dyDescent="0.2">
      <c r="A636" s="50" t="s">
        <v>111</v>
      </c>
      <c r="B636" s="50">
        <v>2</v>
      </c>
      <c r="C636" s="50">
        <v>1401.17</v>
      </c>
      <c r="D636" s="50">
        <v>0</v>
      </c>
      <c r="E636" s="50">
        <v>156.36000000000001</v>
      </c>
      <c r="F636" s="50">
        <v>1421.66</v>
      </c>
    </row>
    <row r="637" spans="1:6" ht="14.25" customHeight="1" x14ac:dyDescent="0.2">
      <c r="A637" s="50" t="s">
        <v>111</v>
      </c>
      <c r="B637" s="50">
        <v>3</v>
      </c>
      <c r="C637" s="50">
        <v>1399.2</v>
      </c>
      <c r="D637" s="50">
        <v>20.13</v>
      </c>
      <c r="E637" s="50">
        <v>0</v>
      </c>
      <c r="F637" s="50">
        <v>1419.69</v>
      </c>
    </row>
    <row r="638" spans="1:6" ht="14.25" customHeight="1" x14ac:dyDescent="0.2">
      <c r="A638" s="50" t="s">
        <v>111</v>
      </c>
      <c r="B638" s="50">
        <v>4</v>
      </c>
      <c r="C638" s="50">
        <v>1478.03</v>
      </c>
      <c r="D638" s="50">
        <v>24.77</v>
      </c>
      <c r="E638" s="50">
        <v>0</v>
      </c>
      <c r="F638" s="50">
        <v>1498.52</v>
      </c>
    </row>
    <row r="639" spans="1:6" ht="14.25" customHeight="1" x14ac:dyDescent="0.2">
      <c r="A639" s="50" t="s">
        <v>111</v>
      </c>
      <c r="B639" s="50">
        <v>5</v>
      </c>
      <c r="C639" s="50">
        <v>1614.6</v>
      </c>
      <c r="D639" s="50">
        <v>218.04</v>
      </c>
      <c r="E639" s="50">
        <v>0</v>
      </c>
      <c r="F639" s="50">
        <v>1635.09</v>
      </c>
    </row>
    <row r="640" spans="1:6" ht="14.25" customHeight="1" x14ac:dyDescent="0.2">
      <c r="A640" s="50" t="s">
        <v>111</v>
      </c>
      <c r="B640" s="50">
        <v>6</v>
      </c>
      <c r="C640" s="50">
        <v>1829.22</v>
      </c>
      <c r="D640" s="50">
        <v>100.24</v>
      </c>
      <c r="E640" s="50">
        <v>0</v>
      </c>
      <c r="F640" s="50">
        <v>1849.71</v>
      </c>
    </row>
    <row r="641" spans="1:6" ht="14.25" customHeight="1" x14ac:dyDescent="0.2">
      <c r="A641" s="50" t="s">
        <v>111</v>
      </c>
      <c r="B641" s="50">
        <v>7</v>
      </c>
      <c r="C641" s="50">
        <v>2023.4</v>
      </c>
      <c r="D641" s="50">
        <v>161.22999999999999</v>
      </c>
      <c r="E641" s="50">
        <v>0</v>
      </c>
      <c r="F641" s="50">
        <v>2043.89</v>
      </c>
    </row>
    <row r="642" spans="1:6" ht="14.25" customHeight="1" x14ac:dyDescent="0.2">
      <c r="A642" s="50" t="s">
        <v>111</v>
      </c>
      <c r="B642" s="50">
        <v>8</v>
      </c>
      <c r="C642" s="50">
        <v>2177.7600000000002</v>
      </c>
      <c r="D642" s="50">
        <v>149.56</v>
      </c>
      <c r="E642" s="50">
        <v>0</v>
      </c>
      <c r="F642" s="50">
        <v>2198.25</v>
      </c>
    </row>
    <row r="643" spans="1:6" ht="14.25" customHeight="1" x14ac:dyDescent="0.2">
      <c r="A643" s="50" t="s">
        <v>111</v>
      </c>
      <c r="B643" s="50">
        <v>9</v>
      </c>
      <c r="C643" s="50">
        <v>2264.12</v>
      </c>
      <c r="D643" s="50">
        <v>76.36</v>
      </c>
      <c r="E643" s="50">
        <v>0</v>
      </c>
      <c r="F643" s="50">
        <v>2284.61</v>
      </c>
    </row>
    <row r="644" spans="1:6" ht="14.25" customHeight="1" x14ac:dyDescent="0.2">
      <c r="A644" s="50" t="s">
        <v>111</v>
      </c>
      <c r="B644" s="50">
        <v>10</v>
      </c>
      <c r="C644" s="50">
        <v>2274.71</v>
      </c>
      <c r="D644" s="50">
        <v>24.99</v>
      </c>
      <c r="E644" s="50">
        <v>40.729999999999997</v>
      </c>
      <c r="F644" s="50">
        <v>2295.1999999999998</v>
      </c>
    </row>
    <row r="645" spans="1:6" ht="14.25" customHeight="1" x14ac:dyDescent="0.2">
      <c r="A645" s="50" t="s">
        <v>111</v>
      </c>
      <c r="B645" s="50">
        <v>11</v>
      </c>
      <c r="C645" s="50">
        <v>2292.27</v>
      </c>
      <c r="D645" s="50">
        <v>21.83</v>
      </c>
      <c r="E645" s="50">
        <v>0</v>
      </c>
      <c r="F645" s="50">
        <v>2312.7600000000002</v>
      </c>
    </row>
    <row r="646" spans="1:6" ht="14.25" customHeight="1" x14ac:dyDescent="0.2">
      <c r="A646" s="50" t="s">
        <v>111</v>
      </c>
      <c r="B646" s="50">
        <v>12</v>
      </c>
      <c r="C646" s="50">
        <v>2287.2600000000002</v>
      </c>
      <c r="D646" s="50">
        <v>6.23</v>
      </c>
      <c r="E646" s="50">
        <v>2.5299999999999998</v>
      </c>
      <c r="F646" s="50">
        <v>2307.75</v>
      </c>
    </row>
    <row r="647" spans="1:6" ht="14.25" customHeight="1" x14ac:dyDescent="0.2">
      <c r="A647" s="50" t="s">
        <v>111</v>
      </c>
      <c r="B647" s="50">
        <v>13</v>
      </c>
      <c r="C647" s="50">
        <v>2287.5100000000002</v>
      </c>
      <c r="D647" s="50">
        <v>4.0599999999999996</v>
      </c>
      <c r="E647" s="50">
        <v>4.22</v>
      </c>
      <c r="F647" s="50">
        <v>2308</v>
      </c>
    </row>
    <row r="648" spans="1:6" ht="14.25" customHeight="1" x14ac:dyDescent="0.2">
      <c r="A648" s="50" t="s">
        <v>111</v>
      </c>
      <c r="B648" s="50">
        <v>14</v>
      </c>
      <c r="C648" s="50">
        <v>2284.42</v>
      </c>
      <c r="D648" s="50">
        <v>1.2</v>
      </c>
      <c r="E648" s="50">
        <v>11.5</v>
      </c>
      <c r="F648" s="50">
        <v>2304.91</v>
      </c>
    </row>
    <row r="649" spans="1:6" ht="14.25" customHeight="1" x14ac:dyDescent="0.2">
      <c r="A649" s="50" t="s">
        <v>111</v>
      </c>
      <c r="B649" s="50">
        <v>15</v>
      </c>
      <c r="C649" s="50">
        <v>2264.71</v>
      </c>
      <c r="D649" s="50">
        <v>0</v>
      </c>
      <c r="E649" s="50">
        <v>50.22</v>
      </c>
      <c r="F649" s="50">
        <v>2285.1999999999998</v>
      </c>
    </row>
    <row r="650" spans="1:6" ht="14.25" customHeight="1" x14ac:dyDescent="0.2">
      <c r="A650" s="50" t="s">
        <v>111</v>
      </c>
      <c r="B650" s="50">
        <v>16</v>
      </c>
      <c r="C650" s="50">
        <v>2242.1</v>
      </c>
      <c r="D650" s="50">
        <v>0</v>
      </c>
      <c r="E650" s="50">
        <v>54.83</v>
      </c>
      <c r="F650" s="50">
        <v>2262.59</v>
      </c>
    </row>
    <row r="651" spans="1:6" ht="14.25" customHeight="1" x14ac:dyDescent="0.2">
      <c r="A651" s="50" t="s">
        <v>111</v>
      </c>
      <c r="B651" s="50">
        <v>17</v>
      </c>
      <c r="C651" s="50">
        <v>2200.2199999999998</v>
      </c>
      <c r="D651" s="50">
        <v>0</v>
      </c>
      <c r="E651" s="50">
        <v>24.74</v>
      </c>
      <c r="F651" s="50">
        <v>2220.71</v>
      </c>
    </row>
    <row r="652" spans="1:6" ht="14.25" customHeight="1" x14ac:dyDescent="0.2">
      <c r="A652" s="50" t="s">
        <v>111</v>
      </c>
      <c r="B652" s="50">
        <v>18</v>
      </c>
      <c r="C652" s="50">
        <v>2254.7600000000002</v>
      </c>
      <c r="D652" s="50">
        <v>0</v>
      </c>
      <c r="E652" s="50">
        <v>79.91</v>
      </c>
      <c r="F652" s="50">
        <v>2275.25</v>
      </c>
    </row>
    <row r="653" spans="1:6" ht="14.25" customHeight="1" x14ac:dyDescent="0.2">
      <c r="A653" s="50" t="s">
        <v>111</v>
      </c>
      <c r="B653" s="50">
        <v>19</v>
      </c>
      <c r="C653" s="50">
        <v>2282.88</v>
      </c>
      <c r="D653" s="50">
        <v>0</v>
      </c>
      <c r="E653" s="50">
        <v>167.79</v>
      </c>
      <c r="F653" s="50">
        <v>2303.37</v>
      </c>
    </row>
    <row r="654" spans="1:6" ht="14.25" customHeight="1" x14ac:dyDescent="0.2">
      <c r="A654" s="50" t="s">
        <v>111</v>
      </c>
      <c r="B654" s="50">
        <v>20</v>
      </c>
      <c r="C654" s="50">
        <v>2245.35</v>
      </c>
      <c r="D654" s="50">
        <v>0</v>
      </c>
      <c r="E654" s="50">
        <v>186.89</v>
      </c>
      <c r="F654" s="50">
        <v>2265.84</v>
      </c>
    </row>
    <row r="655" spans="1:6" ht="14.25" customHeight="1" x14ac:dyDescent="0.2">
      <c r="A655" s="50" t="s">
        <v>111</v>
      </c>
      <c r="B655" s="50">
        <v>21</v>
      </c>
      <c r="C655" s="50">
        <v>2129.0100000000002</v>
      </c>
      <c r="D655" s="50">
        <v>0</v>
      </c>
      <c r="E655" s="50">
        <v>259.89</v>
      </c>
      <c r="F655" s="50">
        <v>2149.5</v>
      </c>
    </row>
    <row r="656" spans="1:6" ht="14.25" customHeight="1" x14ac:dyDescent="0.2">
      <c r="A656" s="50" t="s">
        <v>111</v>
      </c>
      <c r="B656" s="50">
        <v>22</v>
      </c>
      <c r="C656" s="50">
        <v>1887.65</v>
      </c>
      <c r="D656" s="50">
        <v>0</v>
      </c>
      <c r="E656" s="50">
        <v>234.34</v>
      </c>
      <c r="F656" s="50">
        <v>1908.14</v>
      </c>
    </row>
    <row r="657" spans="1:6" ht="14.25" customHeight="1" x14ac:dyDescent="0.2">
      <c r="A657" s="50" t="s">
        <v>111</v>
      </c>
      <c r="B657" s="50">
        <v>23</v>
      </c>
      <c r="C657" s="50">
        <v>1852.55</v>
      </c>
      <c r="D657" s="50">
        <v>0</v>
      </c>
      <c r="E657" s="50">
        <v>323.14999999999998</v>
      </c>
      <c r="F657" s="50">
        <v>1873.04</v>
      </c>
    </row>
    <row r="658" spans="1:6" ht="14.25" customHeight="1" x14ac:dyDescent="0.2">
      <c r="A658" s="50" t="s">
        <v>112</v>
      </c>
      <c r="B658" s="50">
        <v>0</v>
      </c>
      <c r="C658" s="50">
        <v>1689.82</v>
      </c>
      <c r="D658" s="50">
        <v>0</v>
      </c>
      <c r="E658" s="50">
        <v>193.02</v>
      </c>
      <c r="F658" s="50">
        <v>1710.31</v>
      </c>
    </row>
    <row r="659" spans="1:6" ht="14.25" customHeight="1" x14ac:dyDescent="0.2">
      <c r="A659" s="50" t="s">
        <v>112</v>
      </c>
      <c r="B659" s="50">
        <v>1</v>
      </c>
      <c r="C659" s="50">
        <v>1538.27</v>
      </c>
      <c r="D659" s="50">
        <v>1.24</v>
      </c>
      <c r="E659" s="50">
        <v>34.31</v>
      </c>
      <c r="F659" s="50">
        <v>1558.76</v>
      </c>
    </row>
    <row r="660" spans="1:6" ht="14.25" customHeight="1" x14ac:dyDescent="0.2">
      <c r="A660" s="50" t="s">
        <v>112</v>
      </c>
      <c r="B660" s="50">
        <v>2</v>
      </c>
      <c r="C660" s="50">
        <v>1500.44</v>
      </c>
      <c r="D660" s="50">
        <v>17.16</v>
      </c>
      <c r="E660" s="50">
        <v>0</v>
      </c>
      <c r="F660" s="50">
        <v>1520.93</v>
      </c>
    </row>
    <row r="661" spans="1:6" ht="14.25" customHeight="1" x14ac:dyDescent="0.2">
      <c r="A661" s="50" t="s">
        <v>112</v>
      </c>
      <c r="B661" s="50">
        <v>3</v>
      </c>
      <c r="C661" s="50">
        <v>1500.95</v>
      </c>
      <c r="D661" s="50">
        <v>30.9</v>
      </c>
      <c r="E661" s="50">
        <v>0</v>
      </c>
      <c r="F661" s="50">
        <v>1521.44</v>
      </c>
    </row>
    <row r="662" spans="1:6" ht="14.25" customHeight="1" x14ac:dyDescent="0.2">
      <c r="A662" s="50" t="s">
        <v>112</v>
      </c>
      <c r="B662" s="50">
        <v>4</v>
      </c>
      <c r="C662" s="50">
        <v>1547.77</v>
      </c>
      <c r="D662" s="50">
        <v>147.1</v>
      </c>
      <c r="E662" s="50">
        <v>0</v>
      </c>
      <c r="F662" s="50">
        <v>1568.26</v>
      </c>
    </row>
    <row r="663" spans="1:6" ht="14.25" customHeight="1" x14ac:dyDescent="0.2">
      <c r="A663" s="50" t="s">
        <v>112</v>
      </c>
      <c r="B663" s="50">
        <v>5</v>
      </c>
      <c r="C663" s="50">
        <v>1740.89</v>
      </c>
      <c r="D663" s="50">
        <v>171.04</v>
      </c>
      <c r="E663" s="50">
        <v>0</v>
      </c>
      <c r="F663" s="50">
        <v>1761.38</v>
      </c>
    </row>
    <row r="664" spans="1:6" ht="14.25" customHeight="1" x14ac:dyDescent="0.2">
      <c r="A664" s="50" t="s">
        <v>112</v>
      </c>
      <c r="B664" s="50">
        <v>6</v>
      </c>
      <c r="C664" s="50">
        <v>1883.54</v>
      </c>
      <c r="D664" s="50">
        <v>0</v>
      </c>
      <c r="E664" s="50">
        <v>64.5</v>
      </c>
      <c r="F664" s="50">
        <v>1904.03</v>
      </c>
    </row>
    <row r="665" spans="1:6" ht="14.25" customHeight="1" x14ac:dyDescent="0.2">
      <c r="A665" s="50" t="s">
        <v>112</v>
      </c>
      <c r="B665" s="50">
        <v>7</v>
      </c>
      <c r="C665" s="50">
        <v>2095.92</v>
      </c>
      <c r="D665" s="50">
        <v>0</v>
      </c>
      <c r="E665" s="50">
        <v>178.01</v>
      </c>
      <c r="F665" s="50">
        <v>2116.41</v>
      </c>
    </row>
    <row r="666" spans="1:6" ht="14.25" customHeight="1" x14ac:dyDescent="0.2">
      <c r="A666" s="50" t="s">
        <v>112</v>
      </c>
      <c r="B666" s="50">
        <v>8</v>
      </c>
      <c r="C666" s="50">
        <v>2237.21</v>
      </c>
      <c r="D666" s="50">
        <v>461.41</v>
      </c>
      <c r="E666" s="50">
        <v>0</v>
      </c>
      <c r="F666" s="50">
        <v>2257.6999999999998</v>
      </c>
    </row>
    <row r="667" spans="1:6" ht="14.25" customHeight="1" x14ac:dyDescent="0.2">
      <c r="A667" s="50" t="s">
        <v>112</v>
      </c>
      <c r="B667" s="50">
        <v>9</v>
      </c>
      <c r="C667" s="50">
        <v>2290.83</v>
      </c>
      <c r="D667" s="50">
        <v>227.34</v>
      </c>
      <c r="E667" s="50">
        <v>0</v>
      </c>
      <c r="F667" s="50">
        <v>2311.3200000000002</v>
      </c>
    </row>
    <row r="668" spans="1:6" ht="14.25" customHeight="1" x14ac:dyDescent="0.2">
      <c r="A668" s="50" t="s">
        <v>112</v>
      </c>
      <c r="B668" s="50">
        <v>10</v>
      </c>
      <c r="C668" s="50">
        <v>2293.3200000000002</v>
      </c>
      <c r="D668" s="50">
        <v>127.86</v>
      </c>
      <c r="E668" s="50">
        <v>0</v>
      </c>
      <c r="F668" s="50">
        <v>2313.81</v>
      </c>
    </row>
    <row r="669" spans="1:6" ht="14.25" customHeight="1" x14ac:dyDescent="0.2">
      <c r="A669" s="50" t="s">
        <v>112</v>
      </c>
      <c r="B669" s="50">
        <v>11</v>
      </c>
      <c r="C669" s="50">
        <v>2315.7199999999998</v>
      </c>
      <c r="D669" s="50">
        <v>41.01</v>
      </c>
      <c r="E669" s="50">
        <v>0.17</v>
      </c>
      <c r="F669" s="50">
        <v>2336.21</v>
      </c>
    </row>
    <row r="670" spans="1:6" ht="14.25" customHeight="1" x14ac:dyDescent="0.2">
      <c r="A670" s="50" t="s">
        <v>112</v>
      </c>
      <c r="B670" s="50">
        <v>12</v>
      </c>
      <c r="C670" s="50">
        <v>2287.17</v>
      </c>
      <c r="D670" s="50">
        <v>0</v>
      </c>
      <c r="E670" s="50">
        <v>205.96</v>
      </c>
      <c r="F670" s="50">
        <v>2307.66</v>
      </c>
    </row>
    <row r="671" spans="1:6" ht="14.25" customHeight="1" x14ac:dyDescent="0.2">
      <c r="A671" s="50" t="s">
        <v>112</v>
      </c>
      <c r="B671" s="50">
        <v>13</v>
      </c>
      <c r="C671" s="50">
        <v>2285.48</v>
      </c>
      <c r="D671" s="50">
        <v>0</v>
      </c>
      <c r="E671" s="50">
        <v>269.37</v>
      </c>
      <c r="F671" s="50">
        <v>2305.9699999999998</v>
      </c>
    </row>
    <row r="672" spans="1:6" ht="14.25" customHeight="1" x14ac:dyDescent="0.2">
      <c r="A672" s="50" t="s">
        <v>112</v>
      </c>
      <c r="B672" s="50">
        <v>14</v>
      </c>
      <c r="C672" s="50">
        <v>2280.69</v>
      </c>
      <c r="D672" s="50">
        <v>0</v>
      </c>
      <c r="E672" s="50">
        <v>296.18</v>
      </c>
      <c r="F672" s="50">
        <v>2301.1799999999998</v>
      </c>
    </row>
    <row r="673" spans="1:6" ht="14.25" customHeight="1" x14ac:dyDescent="0.2">
      <c r="A673" s="50" t="s">
        <v>112</v>
      </c>
      <c r="B673" s="50">
        <v>15</v>
      </c>
      <c r="C673" s="50">
        <v>2265.21</v>
      </c>
      <c r="D673" s="50">
        <v>0</v>
      </c>
      <c r="E673" s="50">
        <v>405.43</v>
      </c>
      <c r="F673" s="50">
        <v>2285.6999999999998</v>
      </c>
    </row>
    <row r="674" spans="1:6" ht="14.25" customHeight="1" x14ac:dyDescent="0.2">
      <c r="A674" s="50" t="s">
        <v>112</v>
      </c>
      <c r="B674" s="50">
        <v>16</v>
      </c>
      <c r="C674" s="50">
        <v>2214.7800000000002</v>
      </c>
      <c r="D674" s="50">
        <v>0</v>
      </c>
      <c r="E674" s="50">
        <v>762.34</v>
      </c>
      <c r="F674" s="50">
        <v>2235.27</v>
      </c>
    </row>
    <row r="675" spans="1:6" ht="14.25" customHeight="1" x14ac:dyDescent="0.2">
      <c r="A675" s="50" t="s">
        <v>112</v>
      </c>
      <c r="B675" s="50">
        <v>17</v>
      </c>
      <c r="C675" s="50">
        <v>2200.6</v>
      </c>
      <c r="D675" s="50">
        <v>0</v>
      </c>
      <c r="E675" s="50">
        <v>356.5</v>
      </c>
      <c r="F675" s="50">
        <v>2221.09</v>
      </c>
    </row>
    <row r="676" spans="1:6" ht="14.25" customHeight="1" x14ac:dyDescent="0.2">
      <c r="A676" s="50" t="s">
        <v>112</v>
      </c>
      <c r="B676" s="50">
        <v>18</v>
      </c>
      <c r="C676" s="50">
        <v>2260.79</v>
      </c>
      <c r="D676" s="50">
        <v>0</v>
      </c>
      <c r="E676" s="50">
        <v>107.85</v>
      </c>
      <c r="F676" s="50">
        <v>2281.2800000000002</v>
      </c>
    </row>
    <row r="677" spans="1:6" ht="14.25" customHeight="1" x14ac:dyDescent="0.2">
      <c r="A677" s="50" t="s">
        <v>112</v>
      </c>
      <c r="B677" s="50">
        <v>19</v>
      </c>
      <c r="C677" s="50">
        <v>2284.83</v>
      </c>
      <c r="D677" s="50">
        <v>0</v>
      </c>
      <c r="E677" s="50">
        <v>115.28</v>
      </c>
      <c r="F677" s="50">
        <v>2305.3200000000002</v>
      </c>
    </row>
    <row r="678" spans="1:6" ht="14.25" customHeight="1" x14ac:dyDescent="0.2">
      <c r="A678" s="50" t="s">
        <v>112</v>
      </c>
      <c r="B678" s="50">
        <v>20</v>
      </c>
      <c r="C678" s="50">
        <v>2261.1</v>
      </c>
      <c r="D678" s="50">
        <v>0</v>
      </c>
      <c r="E678" s="50">
        <v>138.35</v>
      </c>
      <c r="F678" s="50">
        <v>2281.59</v>
      </c>
    </row>
    <row r="679" spans="1:6" ht="14.25" customHeight="1" x14ac:dyDescent="0.2">
      <c r="A679" s="50" t="s">
        <v>112</v>
      </c>
      <c r="B679" s="50">
        <v>21</v>
      </c>
      <c r="C679" s="50">
        <v>2129.9699999999998</v>
      </c>
      <c r="D679" s="50">
        <v>0</v>
      </c>
      <c r="E679" s="50">
        <v>423.79</v>
      </c>
      <c r="F679" s="50">
        <v>2150.46</v>
      </c>
    </row>
    <row r="680" spans="1:6" ht="14.25" customHeight="1" x14ac:dyDescent="0.2">
      <c r="A680" s="50" t="s">
        <v>112</v>
      </c>
      <c r="B680" s="50">
        <v>22</v>
      </c>
      <c r="C680" s="50">
        <v>1910.5</v>
      </c>
      <c r="D680" s="50">
        <v>0</v>
      </c>
      <c r="E680" s="50">
        <v>666.35</v>
      </c>
      <c r="F680" s="50">
        <v>1930.99</v>
      </c>
    </row>
    <row r="681" spans="1:6" ht="14.25" customHeight="1" x14ac:dyDescent="0.2">
      <c r="A681" s="50" t="s">
        <v>112</v>
      </c>
      <c r="B681" s="50">
        <v>23</v>
      </c>
      <c r="C681" s="50">
        <v>1878.64</v>
      </c>
      <c r="D681" s="50">
        <v>0</v>
      </c>
      <c r="E681" s="50">
        <v>766.24</v>
      </c>
      <c r="F681" s="50">
        <v>1899.13</v>
      </c>
    </row>
    <row r="682" spans="1:6" ht="14.25" customHeight="1" x14ac:dyDescent="0.2">
      <c r="A682" s="50" t="s">
        <v>113</v>
      </c>
      <c r="B682" s="50">
        <v>0</v>
      </c>
      <c r="C682" s="50">
        <v>1630.62</v>
      </c>
      <c r="D682" s="50">
        <v>0.24</v>
      </c>
      <c r="E682" s="50">
        <v>83.29</v>
      </c>
      <c r="F682" s="50">
        <v>1651.11</v>
      </c>
    </row>
    <row r="683" spans="1:6" ht="14.25" customHeight="1" x14ac:dyDescent="0.2">
      <c r="A683" s="50" t="s">
        <v>113</v>
      </c>
      <c r="B683" s="50">
        <v>1</v>
      </c>
      <c r="C683" s="50">
        <v>1497.29</v>
      </c>
      <c r="D683" s="50">
        <v>0</v>
      </c>
      <c r="E683" s="50">
        <v>42.02</v>
      </c>
      <c r="F683" s="50">
        <v>1517.78</v>
      </c>
    </row>
    <row r="684" spans="1:6" ht="14.25" customHeight="1" x14ac:dyDescent="0.2">
      <c r="A684" s="50" t="s">
        <v>113</v>
      </c>
      <c r="B684" s="50">
        <v>2</v>
      </c>
      <c r="C684" s="50">
        <v>1424.56</v>
      </c>
      <c r="D684" s="50">
        <v>0</v>
      </c>
      <c r="E684" s="50">
        <v>74.39</v>
      </c>
      <c r="F684" s="50">
        <v>1445.05</v>
      </c>
    </row>
    <row r="685" spans="1:6" ht="14.25" customHeight="1" x14ac:dyDescent="0.2">
      <c r="A685" s="50" t="s">
        <v>113</v>
      </c>
      <c r="B685" s="50">
        <v>3</v>
      </c>
      <c r="C685" s="50">
        <v>1411.57</v>
      </c>
      <c r="D685" s="50">
        <v>16.12</v>
      </c>
      <c r="E685" s="50">
        <v>0</v>
      </c>
      <c r="F685" s="50">
        <v>1432.06</v>
      </c>
    </row>
    <row r="686" spans="1:6" ht="14.25" customHeight="1" x14ac:dyDescent="0.2">
      <c r="A686" s="50" t="s">
        <v>113</v>
      </c>
      <c r="B686" s="50">
        <v>4</v>
      </c>
      <c r="C686" s="50">
        <v>1499.3</v>
      </c>
      <c r="D686" s="50">
        <v>67.069999999999993</v>
      </c>
      <c r="E686" s="50">
        <v>0</v>
      </c>
      <c r="F686" s="50">
        <v>1519.79</v>
      </c>
    </row>
    <row r="687" spans="1:6" ht="14.25" customHeight="1" x14ac:dyDescent="0.2">
      <c r="A687" s="50" t="s">
        <v>113</v>
      </c>
      <c r="B687" s="50">
        <v>5</v>
      </c>
      <c r="C687" s="50">
        <v>1627.83</v>
      </c>
      <c r="D687" s="50">
        <v>186.66</v>
      </c>
      <c r="E687" s="50">
        <v>0</v>
      </c>
      <c r="F687" s="50">
        <v>1648.32</v>
      </c>
    </row>
    <row r="688" spans="1:6" ht="14.25" customHeight="1" x14ac:dyDescent="0.2">
      <c r="A688" s="50" t="s">
        <v>113</v>
      </c>
      <c r="B688" s="50">
        <v>6</v>
      </c>
      <c r="C688" s="50">
        <v>1819.49</v>
      </c>
      <c r="D688" s="50">
        <v>105.35</v>
      </c>
      <c r="E688" s="50">
        <v>0</v>
      </c>
      <c r="F688" s="50">
        <v>1839.98</v>
      </c>
    </row>
    <row r="689" spans="1:6" ht="14.25" customHeight="1" x14ac:dyDescent="0.2">
      <c r="A689" s="50" t="s">
        <v>113</v>
      </c>
      <c r="B689" s="50">
        <v>7</v>
      </c>
      <c r="C689" s="50">
        <v>2011.78</v>
      </c>
      <c r="D689" s="50">
        <v>118.69</v>
      </c>
      <c r="E689" s="50">
        <v>0</v>
      </c>
      <c r="F689" s="50">
        <v>2032.27</v>
      </c>
    </row>
    <row r="690" spans="1:6" ht="14.25" customHeight="1" x14ac:dyDescent="0.2">
      <c r="A690" s="50" t="s">
        <v>113</v>
      </c>
      <c r="B690" s="50">
        <v>8</v>
      </c>
      <c r="C690" s="50">
        <v>2097.91</v>
      </c>
      <c r="D690" s="50">
        <v>133.35</v>
      </c>
      <c r="E690" s="50">
        <v>0</v>
      </c>
      <c r="F690" s="50">
        <v>2118.4</v>
      </c>
    </row>
    <row r="691" spans="1:6" ht="14.25" customHeight="1" x14ac:dyDescent="0.2">
      <c r="A691" s="50" t="s">
        <v>113</v>
      </c>
      <c r="B691" s="50">
        <v>9</v>
      </c>
      <c r="C691" s="50">
        <v>2173.13</v>
      </c>
      <c r="D691" s="50">
        <v>99.11</v>
      </c>
      <c r="E691" s="50">
        <v>0</v>
      </c>
      <c r="F691" s="50">
        <v>2193.62</v>
      </c>
    </row>
    <row r="692" spans="1:6" ht="14.25" customHeight="1" x14ac:dyDescent="0.2">
      <c r="A692" s="50" t="s">
        <v>113</v>
      </c>
      <c r="B692" s="50">
        <v>10</v>
      </c>
      <c r="C692" s="50">
        <v>2180.04</v>
      </c>
      <c r="D692" s="50">
        <v>56.96</v>
      </c>
      <c r="E692" s="50">
        <v>0</v>
      </c>
      <c r="F692" s="50">
        <v>2200.5300000000002</v>
      </c>
    </row>
    <row r="693" spans="1:6" ht="14.25" customHeight="1" x14ac:dyDescent="0.2">
      <c r="A693" s="50" t="s">
        <v>113</v>
      </c>
      <c r="B693" s="50">
        <v>11</v>
      </c>
      <c r="C693" s="50">
        <v>2193.62</v>
      </c>
      <c r="D693" s="50">
        <v>23</v>
      </c>
      <c r="E693" s="50">
        <v>0</v>
      </c>
      <c r="F693" s="50">
        <v>2214.11</v>
      </c>
    </row>
    <row r="694" spans="1:6" ht="14.25" customHeight="1" x14ac:dyDescent="0.2">
      <c r="A694" s="50" t="s">
        <v>113</v>
      </c>
      <c r="B694" s="50">
        <v>12</v>
      </c>
      <c r="C694" s="50">
        <v>2157.0700000000002</v>
      </c>
      <c r="D694" s="50">
        <v>46.44</v>
      </c>
      <c r="E694" s="50">
        <v>0</v>
      </c>
      <c r="F694" s="50">
        <v>2177.56</v>
      </c>
    </row>
    <row r="695" spans="1:6" ht="14.25" customHeight="1" x14ac:dyDescent="0.2">
      <c r="A695" s="50" t="s">
        <v>113</v>
      </c>
      <c r="B695" s="50">
        <v>13</v>
      </c>
      <c r="C695" s="50">
        <v>2154.2199999999998</v>
      </c>
      <c r="D695" s="50">
        <v>43.95</v>
      </c>
      <c r="E695" s="50">
        <v>0</v>
      </c>
      <c r="F695" s="50">
        <v>2174.71</v>
      </c>
    </row>
    <row r="696" spans="1:6" ht="14.25" customHeight="1" x14ac:dyDescent="0.2">
      <c r="A696" s="50" t="s">
        <v>113</v>
      </c>
      <c r="B696" s="50">
        <v>14</v>
      </c>
      <c r="C696" s="50">
        <v>2135.7600000000002</v>
      </c>
      <c r="D696" s="50">
        <v>14.18</v>
      </c>
      <c r="E696" s="50">
        <v>0.02</v>
      </c>
      <c r="F696" s="50">
        <v>2156.25</v>
      </c>
    </row>
    <row r="697" spans="1:6" ht="14.25" customHeight="1" x14ac:dyDescent="0.2">
      <c r="A697" s="50" t="s">
        <v>113</v>
      </c>
      <c r="B697" s="50">
        <v>15</v>
      </c>
      <c r="C697" s="50">
        <v>2112.94</v>
      </c>
      <c r="D697" s="50">
        <v>0.59</v>
      </c>
      <c r="E697" s="50">
        <v>0.77</v>
      </c>
      <c r="F697" s="50">
        <v>2133.4299999999998</v>
      </c>
    </row>
    <row r="698" spans="1:6" ht="14.25" customHeight="1" x14ac:dyDescent="0.2">
      <c r="A698" s="50" t="s">
        <v>113</v>
      </c>
      <c r="B698" s="50">
        <v>16</v>
      </c>
      <c r="C698" s="50">
        <v>2069.2199999999998</v>
      </c>
      <c r="D698" s="50">
        <v>0</v>
      </c>
      <c r="E698" s="50">
        <v>52.3</v>
      </c>
      <c r="F698" s="50">
        <v>2089.71</v>
      </c>
    </row>
    <row r="699" spans="1:6" ht="14.25" customHeight="1" x14ac:dyDescent="0.2">
      <c r="A699" s="50" t="s">
        <v>113</v>
      </c>
      <c r="B699" s="50">
        <v>17</v>
      </c>
      <c r="C699" s="50">
        <v>2058.4499999999998</v>
      </c>
      <c r="D699" s="50">
        <v>0</v>
      </c>
      <c r="E699" s="50">
        <v>30.47</v>
      </c>
      <c r="F699" s="50">
        <v>2078.94</v>
      </c>
    </row>
    <row r="700" spans="1:6" ht="14.25" customHeight="1" x14ac:dyDescent="0.2">
      <c r="A700" s="50" t="s">
        <v>113</v>
      </c>
      <c r="B700" s="50">
        <v>18</v>
      </c>
      <c r="C700" s="50">
        <v>2108.1999999999998</v>
      </c>
      <c r="D700" s="50">
        <v>5.0999999999999996</v>
      </c>
      <c r="E700" s="50">
        <v>0.12</v>
      </c>
      <c r="F700" s="50">
        <v>2128.69</v>
      </c>
    </row>
    <row r="701" spans="1:6" ht="14.25" customHeight="1" x14ac:dyDescent="0.2">
      <c r="A701" s="50" t="s">
        <v>113</v>
      </c>
      <c r="B701" s="50">
        <v>19</v>
      </c>
      <c r="C701" s="50">
        <v>2164.6999999999998</v>
      </c>
      <c r="D701" s="50">
        <v>0</v>
      </c>
      <c r="E701" s="50">
        <v>59.92</v>
      </c>
      <c r="F701" s="50">
        <v>2185.19</v>
      </c>
    </row>
    <row r="702" spans="1:6" ht="14.25" customHeight="1" x14ac:dyDescent="0.2">
      <c r="A702" s="50" t="s">
        <v>113</v>
      </c>
      <c r="B702" s="50">
        <v>20</v>
      </c>
      <c r="C702" s="50">
        <v>2120.3200000000002</v>
      </c>
      <c r="D702" s="50">
        <v>0</v>
      </c>
      <c r="E702" s="50">
        <v>126.23</v>
      </c>
      <c r="F702" s="50">
        <v>2140.81</v>
      </c>
    </row>
    <row r="703" spans="1:6" ht="14.25" customHeight="1" x14ac:dyDescent="0.2">
      <c r="A703" s="50" t="s">
        <v>113</v>
      </c>
      <c r="B703" s="50">
        <v>21</v>
      </c>
      <c r="C703" s="50">
        <v>2035.3</v>
      </c>
      <c r="D703" s="50">
        <v>0</v>
      </c>
      <c r="E703" s="50">
        <v>471.58</v>
      </c>
      <c r="F703" s="50">
        <v>2055.79</v>
      </c>
    </row>
    <row r="704" spans="1:6" ht="14.25" customHeight="1" x14ac:dyDescent="0.2">
      <c r="A704" s="50" t="s">
        <v>113</v>
      </c>
      <c r="B704" s="50">
        <v>22</v>
      </c>
      <c r="C704" s="50">
        <v>1783.05</v>
      </c>
      <c r="D704" s="50">
        <v>0</v>
      </c>
      <c r="E704" s="50">
        <v>531.54999999999995</v>
      </c>
      <c r="F704" s="50">
        <v>1803.54</v>
      </c>
    </row>
    <row r="705" spans="1:6" ht="14.25" customHeight="1" x14ac:dyDescent="0.2">
      <c r="A705" s="50" t="s">
        <v>113</v>
      </c>
      <c r="B705" s="50">
        <v>23</v>
      </c>
      <c r="C705" s="50">
        <v>1721.17</v>
      </c>
      <c r="D705" s="50">
        <v>0</v>
      </c>
      <c r="E705" s="50">
        <v>507.15</v>
      </c>
      <c r="F705" s="50">
        <v>1741.66</v>
      </c>
    </row>
    <row r="706" spans="1:6" ht="14.25" customHeight="1" x14ac:dyDescent="0.2">
      <c r="A706" s="50" t="s">
        <v>114</v>
      </c>
      <c r="B706" s="50">
        <v>0</v>
      </c>
      <c r="C706" s="50">
        <v>1532.79</v>
      </c>
      <c r="D706" s="50">
        <v>0</v>
      </c>
      <c r="E706" s="50">
        <v>136.81</v>
      </c>
      <c r="F706" s="50">
        <v>1553.28</v>
      </c>
    </row>
    <row r="707" spans="1:6" ht="14.25" customHeight="1" x14ac:dyDescent="0.2">
      <c r="A707" s="50" t="s">
        <v>114</v>
      </c>
      <c r="B707" s="50">
        <v>1</v>
      </c>
      <c r="C707" s="50">
        <v>1450.46</v>
      </c>
      <c r="D707" s="50">
        <v>0</v>
      </c>
      <c r="E707" s="50">
        <v>18.45</v>
      </c>
      <c r="F707" s="50">
        <v>1470.95</v>
      </c>
    </row>
    <row r="708" spans="1:6" ht="14.25" customHeight="1" x14ac:dyDescent="0.2">
      <c r="A708" s="50" t="s">
        <v>114</v>
      </c>
      <c r="B708" s="50">
        <v>2</v>
      </c>
      <c r="C708" s="50">
        <v>1394.62</v>
      </c>
      <c r="D708" s="50">
        <v>0</v>
      </c>
      <c r="E708" s="50">
        <v>35.83</v>
      </c>
      <c r="F708" s="50">
        <v>1415.11</v>
      </c>
    </row>
    <row r="709" spans="1:6" ht="14.25" customHeight="1" x14ac:dyDescent="0.2">
      <c r="A709" s="50" t="s">
        <v>114</v>
      </c>
      <c r="B709" s="50">
        <v>3</v>
      </c>
      <c r="C709" s="50">
        <v>1422.4</v>
      </c>
      <c r="D709" s="50">
        <v>19.239999999999998</v>
      </c>
      <c r="E709" s="50">
        <v>0</v>
      </c>
      <c r="F709" s="50">
        <v>1442.89</v>
      </c>
    </row>
    <row r="710" spans="1:6" ht="14.25" customHeight="1" x14ac:dyDescent="0.2">
      <c r="A710" s="50" t="s">
        <v>114</v>
      </c>
      <c r="B710" s="50">
        <v>4</v>
      </c>
      <c r="C710" s="50">
        <v>1468.55</v>
      </c>
      <c r="D710" s="50">
        <v>98.12</v>
      </c>
      <c r="E710" s="50">
        <v>0</v>
      </c>
      <c r="F710" s="50">
        <v>1489.04</v>
      </c>
    </row>
    <row r="711" spans="1:6" ht="14.25" customHeight="1" x14ac:dyDescent="0.2">
      <c r="A711" s="50" t="s">
        <v>114</v>
      </c>
      <c r="B711" s="50">
        <v>5</v>
      </c>
      <c r="C711" s="50">
        <v>1628.12</v>
      </c>
      <c r="D711" s="50">
        <v>113.9</v>
      </c>
      <c r="E711" s="50">
        <v>0</v>
      </c>
      <c r="F711" s="50">
        <v>1648.61</v>
      </c>
    </row>
    <row r="712" spans="1:6" ht="14.25" customHeight="1" x14ac:dyDescent="0.2">
      <c r="A712" s="50" t="s">
        <v>114</v>
      </c>
      <c r="B712" s="50">
        <v>6</v>
      </c>
      <c r="C712" s="50">
        <v>1768.85</v>
      </c>
      <c r="D712" s="50">
        <v>156.76</v>
      </c>
      <c r="E712" s="50">
        <v>0</v>
      </c>
      <c r="F712" s="50">
        <v>1789.34</v>
      </c>
    </row>
    <row r="713" spans="1:6" ht="14.25" customHeight="1" x14ac:dyDescent="0.2">
      <c r="A713" s="50" t="s">
        <v>114</v>
      </c>
      <c r="B713" s="50">
        <v>7</v>
      </c>
      <c r="C713" s="50">
        <v>1931.67</v>
      </c>
      <c r="D713" s="50">
        <v>84.73</v>
      </c>
      <c r="E713" s="50">
        <v>0</v>
      </c>
      <c r="F713" s="50">
        <v>1952.16</v>
      </c>
    </row>
    <row r="714" spans="1:6" ht="14.25" customHeight="1" x14ac:dyDescent="0.2">
      <c r="A714" s="50" t="s">
        <v>114</v>
      </c>
      <c r="B714" s="50">
        <v>8</v>
      </c>
      <c r="C714" s="50">
        <v>2100.1</v>
      </c>
      <c r="D714" s="50">
        <v>129.47999999999999</v>
      </c>
      <c r="E714" s="50">
        <v>0</v>
      </c>
      <c r="F714" s="50">
        <v>2120.59</v>
      </c>
    </row>
    <row r="715" spans="1:6" ht="14.25" customHeight="1" x14ac:dyDescent="0.2">
      <c r="A715" s="50" t="s">
        <v>114</v>
      </c>
      <c r="B715" s="50">
        <v>9</v>
      </c>
      <c r="C715" s="50">
        <v>2286.1</v>
      </c>
      <c r="D715" s="50">
        <v>0</v>
      </c>
      <c r="E715" s="50">
        <v>86.79</v>
      </c>
      <c r="F715" s="50">
        <v>2306.59</v>
      </c>
    </row>
    <row r="716" spans="1:6" ht="14.25" customHeight="1" x14ac:dyDescent="0.2">
      <c r="A716" s="50" t="s">
        <v>114</v>
      </c>
      <c r="B716" s="50">
        <v>10</v>
      </c>
      <c r="C716" s="50">
        <v>2309.8000000000002</v>
      </c>
      <c r="D716" s="50">
        <v>0</v>
      </c>
      <c r="E716" s="50">
        <v>178.09</v>
      </c>
      <c r="F716" s="50">
        <v>2330.29</v>
      </c>
    </row>
    <row r="717" spans="1:6" ht="14.25" customHeight="1" x14ac:dyDescent="0.2">
      <c r="A717" s="50" t="s">
        <v>114</v>
      </c>
      <c r="B717" s="50">
        <v>11</v>
      </c>
      <c r="C717" s="50">
        <v>2309.9299999999998</v>
      </c>
      <c r="D717" s="50">
        <v>0</v>
      </c>
      <c r="E717" s="50">
        <v>184.83</v>
      </c>
      <c r="F717" s="50">
        <v>2330.42</v>
      </c>
    </row>
    <row r="718" spans="1:6" ht="14.25" customHeight="1" x14ac:dyDescent="0.2">
      <c r="A718" s="50" t="s">
        <v>114</v>
      </c>
      <c r="B718" s="50">
        <v>12</v>
      </c>
      <c r="C718" s="50">
        <v>2302.84</v>
      </c>
      <c r="D718" s="50">
        <v>0</v>
      </c>
      <c r="E718" s="50">
        <v>174.42</v>
      </c>
      <c r="F718" s="50">
        <v>2323.33</v>
      </c>
    </row>
    <row r="719" spans="1:6" ht="14.25" customHeight="1" x14ac:dyDescent="0.2">
      <c r="A719" s="50" t="s">
        <v>114</v>
      </c>
      <c r="B719" s="50">
        <v>13</v>
      </c>
      <c r="C719" s="50">
        <v>2301.88</v>
      </c>
      <c r="D719" s="50">
        <v>0</v>
      </c>
      <c r="E719" s="50">
        <v>211.56</v>
      </c>
      <c r="F719" s="50">
        <v>2322.37</v>
      </c>
    </row>
    <row r="720" spans="1:6" ht="14.25" customHeight="1" x14ac:dyDescent="0.2">
      <c r="A720" s="50" t="s">
        <v>114</v>
      </c>
      <c r="B720" s="50">
        <v>14</v>
      </c>
      <c r="C720" s="50">
        <v>2295</v>
      </c>
      <c r="D720" s="50">
        <v>0</v>
      </c>
      <c r="E720" s="50">
        <v>213.89</v>
      </c>
      <c r="F720" s="50">
        <v>2315.4899999999998</v>
      </c>
    </row>
    <row r="721" spans="1:6" ht="14.25" customHeight="1" x14ac:dyDescent="0.2">
      <c r="A721" s="50" t="s">
        <v>114</v>
      </c>
      <c r="B721" s="50">
        <v>15</v>
      </c>
      <c r="C721" s="50">
        <v>2232.4699999999998</v>
      </c>
      <c r="D721" s="50">
        <v>0</v>
      </c>
      <c r="E721" s="50">
        <v>161.53</v>
      </c>
      <c r="F721" s="50">
        <v>2252.96</v>
      </c>
    </row>
    <row r="722" spans="1:6" ht="14.25" customHeight="1" x14ac:dyDescent="0.2">
      <c r="A722" s="50" t="s">
        <v>114</v>
      </c>
      <c r="B722" s="50">
        <v>16</v>
      </c>
      <c r="C722" s="50">
        <v>2026.12</v>
      </c>
      <c r="D722" s="50">
        <v>0</v>
      </c>
      <c r="E722" s="50">
        <v>5.73</v>
      </c>
      <c r="F722" s="50">
        <v>2046.61</v>
      </c>
    </row>
    <row r="723" spans="1:6" ht="14.25" customHeight="1" x14ac:dyDescent="0.2">
      <c r="A723" s="50" t="s">
        <v>114</v>
      </c>
      <c r="B723" s="50">
        <v>17</v>
      </c>
      <c r="C723" s="50">
        <v>1961.98</v>
      </c>
      <c r="D723" s="50">
        <v>65.34</v>
      </c>
      <c r="E723" s="50">
        <v>0</v>
      </c>
      <c r="F723" s="50">
        <v>1982.47</v>
      </c>
    </row>
    <row r="724" spans="1:6" ht="14.25" customHeight="1" x14ac:dyDescent="0.2">
      <c r="A724" s="50" t="s">
        <v>114</v>
      </c>
      <c r="B724" s="50">
        <v>18</v>
      </c>
      <c r="C724" s="50">
        <v>2147.29</v>
      </c>
      <c r="D724" s="50">
        <v>0</v>
      </c>
      <c r="E724" s="50">
        <v>80.819999999999993</v>
      </c>
      <c r="F724" s="50">
        <v>2167.7800000000002</v>
      </c>
    </row>
    <row r="725" spans="1:6" ht="14.25" customHeight="1" x14ac:dyDescent="0.2">
      <c r="A725" s="50" t="s">
        <v>114</v>
      </c>
      <c r="B725" s="50">
        <v>19</v>
      </c>
      <c r="C725" s="50">
        <v>2291.04</v>
      </c>
      <c r="D725" s="50">
        <v>0</v>
      </c>
      <c r="E725" s="50">
        <v>270.98</v>
      </c>
      <c r="F725" s="50">
        <v>2311.5300000000002</v>
      </c>
    </row>
    <row r="726" spans="1:6" ht="14.25" customHeight="1" x14ac:dyDescent="0.2">
      <c r="A726" s="50" t="s">
        <v>114</v>
      </c>
      <c r="B726" s="50">
        <v>20</v>
      </c>
      <c r="C726" s="50">
        <v>2267.89</v>
      </c>
      <c r="D726" s="50">
        <v>0</v>
      </c>
      <c r="E726" s="50">
        <v>386.8</v>
      </c>
      <c r="F726" s="50">
        <v>2288.38</v>
      </c>
    </row>
    <row r="727" spans="1:6" ht="14.25" customHeight="1" x14ac:dyDescent="0.2">
      <c r="A727" s="50" t="s">
        <v>114</v>
      </c>
      <c r="B727" s="50">
        <v>21</v>
      </c>
      <c r="C727" s="50">
        <v>2113.19</v>
      </c>
      <c r="D727" s="50">
        <v>0</v>
      </c>
      <c r="E727" s="50">
        <v>451.77</v>
      </c>
      <c r="F727" s="50">
        <v>2133.6799999999998</v>
      </c>
    </row>
    <row r="728" spans="1:6" ht="14.25" customHeight="1" x14ac:dyDescent="0.2">
      <c r="A728" s="50" t="s">
        <v>114</v>
      </c>
      <c r="B728" s="50">
        <v>22</v>
      </c>
      <c r="C728" s="50">
        <v>1883.28</v>
      </c>
      <c r="D728" s="50">
        <v>0</v>
      </c>
      <c r="E728" s="50">
        <v>373.69</v>
      </c>
      <c r="F728" s="50">
        <v>1903.77</v>
      </c>
    </row>
    <row r="729" spans="1:6" ht="14.25" customHeight="1" x14ac:dyDescent="0.2">
      <c r="A729" s="50" t="s">
        <v>114</v>
      </c>
      <c r="B729" s="50">
        <v>23</v>
      </c>
      <c r="C729" s="50">
        <v>1816.87</v>
      </c>
      <c r="D729" s="50">
        <v>0</v>
      </c>
      <c r="E729" s="50">
        <v>485.56</v>
      </c>
      <c r="F729" s="50">
        <v>1837.36</v>
      </c>
    </row>
    <row r="733" spans="1:6" ht="156.75" customHeight="1" x14ac:dyDescent="0.2">
      <c r="A733" s="51" t="s">
        <v>115</v>
      </c>
    </row>
    <row r="735" spans="1:6" ht="71.25" customHeight="1" x14ac:dyDescent="0.2">
      <c r="A735" s="51" t="s">
        <v>116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43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0.81996000000000002</v>
      </c>
      <c r="E6" s="22">
        <v>1.1879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5" t="s">
        <v>44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45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5" t="s">
        <v>46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2025-03-12T12:31:18Z</dcterms:modified>
</cp:coreProperties>
</file>